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01" firstSheet="15" activeTab="24"/>
  </bookViews>
  <sheets>
    <sheet name="ARATI" sheetId="19" r:id="rId1"/>
    <sheet name="ARYAN" sheetId="1" r:id="rId2"/>
    <sheet name="BHUSAN" sheetId="39" r:id="rId3"/>
    <sheet name="GMR" sheetId="33" r:id="rId4"/>
    <sheet name="GRIDCO" sheetId="8" r:id="rId5"/>
    <sheet name="JSL-EXPORT" sheetId="34" r:id="rId6"/>
    <sheet name="JSPL" sheetId="40" r:id="rId7"/>
    <sheet name="mgm" sheetId="37" r:id="rId8"/>
    <sheet name="NBVL" sheetId="26" r:id="rId9"/>
    <sheet name="OCL" sheetId="32" r:id="rId10"/>
    <sheet name="tsil" sheetId="36" r:id="rId11"/>
    <sheet name="VEDANTA" sheetId="23" r:id="rId12"/>
    <sheet name="ABSTRACT-EXPORT" sheetId="13" r:id="rId13"/>
    <sheet name="Balasore" sheetId="9" r:id="rId14"/>
    <sheet name="Concast" sheetId="30" r:id="rId15"/>
    <sheet name="GRASIM" sheetId="38" r:id="rId16"/>
    <sheet name="JABAMAYEE" sheetId="20" r:id="rId17"/>
    <sheet name="JSL-IMPORT" sheetId="41" r:id="rId18"/>
    <sheet name="MAITHAN" sheetId="31" r:id="rId19"/>
    <sheet name="MAHAVIR" sheetId="22" r:id="rId20"/>
    <sheet name="ULTRA-TECH" sheetId="21" r:id="rId21"/>
    <sheet name="RSP" sheetId="35" r:id="rId22"/>
    <sheet name="shyam" sheetId="12" r:id="rId23"/>
    <sheet name="SHRI GANESH" sheetId="24" r:id="rId24"/>
    <sheet name="ABSTRACT-IMPORT" sheetId="25" r:id="rId25"/>
    <sheet name="PXIL SCH AT ZONAL PERIPHERY" sheetId="18" r:id="rId26"/>
  </sheets>
  <externalReferences>
    <externalReference r:id="rId27"/>
  </externalReferences>
  <calcPr calcId="124519"/>
</workbook>
</file>

<file path=xl/calcChain.xml><?xml version="1.0" encoding="utf-8"?>
<calcChain xmlns="http://schemas.openxmlformats.org/spreadsheetml/2006/main">
  <c r="AE5" i="41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4"/>
  <c r="AF103" l="1"/>
  <c r="AD103"/>
  <c r="AB103"/>
  <c r="AA103"/>
  <c r="Z103"/>
  <c r="Y103"/>
  <c r="X103"/>
  <c r="J103"/>
  <c r="I103"/>
  <c r="AF102"/>
  <c r="AD102"/>
  <c r="AB102"/>
  <c r="AA102"/>
  <c r="Z102"/>
  <c r="Y102"/>
  <c r="X102"/>
  <c r="J102"/>
  <c r="I102"/>
  <c r="AF101"/>
  <c r="AD101"/>
  <c r="AB101"/>
  <c r="AA101"/>
  <c r="Z101"/>
  <c r="Y101"/>
  <c r="X101"/>
  <c r="J101"/>
  <c r="I101"/>
  <c r="AF100"/>
  <c r="AD100"/>
  <c r="AB100"/>
  <c r="AA100"/>
  <c r="Z100"/>
  <c r="Y100"/>
  <c r="X100"/>
  <c r="J100"/>
  <c r="I100"/>
  <c r="AF99"/>
  <c r="AD99"/>
  <c r="AB99"/>
  <c r="AA99"/>
  <c r="Z99"/>
  <c r="Y99"/>
  <c r="X99"/>
  <c r="J99"/>
  <c r="I99"/>
  <c r="AF98"/>
  <c r="AD98"/>
  <c r="AB98"/>
  <c r="AA98"/>
  <c r="Z98"/>
  <c r="Y98"/>
  <c r="X98"/>
  <c r="J98"/>
  <c r="I98"/>
  <c r="AF97"/>
  <c r="AD97"/>
  <c r="AB97"/>
  <c r="AA97"/>
  <c r="Z97"/>
  <c r="Y97"/>
  <c r="X97"/>
  <c r="J97"/>
  <c r="I97"/>
  <c r="AF96"/>
  <c r="AD96"/>
  <c r="AB96"/>
  <c r="AA96"/>
  <c r="Z96"/>
  <c r="Y96"/>
  <c r="X96"/>
  <c r="J96"/>
  <c r="I96"/>
  <c r="AF95"/>
  <c r="AD95"/>
  <c r="AB95"/>
  <c r="AA95"/>
  <c r="Z95"/>
  <c r="Y95"/>
  <c r="X95"/>
  <c r="J95"/>
  <c r="I95"/>
  <c r="AF94"/>
  <c r="AD94"/>
  <c r="AB94"/>
  <c r="AA94"/>
  <c r="Z94"/>
  <c r="Y94"/>
  <c r="X94"/>
  <c r="J94"/>
  <c r="I94"/>
  <c r="AF93"/>
  <c r="AD93"/>
  <c r="AB93"/>
  <c r="AA93"/>
  <c r="Z93"/>
  <c r="Y93"/>
  <c r="X93"/>
  <c r="J93"/>
  <c r="I93"/>
  <c r="AF92"/>
  <c r="AD92"/>
  <c r="AB92"/>
  <c r="AA92"/>
  <c r="Z92"/>
  <c r="Y92"/>
  <c r="X92"/>
  <c r="J92"/>
  <c r="I92"/>
  <c r="AF91"/>
  <c r="AD91"/>
  <c r="AB91"/>
  <c r="AA91"/>
  <c r="Z91"/>
  <c r="Y91"/>
  <c r="X91"/>
  <c r="J91"/>
  <c r="I91"/>
  <c r="AF90"/>
  <c r="AD90"/>
  <c r="AB90"/>
  <c r="AA90"/>
  <c r="Z90"/>
  <c r="Y90"/>
  <c r="X90"/>
  <c r="J90"/>
  <c r="I90"/>
  <c r="AF89"/>
  <c r="AD89"/>
  <c r="AB89"/>
  <c r="AA89"/>
  <c r="Z89"/>
  <c r="Y89"/>
  <c r="X89"/>
  <c r="J89"/>
  <c r="I89"/>
  <c r="AF88"/>
  <c r="AD88"/>
  <c r="AB88"/>
  <c r="AA88"/>
  <c r="Z88"/>
  <c r="Y88"/>
  <c r="X88"/>
  <c r="J88"/>
  <c r="I88"/>
  <c r="AF87"/>
  <c r="AD87"/>
  <c r="AB87"/>
  <c r="AA87"/>
  <c r="Z87"/>
  <c r="Y87"/>
  <c r="X87"/>
  <c r="J87"/>
  <c r="I87"/>
  <c r="AF86"/>
  <c r="AD86"/>
  <c r="AB86"/>
  <c r="AA86"/>
  <c r="Z86"/>
  <c r="Y86"/>
  <c r="X86"/>
  <c r="J86"/>
  <c r="I86"/>
  <c r="AF85"/>
  <c r="AD85"/>
  <c r="AB85"/>
  <c r="AA85"/>
  <c r="Z85"/>
  <c r="Y85"/>
  <c r="X85"/>
  <c r="J85"/>
  <c r="I85"/>
  <c r="AF84"/>
  <c r="AD84"/>
  <c r="AB84"/>
  <c r="AA84"/>
  <c r="Z84"/>
  <c r="Y84"/>
  <c r="X84"/>
  <c r="J84"/>
  <c r="I84"/>
  <c r="AF83"/>
  <c r="AD83"/>
  <c r="AB83"/>
  <c r="AA83"/>
  <c r="Z83"/>
  <c r="Y83"/>
  <c r="X83"/>
  <c r="J83"/>
  <c r="I83"/>
  <c r="AF82"/>
  <c r="AD82"/>
  <c r="AB82"/>
  <c r="AA82"/>
  <c r="Z82"/>
  <c r="Y82"/>
  <c r="X82"/>
  <c r="J82"/>
  <c r="I82"/>
  <c r="AF81"/>
  <c r="AD81"/>
  <c r="AB81"/>
  <c r="AA81"/>
  <c r="Z81"/>
  <c r="Y81"/>
  <c r="X81"/>
  <c r="J81"/>
  <c r="I81"/>
  <c r="AF80"/>
  <c r="AD80"/>
  <c r="AB80"/>
  <c r="AA80"/>
  <c r="Z80"/>
  <c r="Y80"/>
  <c r="X80"/>
  <c r="J80"/>
  <c r="I80"/>
  <c r="AF79"/>
  <c r="AD79"/>
  <c r="AB79"/>
  <c r="AA79"/>
  <c r="Z79"/>
  <c r="Y79"/>
  <c r="X79"/>
  <c r="J79"/>
  <c r="I79"/>
  <c r="AF78"/>
  <c r="AD78"/>
  <c r="AB78"/>
  <c r="AA78"/>
  <c r="Z78"/>
  <c r="Y78"/>
  <c r="X78"/>
  <c r="J78"/>
  <c r="I78"/>
  <c r="AF77"/>
  <c r="AD77"/>
  <c r="AB77"/>
  <c r="AA77"/>
  <c r="Z77"/>
  <c r="Y77"/>
  <c r="X77"/>
  <c r="J77"/>
  <c r="I77"/>
  <c r="AF76"/>
  <c r="AD76"/>
  <c r="AB76"/>
  <c r="AA76"/>
  <c r="Z76"/>
  <c r="Y76"/>
  <c r="X76"/>
  <c r="J76"/>
  <c r="I76"/>
  <c r="AF75"/>
  <c r="AD75"/>
  <c r="AB75"/>
  <c r="AA75"/>
  <c r="Z75"/>
  <c r="Y75"/>
  <c r="X75"/>
  <c r="J75"/>
  <c r="I75"/>
  <c r="AF74"/>
  <c r="AD74"/>
  <c r="AB74"/>
  <c r="AA74"/>
  <c r="Z74"/>
  <c r="Y74"/>
  <c r="X74"/>
  <c r="J74"/>
  <c r="I74"/>
  <c r="AF73"/>
  <c r="AD73"/>
  <c r="AB73"/>
  <c r="AA73"/>
  <c r="Z73"/>
  <c r="Y73"/>
  <c r="X73"/>
  <c r="J73"/>
  <c r="I73"/>
  <c r="AF72"/>
  <c r="AD72"/>
  <c r="AB72"/>
  <c r="AA72"/>
  <c r="Z72"/>
  <c r="Y72"/>
  <c r="X72"/>
  <c r="J72"/>
  <c r="I72"/>
  <c r="AF71"/>
  <c r="AD71"/>
  <c r="AB71"/>
  <c r="AA71"/>
  <c r="Z71"/>
  <c r="Y71"/>
  <c r="X71"/>
  <c r="J71"/>
  <c r="I71"/>
  <c r="AF70"/>
  <c r="AD70"/>
  <c r="AB70"/>
  <c r="AA70"/>
  <c r="Z70"/>
  <c r="Y70"/>
  <c r="X70"/>
  <c r="J70"/>
  <c r="I70"/>
  <c r="AF69"/>
  <c r="AD69"/>
  <c r="AB69"/>
  <c r="AA69"/>
  <c r="Z69"/>
  <c r="Y69"/>
  <c r="X69"/>
  <c r="J69"/>
  <c r="I69"/>
  <c r="AF68"/>
  <c r="AD68"/>
  <c r="AB68"/>
  <c r="AA68"/>
  <c r="Z68"/>
  <c r="Y68"/>
  <c r="X68"/>
  <c r="J68"/>
  <c r="I68"/>
  <c r="AF67"/>
  <c r="AD67"/>
  <c r="AB67"/>
  <c r="AA67"/>
  <c r="Z67"/>
  <c r="Y67"/>
  <c r="X67"/>
  <c r="J67"/>
  <c r="I67"/>
  <c r="AF66"/>
  <c r="AD66"/>
  <c r="AB66"/>
  <c r="AA66"/>
  <c r="Z66"/>
  <c r="Y66"/>
  <c r="X66"/>
  <c r="J66"/>
  <c r="I66"/>
  <c r="AF65"/>
  <c r="AD65"/>
  <c r="AB65"/>
  <c r="AA65"/>
  <c r="Z65"/>
  <c r="Y65"/>
  <c r="X65"/>
  <c r="J65"/>
  <c r="I65"/>
  <c r="AF64"/>
  <c r="AD64"/>
  <c r="AB64"/>
  <c r="AA64"/>
  <c r="Z64"/>
  <c r="Y64"/>
  <c r="X64"/>
  <c r="J64"/>
  <c r="I64"/>
  <c r="AF63"/>
  <c r="AD63"/>
  <c r="AB63"/>
  <c r="AA63"/>
  <c r="Z63"/>
  <c r="Y63"/>
  <c r="X63"/>
  <c r="J63"/>
  <c r="I63"/>
  <c r="AF62"/>
  <c r="AD62"/>
  <c r="AB62"/>
  <c r="AA62"/>
  <c r="Z62"/>
  <c r="Y62"/>
  <c r="X62"/>
  <c r="J62"/>
  <c r="I62"/>
  <c r="AF61"/>
  <c r="AD61"/>
  <c r="AB61"/>
  <c r="AA61"/>
  <c r="Z61"/>
  <c r="Y61"/>
  <c r="X61"/>
  <c r="J61"/>
  <c r="I61"/>
  <c r="AF60"/>
  <c r="AD60"/>
  <c r="AB60"/>
  <c r="AA60"/>
  <c r="Z60"/>
  <c r="Y60"/>
  <c r="X60"/>
  <c r="J60"/>
  <c r="I60"/>
  <c r="AF59"/>
  <c r="AD59"/>
  <c r="AB59"/>
  <c r="AA59"/>
  <c r="Z59"/>
  <c r="Y59"/>
  <c r="X59"/>
  <c r="J59"/>
  <c r="I59"/>
  <c r="AF58"/>
  <c r="AD58"/>
  <c r="AB58"/>
  <c r="AA58"/>
  <c r="Z58"/>
  <c r="Y58"/>
  <c r="X58"/>
  <c r="J58"/>
  <c r="I58"/>
  <c r="AF57"/>
  <c r="AD57"/>
  <c r="AB57"/>
  <c r="AA57"/>
  <c r="Z57"/>
  <c r="Y57"/>
  <c r="X57"/>
  <c r="J57"/>
  <c r="I57"/>
  <c r="AF56"/>
  <c r="AD56"/>
  <c r="AB56"/>
  <c r="AA56"/>
  <c r="Z56"/>
  <c r="Y56"/>
  <c r="X56"/>
  <c r="J56"/>
  <c r="I56"/>
  <c r="AF55"/>
  <c r="AD55"/>
  <c r="AB55"/>
  <c r="AA55"/>
  <c r="Z55"/>
  <c r="Y55"/>
  <c r="X55"/>
  <c r="J55"/>
  <c r="I55"/>
  <c r="AF54"/>
  <c r="AD54"/>
  <c r="AB54"/>
  <c r="AA54"/>
  <c r="Z54"/>
  <c r="Y54"/>
  <c r="X54"/>
  <c r="J54"/>
  <c r="I54"/>
  <c r="AF53"/>
  <c r="AD53"/>
  <c r="AB53"/>
  <c r="AA53"/>
  <c r="Z53"/>
  <c r="Y53"/>
  <c r="X53"/>
  <c r="J53"/>
  <c r="I53"/>
  <c r="AF52"/>
  <c r="AD52"/>
  <c r="AB52"/>
  <c r="AA52"/>
  <c r="Z52"/>
  <c r="Y52"/>
  <c r="X52"/>
  <c r="J52"/>
  <c r="I52"/>
  <c r="AF51"/>
  <c r="AD51"/>
  <c r="AB51"/>
  <c r="AA51"/>
  <c r="Z51"/>
  <c r="Y51"/>
  <c r="X51"/>
  <c r="J51"/>
  <c r="I51"/>
  <c r="AF50"/>
  <c r="AD50"/>
  <c r="AB50"/>
  <c r="AA50"/>
  <c r="Z50"/>
  <c r="Y50"/>
  <c r="X50"/>
  <c r="J50"/>
  <c r="I50"/>
  <c r="AF49"/>
  <c r="AD49"/>
  <c r="AB49"/>
  <c r="AA49"/>
  <c r="Z49"/>
  <c r="Y49"/>
  <c r="X49"/>
  <c r="J49"/>
  <c r="I49"/>
  <c r="AF48"/>
  <c r="AD48"/>
  <c r="AB48"/>
  <c r="AA48"/>
  <c r="Z48"/>
  <c r="Y48"/>
  <c r="X48"/>
  <c r="J48"/>
  <c r="I48"/>
  <c r="AF47"/>
  <c r="AD47"/>
  <c r="AB47"/>
  <c r="AA47"/>
  <c r="Z47"/>
  <c r="Y47"/>
  <c r="X47"/>
  <c r="J47"/>
  <c r="I47"/>
  <c r="AF46"/>
  <c r="AD46"/>
  <c r="AB46"/>
  <c r="AA46"/>
  <c r="Z46"/>
  <c r="Y46"/>
  <c r="X46"/>
  <c r="J46"/>
  <c r="I46"/>
  <c r="AF45"/>
  <c r="AD45"/>
  <c r="AB45"/>
  <c r="AA45"/>
  <c r="Z45"/>
  <c r="Y45"/>
  <c r="X45"/>
  <c r="J45"/>
  <c r="I45"/>
  <c r="AF44"/>
  <c r="AD44"/>
  <c r="AB44"/>
  <c r="AA44"/>
  <c r="Z44"/>
  <c r="Y44"/>
  <c r="X44"/>
  <c r="J44"/>
  <c r="I44"/>
  <c r="AF43"/>
  <c r="AD43"/>
  <c r="AB43"/>
  <c r="AA43"/>
  <c r="Z43"/>
  <c r="Y43"/>
  <c r="X43"/>
  <c r="J43"/>
  <c r="I43"/>
  <c r="AF42"/>
  <c r="AD42"/>
  <c r="AB42"/>
  <c r="AA42"/>
  <c r="Z42"/>
  <c r="Y42"/>
  <c r="X42"/>
  <c r="J42"/>
  <c r="I42"/>
  <c r="AF41"/>
  <c r="AD41"/>
  <c r="AB41"/>
  <c r="AA41"/>
  <c r="Z41"/>
  <c r="Y41"/>
  <c r="X41"/>
  <c r="J41"/>
  <c r="I41"/>
  <c r="AF40"/>
  <c r="AD40"/>
  <c r="AB40"/>
  <c r="AA40"/>
  <c r="Z40"/>
  <c r="Y40"/>
  <c r="X40"/>
  <c r="J40"/>
  <c r="I40"/>
  <c r="AF39"/>
  <c r="AD39"/>
  <c r="AB39"/>
  <c r="AA39"/>
  <c r="Z39"/>
  <c r="Y39"/>
  <c r="X39"/>
  <c r="J39"/>
  <c r="I39"/>
  <c r="AF38"/>
  <c r="AD38"/>
  <c r="AB38"/>
  <c r="AA38"/>
  <c r="Z38"/>
  <c r="Y38"/>
  <c r="X38"/>
  <c r="J38"/>
  <c r="I38"/>
  <c r="AF37"/>
  <c r="AD37"/>
  <c r="AB37"/>
  <c r="AA37"/>
  <c r="Z37"/>
  <c r="Y37"/>
  <c r="X37"/>
  <c r="J37"/>
  <c r="I37"/>
  <c r="AF36"/>
  <c r="AD36"/>
  <c r="AB36"/>
  <c r="AA36"/>
  <c r="Z36"/>
  <c r="Y36"/>
  <c r="X36"/>
  <c r="J36"/>
  <c r="I36"/>
  <c r="AF35"/>
  <c r="AD35"/>
  <c r="AB35"/>
  <c r="AA35"/>
  <c r="Z35"/>
  <c r="Y35"/>
  <c r="X35"/>
  <c r="J35"/>
  <c r="I35"/>
  <c r="AF34"/>
  <c r="AD34"/>
  <c r="AB34"/>
  <c r="AA34"/>
  <c r="Z34"/>
  <c r="Y34"/>
  <c r="X34"/>
  <c r="J34"/>
  <c r="I34"/>
  <c r="AF33"/>
  <c r="AD33"/>
  <c r="AB33"/>
  <c r="AA33"/>
  <c r="Z33"/>
  <c r="Y33"/>
  <c r="X33"/>
  <c r="J33"/>
  <c r="I33"/>
  <c r="AF32"/>
  <c r="AD32"/>
  <c r="AB32"/>
  <c r="AA32"/>
  <c r="Z32"/>
  <c r="Y32"/>
  <c r="X32"/>
  <c r="J32"/>
  <c r="I32"/>
  <c r="AF31"/>
  <c r="AD31"/>
  <c r="AB31"/>
  <c r="AA31"/>
  <c r="Z31"/>
  <c r="Y31"/>
  <c r="X31"/>
  <c r="J31"/>
  <c r="I31"/>
  <c r="AF30"/>
  <c r="AD30"/>
  <c r="AB30"/>
  <c r="AA30"/>
  <c r="Z30"/>
  <c r="Y30"/>
  <c r="X30"/>
  <c r="J30"/>
  <c r="I30"/>
  <c r="AF29"/>
  <c r="AD29"/>
  <c r="AB29"/>
  <c r="AA29"/>
  <c r="Z29"/>
  <c r="Y29"/>
  <c r="X29"/>
  <c r="J29"/>
  <c r="I29"/>
  <c r="AF28"/>
  <c r="AD28"/>
  <c r="AB28"/>
  <c r="AA28"/>
  <c r="Z28"/>
  <c r="Y28"/>
  <c r="X28"/>
  <c r="J28"/>
  <c r="I28"/>
  <c r="AF27"/>
  <c r="AD27"/>
  <c r="AB27"/>
  <c r="AA27"/>
  <c r="Z27"/>
  <c r="Y27"/>
  <c r="X27"/>
  <c r="J27"/>
  <c r="I27"/>
  <c r="AF26"/>
  <c r="AD26"/>
  <c r="AB26"/>
  <c r="AA26"/>
  <c r="Z26"/>
  <c r="Y26"/>
  <c r="X26"/>
  <c r="J26"/>
  <c r="I26"/>
  <c r="AF25"/>
  <c r="AD25"/>
  <c r="AB25"/>
  <c r="AA25"/>
  <c r="Z25"/>
  <c r="Y25"/>
  <c r="X25"/>
  <c r="J25"/>
  <c r="I25"/>
  <c r="AF24"/>
  <c r="AD24"/>
  <c r="AB24"/>
  <c r="AA24"/>
  <c r="Z24"/>
  <c r="Y24"/>
  <c r="X24"/>
  <c r="J24"/>
  <c r="I24"/>
  <c r="AF23"/>
  <c r="AD23"/>
  <c r="AB23"/>
  <c r="AA23"/>
  <c r="Z23"/>
  <c r="Y23"/>
  <c r="X23"/>
  <c r="J23"/>
  <c r="I23"/>
  <c r="AF22"/>
  <c r="AD22"/>
  <c r="AB22"/>
  <c r="AA22"/>
  <c r="Z22"/>
  <c r="Y22"/>
  <c r="X22"/>
  <c r="J22"/>
  <c r="I22"/>
  <c r="AF21"/>
  <c r="AD21"/>
  <c r="AB21"/>
  <c r="AA21"/>
  <c r="Z21"/>
  <c r="Y21"/>
  <c r="X21"/>
  <c r="J21"/>
  <c r="I21"/>
  <c r="AF20"/>
  <c r="AD20"/>
  <c r="AB20"/>
  <c r="AA20"/>
  <c r="Z20"/>
  <c r="Y20"/>
  <c r="X20"/>
  <c r="J20"/>
  <c r="I20"/>
  <c r="AF19"/>
  <c r="AD19"/>
  <c r="AB19"/>
  <c r="AA19"/>
  <c r="Z19"/>
  <c r="Y19"/>
  <c r="X19"/>
  <c r="J19"/>
  <c r="I19"/>
  <c r="AF18"/>
  <c r="AD18"/>
  <c r="AB18"/>
  <c r="AA18"/>
  <c r="Z18"/>
  <c r="Y18"/>
  <c r="X18"/>
  <c r="J18"/>
  <c r="I18"/>
  <c r="AF17"/>
  <c r="AD17"/>
  <c r="AB17"/>
  <c r="AA17"/>
  <c r="Z17"/>
  <c r="Y17"/>
  <c r="X17"/>
  <c r="J17"/>
  <c r="I17"/>
  <c r="AF16"/>
  <c r="AD16"/>
  <c r="AB16"/>
  <c r="AA16"/>
  <c r="Z16"/>
  <c r="Y16"/>
  <c r="X16"/>
  <c r="J16"/>
  <c r="I16"/>
  <c r="AF15"/>
  <c r="AD15"/>
  <c r="AB15"/>
  <c r="AA15"/>
  <c r="Z15"/>
  <c r="Y15"/>
  <c r="X15"/>
  <c r="J15"/>
  <c r="I15"/>
  <c r="AF14"/>
  <c r="AD14"/>
  <c r="AB14"/>
  <c r="AA14"/>
  <c r="Z14"/>
  <c r="Y14"/>
  <c r="X14"/>
  <c r="J14"/>
  <c r="I14"/>
  <c r="AF13"/>
  <c r="AD13"/>
  <c r="AB13"/>
  <c r="AA13"/>
  <c r="Z13"/>
  <c r="Y13"/>
  <c r="X13"/>
  <c r="J13"/>
  <c r="I13"/>
  <c r="AF12"/>
  <c r="AD12"/>
  <c r="AB12"/>
  <c r="AA12"/>
  <c r="Z12"/>
  <c r="Y12"/>
  <c r="X12"/>
  <c r="J12"/>
  <c r="I12"/>
  <c r="AF11"/>
  <c r="AD11"/>
  <c r="AB11"/>
  <c r="AA11"/>
  <c r="Z11"/>
  <c r="Y11"/>
  <c r="X11"/>
  <c r="J11"/>
  <c r="I11"/>
  <c r="AF10"/>
  <c r="AD10"/>
  <c r="AB10"/>
  <c r="AA10"/>
  <c r="Z10"/>
  <c r="Y10"/>
  <c r="X10"/>
  <c r="J10"/>
  <c r="I10"/>
  <c r="AF9"/>
  <c r="AD9"/>
  <c r="AB9"/>
  <c r="AA9"/>
  <c r="Z9"/>
  <c r="Y9"/>
  <c r="X9"/>
  <c r="J9"/>
  <c r="I9"/>
  <c r="AF8"/>
  <c r="AD8"/>
  <c r="AB8"/>
  <c r="AA8"/>
  <c r="Z8"/>
  <c r="Y8"/>
  <c r="X8"/>
  <c r="J8"/>
  <c r="I8"/>
  <c r="AF7"/>
  <c r="AD7"/>
  <c r="AB7"/>
  <c r="AA7"/>
  <c r="Z7"/>
  <c r="Y7"/>
  <c r="X7"/>
  <c r="J7"/>
  <c r="I7"/>
  <c r="AF6"/>
  <c r="AD6"/>
  <c r="AB6"/>
  <c r="AA6"/>
  <c r="Z6"/>
  <c r="Y6"/>
  <c r="X6"/>
  <c r="J6"/>
  <c r="I6"/>
  <c r="AF5"/>
  <c r="AD5"/>
  <c r="AB5"/>
  <c r="AA5"/>
  <c r="Z5"/>
  <c r="Y5"/>
  <c r="X5"/>
  <c r="J5"/>
  <c r="I5"/>
  <c r="AF4"/>
  <c r="AD4"/>
  <c r="AB4"/>
  <c r="AA4"/>
  <c r="Z4"/>
  <c r="Y4"/>
  <c r="X4"/>
  <c r="J4"/>
  <c r="I4"/>
  <c r="AE103" i="40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D10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J103"/>
  <c r="I103"/>
  <c r="H103"/>
  <c r="G103"/>
  <c r="J102"/>
  <c r="I102"/>
  <c r="H102"/>
  <c r="G102"/>
  <c r="J101"/>
  <c r="I101"/>
  <c r="H101"/>
  <c r="G101"/>
  <c r="J100"/>
  <c r="I100"/>
  <c r="H100"/>
  <c r="G100"/>
  <c r="J99"/>
  <c r="I99"/>
  <c r="H99"/>
  <c r="G99"/>
  <c r="J98"/>
  <c r="I98"/>
  <c r="H98"/>
  <c r="G98"/>
  <c r="J97"/>
  <c r="I97"/>
  <c r="H97"/>
  <c r="G97"/>
  <c r="J96"/>
  <c r="I96"/>
  <c r="H96"/>
  <c r="G96"/>
  <c r="J95"/>
  <c r="I95"/>
  <c r="H95"/>
  <c r="G95"/>
  <c r="J94"/>
  <c r="I94"/>
  <c r="H94"/>
  <c r="G94"/>
  <c r="J93"/>
  <c r="I93"/>
  <c r="H93"/>
  <c r="G93"/>
  <c r="J92"/>
  <c r="I92"/>
  <c r="H92"/>
  <c r="G92"/>
  <c r="J91"/>
  <c r="I91"/>
  <c r="H91"/>
  <c r="G91"/>
  <c r="J90"/>
  <c r="I90"/>
  <c r="H90"/>
  <c r="G90"/>
  <c r="J89"/>
  <c r="I89"/>
  <c r="H89"/>
  <c r="G89"/>
  <c r="J88"/>
  <c r="I88"/>
  <c r="H88"/>
  <c r="G88"/>
  <c r="J87"/>
  <c r="I87"/>
  <c r="H87"/>
  <c r="G87"/>
  <c r="J86"/>
  <c r="I86"/>
  <c r="H86"/>
  <c r="G86"/>
  <c r="J85"/>
  <c r="I85"/>
  <c r="H85"/>
  <c r="G85"/>
  <c r="J84"/>
  <c r="I84"/>
  <c r="H84"/>
  <c r="G84"/>
  <c r="J83"/>
  <c r="I83"/>
  <c r="H83"/>
  <c r="G83"/>
  <c r="J82"/>
  <c r="I82"/>
  <c r="H82"/>
  <c r="G82"/>
  <c r="J81"/>
  <c r="I81"/>
  <c r="H81"/>
  <c r="G81"/>
  <c r="J80"/>
  <c r="I80"/>
  <c r="H80"/>
  <c r="G80"/>
  <c r="J79"/>
  <c r="I79"/>
  <c r="H79"/>
  <c r="G79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7"/>
  <c r="I67"/>
  <c r="H67"/>
  <c r="G67"/>
  <c r="J66"/>
  <c r="I66"/>
  <c r="H66"/>
  <c r="G66"/>
  <c r="J65"/>
  <c r="I65"/>
  <c r="H65"/>
  <c r="G65"/>
  <c r="J64"/>
  <c r="I64"/>
  <c r="H64"/>
  <c r="G64"/>
  <c r="J63"/>
  <c r="I63"/>
  <c r="H63"/>
  <c r="G63"/>
  <c r="J62"/>
  <c r="I62"/>
  <c r="H62"/>
  <c r="G62"/>
  <c r="J61"/>
  <c r="I61"/>
  <c r="H61"/>
  <c r="G61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J4"/>
  <c r="I4"/>
  <c r="H4"/>
  <c r="G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P103" i="34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T103"/>
  <c r="S103"/>
  <c r="R103"/>
  <c r="Q103"/>
  <c r="T102"/>
  <c r="S102"/>
  <c r="R102"/>
  <c r="Q102"/>
  <c r="T101"/>
  <c r="S101"/>
  <c r="R101"/>
  <c r="Q101"/>
  <c r="T100"/>
  <c r="S100"/>
  <c r="R100"/>
  <c r="Q100"/>
  <c r="T99"/>
  <c r="S99"/>
  <c r="R99"/>
  <c r="Q99"/>
  <c r="T98"/>
  <c r="S98"/>
  <c r="R98"/>
  <c r="Q98"/>
  <c r="T97"/>
  <c r="S97"/>
  <c r="R97"/>
  <c r="Q97"/>
  <c r="T96"/>
  <c r="S96"/>
  <c r="R96"/>
  <c r="Q96"/>
  <c r="T95"/>
  <c r="S95"/>
  <c r="R95"/>
  <c r="Q95"/>
  <c r="T94"/>
  <c r="S94"/>
  <c r="R94"/>
  <c r="Q94"/>
  <c r="T93"/>
  <c r="S93"/>
  <c r="R93"/>
  <c r="Q93"/>
  <c r="T92"/>
  <c r="S92"/>
  <c r="R92"/>
  <c r="Q92"/>
  <c r="T91"/>
  <c r="S91"/>
  <c r="R91"/>
  <c r="Q91"/>
  <c r="T90"/>
  <c r="S90"/>
  <c r="R90"/>
  <c r="Q90"/>
  <c r="T89"/>
  <c r="S89"/>
  <c r="R89"/>
  <c r="Q89"/>
  <c r="T88"/>
  <c r="S88"/>
  <c r="R88"/>
  <c r="Q88"/>
  <c r="T87"/>
  <c r="S87"/>
  <c r="R87"/>
  <c r="Q87"/>
  <c r="T86"/>
  <c r="S86"/>
  <c r="R86"/>
  <c r="Q86"/>
  <c r="T85"/>
  <c r="S85"/>
  <c r="R85"/>
  <c r="Q85"/>
  <c r="T84"/>
  <c r="S84"/>
  <c r="R84"/>
  <c r="Q84"/>
  <c r="T83"/>
  <c r="S83"/>
  <c r="R83"/>
  <c r="Q83"/>
  <c r="T82"/>
  <c r="S82"/>
  <c r="R82"/>
  <c r="Q82"/>
  <c r="T81"/>
  <c r="S81"/>
  <c r="R81"/>
  <c r="Q81"/>
  <c r="T80"/>
  <c r="S80"/>
  <c r="R80"/>
  <c r="Q80"/>
  <c r="T79"/>
  <c r="S79"/>
  <c r="R79"/>
  <c r="Q79"/>
  <c r="T78"/>
  <c r="S78"/>
  <c r="R78"/>
  <c r="Q78"/>
  <c r="T77"/>
  <c r="S77"/>
  <c r="R77"/>
  <c r="Q77"/>
  <c r="T76"/>
  <c r="S76"/>
  <c r="R76"/>
  <c r="Q76"/>
  <c r="T75"/>
  <c r="S75"/>
  <c r="R75"/>
  <c r="Q75"/>
  <c r="T74"/>
  <c r="S74"/>
  <c r="R74"/>
  <c r="Q74"/>
  <c r="T73"/>
  <c r="S73"/>
  <c r="R73"/>
  <c r="Q73"/>
  <c r="T72"/>
  <c r="S72"/>
  <c r="R72"/>
  <c r="Q72"/>
  <c r="T71"/>
  <c r="S71"/>
  <c r="R71"/>
  <c r="Q71"/>
  <c r="T70"/>
  <c r="S70"/>
  <c r="R70"/>
  <c r="Q70"/>
  <c r="T69"/>
  <c r="S69"/>
  <c r="R69"/>
  <c r="Q69"/>
  <c r="T68"/>
  <c r="S68"/>
  <c r="R68"/>
  <c r="Q68"/>
  <c r="T67"/>
  <c r="S67"/>
  <c r="R67"/>
  <c r="Q67"/>
  <c r="T66"/>
  <c r="S66"/>
  <c r="R66"/>
  <c r="Q66"/>
  <c r="T65"/>
  <c r="S65"/>
  <c r="R65"/>
  <c r="Q65"/>
  <c r="T64"/>
  <c r="S64"/>
  <c r="R64"/>
  <c r="Q64"/>
  <c r="T63"/>
  <c r="S63"/>
  <c r="R63"/>
  <c r="Q63"/>
  <c r="T62"/>
  <c r="S62"/>
  <c r="R62"/>
  <c r="Q62"/>
  <c r="T61"/>
  <c r="S61"/>
  <c r="R61"/>
  <c r="Q61"/>
  <c r="T60"/>
  <c r="S60"/>
  <c r="R60"/>
  <c r="Q60"/>
  <c r="T59"/>
  <c r="S59"/>
  <c r="R59"/>
  <c r="Q59"/>
  <c r="T58"/>
  <c r="S58"/>
  <c r="R58"/>
  <c r="Q58"/>
  <c r="T57"/>
  <c r="S57"/>
  <c r="R57"/>
  <c r="Q57"/>
  <c r="T56"/>
  <c r="S56"/>
  <c r="R56"/>
  <c r="Q56"/>
  <c r="T55"/>
  <c r="S55"/>
  <c r="R55"/>
  <c r="Q55"/>
  <c r="T54"/>
  <c r="S54"/>
  <c r="R54"/>
  <c r="Q54"/>
  <c r="T53"/>
  <c r="S53"/>
  <c r="R53"/>
  <c r="Q53"/>
  <c r="T52"/>
  <c r="S52"/>
  <c r="R52"/>
  <c r="Q52"/>
  <c r="T51"/>
  <c r="S51"/>
  <c r="R51"/>
  <c r="Q51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T14"/>
  <c r="S14"/>
  <c r="R14"/>
  <c r="Q14"/>
  <c r="T13"/>
  <c r="S13"/>
  <c r="R13"/>
  <c r="Q13"/>
  <c r="T12"/>
  <c r="S12"/>
  <c r="R12"/>
  <c r="Q12"/>
  <c r="T11"/>
  <c r="S11"/>
  <c r="R11"/>
  <c r="Q11"/>
  <c r="T10"/>
  <c r="S10"/>
  <c r="R10"/>
  <c r="Q10"/>
  <c r="T9"/>
  <c r="S9"/>
  <c r="R9"/>
  <c r="Q9"/>
  <c r="T8"/>
  <c r="S8"/>
  <c r="R8"/>
  <c r="Q8"/>
  <c r="T7"/>
  <c r="S7"/>
  <c r="R7"/>
  <c r="Q7"/>
  <c r="T6"/>
  <c r="S6"/>
  <c r="R6"/>
  <c r="Q6"/>
  <c r="T5"/>
  <c r="S5"/>
  <c r="R5"/>
  <c r="Q5"/>
  <c r="T4"/>
  <c r="S4"/>
  <c r="R4"/>
  <c r="Q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  <c r="B107" i="40" l="1"/>
  <c r="B108"/>
  <c r="AC103" i="32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Y103" i="36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AE103" i="2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E103" i="21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A103"/>
  <c r="Z103"/>
  <c r="AA102"/>
  <c r="Z102"/>
  <c r="AA101"/>
  <c r="Z101"/>
  <c r="AA100"/>
  <c r="Z100"/>
  <c r="AA99"/>
  <c r="Z99"/>
  <c r="AA98"/>
  <c r="Z98"/>
  <c r="AA97"/>
  <c r="Z97"/>
  <c r="AA96"/>
  <c r="Z96"/>
  <c r="AA95"/>
  <c r="Z95"/>
  <c r="AA94"/>
  <c r="Z94"/>
  <c r="AA93"/>
  <c r="Z93"/>
  <c r="AA92"/>
  <c r="Z92"/>
  <c r="AA91"/>
  <c r="Z91"/>
  <c r="AA90"/>
  <c r="Z90"/>
  <c r="AA89"/>
  <c r="Z89"/>
  <c r="AA88"/>
  <c r="Z88"/>
  <c r="AA87"/>
  <c r="Z87"/>
  <c r="AA86"/>
  <c r="Z86"/>
  <c r="AA85"/>
  <c r="Z85"/>
  <c r="AA84"/>
  <c r="Z84"/>
  <c r="AA83"/>
  <c r="Z83"/>
  <c r="AA82"/>
  <c r="Z82"/>
  <c r="AA81"/>
  <c r="Z81"/>
  <c r="AA80"/>
  <c r="Z80"/>
  <c r="AA79"/>
  <c r="Z79"/>
  <c r="AA78"/>
  <c r="Z78"/>
  <c r="AA77"/>
  <c r="Z77"/>
  <c r="AA76"/>
  <c r="Z76"/>
  <c r="AA75"/>
  <c r="Z75"/>
  <c r="AA74"/>
  <c r="Z74"/>
  <c r="AA73"/>
  <c r="Z73"/>
  <c r="AA72"/>
  <c r="Z72"/>
  <c r="AA71"/>
  <c r="Z71"/>
  <c r="AA70"/>
  <c r="Z70"/>
  <c r="AA69"/>
  <c r="Z69"/>
  <c r="AA68"/>
  <c r="Z68"/>
  <c r="AA67"/>
  <c r="Z67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51"/>
  <c r="Z51"/>
  <c r="AA50"/>
  <c r="Z50"/>
  <c r="AA49"/>
  <c r="Z49"/>
  <c r="AA48"/>
  <c r="Z48"/>
  <c r="AA47"/>
  <c r="Z47"/>
  <c r="AA46"/>
  <c r="Z46"/>
  <c r="AA45"/>
  <c r="Z45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5"/>
  <c r="Z35"/>
  <c r="AA34"/>
  <c r="Z34"/>
  <c r="AA33"/>
  <c r="Z33"/>
  <c r="AA32"/>
  <c r="Z32"/>
  <c r="AA31"/>
  <c r="Z31"/>
  <c r="AA30"/>
  <c r="Z30"/>
  <c r="AA29"/>
  <c r="Z29"/>
  <c r="AA28"/>
  <c r="Z28"/>
  <c r="AA27"/>
  <c r="Z27"/>
  <c r="AA26"/>
  <c r="Z26"/>
  <c r="AA25"/>
  <c r="Z25"/>
  <c r="AA24"/>
  <c r="Z24"/>
  <c r="AA23"/>
  <c r="Z23"/>
  <c r="AA22"/>
  <c r="Z22"/>
  <c r="AA21"/>
  <c r="Z21"/>
  <c r="AA20"/>
  <c r="Z20"/>
  <c r="AA19"/>
  <c r="Z19"/>
  <c r="AA18"/>
  <c r="Z18"/>
  <c r="AA17"/>
  <c r="Z17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AA4"/>
  <c r="Z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T103"/>
  <c r="S103"/>
  <c r="R103"/>
  <c r="Q103"/>
  <c r="T102"/>
  <c r="S102"/>
  <c r="R102"/>
  <c r="Q102"/>
  <c r="T101"/>
  <c r="S101"/>
  <c r="R101"/>
  <c r="Q101"/>
  <c r="T100"/>
  <c r="S100"/>
  <c r="R100"/>
  <c r="Q100"/>
  <c r="T99"/>
  <c r="S99"/>
  <c r="R99"/>
  <c r="Q99"/>
  <c r="T98"/>
  <c r="S98"/>
  <c r="R98"/>
  <c r="Q98"/>
  <c r="T97"/>
  <c r="S97"/>
  <c r="R97"/>
  <c r="Q97"/>
  <c r="T96"/>
  <c r="S96"/>
  <c r="R96"/>
  <c r="Q96"/>
  <c r="T95"/>
  <c r="S95"/>
  <c r="R95"/>
  <c r="Q95"/>
  <c r="T94"/>
  <c r="S94"/>
  <c r="R94"/>
  <c r="Q94"/>
  <c r="T93"/>
  <c r="S93"/>
  <c r="R93"/>
  <c r="Q93"/>
  <c r="T92"/>
  <c r="S92"/>
  <c r="R92"/>
  <c r="Q92"/>
  <c r="T91"/>
  <c r="S91"/>
  <c r="R91"/>
  <c r="Q91"/>
  <c r="T90"/>
  <c r="S90"/>
  <c r="R90"/>
  <c r="Q90"/>
  <c r="T89"/>
  <c r="S89"/>
  <c r="R89"/>
  <c r="Q89"/>
  <c r="T88"/>
  <c r="S88"/>
  <c r="R88"/>
  <c r="Q88"/>
  <c r="T87"/>
  <c r="S87"/>
  <c r="R87"/>
  <c r="Q87"/>
  <c r="T86"/>
  <c r="S86"/>
  <c r="R86"/>
  <c r="Q86"/>
  <c r="T85"/>
  <c r="S85"/>
  <c r="R85"/>
  <c r="Q85"/>
  <c r="T84"/>
  <c r="S84"/>
  <c r="R84"/>
  <c r="Q84"/>
  <c r="T83"/>
  <c r="S83"/>
  <c r="R83"/>
  <c r="Q83"/>
  <c r="T82"/>
  <c r="S82"/>
  <c r="R82"/>
  <c r="Q82"/>
  <c r="T81"/>
  <c r="S81"/>
  <c r="R81"/>
  <c r="Q81"/>
  <c r="T80"/>
  <c r="S80"/>
  <c r="R80"/>
  <c r="Q80"/>
  <c r="T79"/>
  <c r="S79"/>
  <c r="R79"/>
  <c r="Q79"/>
  <c r="T78"/>
  <c r="S78"/>
  <c r="R78"/>
  <c r="Q78"/>
  <c r="T77"/>
  <c r="S77"/>
  <c r="R77"/>
  <c r="Q77"/>
  <c r="T76"/>
  <c r="S76"/>
  <c r="R76"/>
  <c r="Q76"/>
  <c r="T75"/>
  <c r="S75"/>
  <c r="R75"/>
  <c r="Q75"/>
  <c r="T74"/>
  <c r="S74"/>
  <c r="R74"/>
  <c r="Q74"/>
  <c r="T73"/>
  <c r="S73"/>
  <c r="R73"/>
  <c r="Q73"/>
  <c r="T72"/>
  <c r="S72"/>
  <c r="R72"/>
  <c r="Q72"/>
  <c r="T71"/>
  <c r="S71"/>
  <c r="R71"/>
  <c r="Q71"/>
  <c r="T70"/>
  <c r="S70"/>
  <c r="R70"/>
  <c r="Q70"/>
  <c r="T69"/>
  <c r="S69"/>
  <c r="R69"/>
  <c r="Q69"/>
  <c r="T68"/>
  <c r="S68"/>
  <c r="R68"/>
  <c r="Q68"/>
  <c r="T67"/>
  <c r="S67"/>
  <c r="R67"/>
  <c r="Q67"/>
  <c r="T66"/>
  <c r="S66"/>
  <c r="R66"/>
  <c r="Q66"/>
  <c r="T65"/>
  <c r="S65"/>
  <c r="R65"/>
  <c r="Q65"/>
  <c r="T64"/>
  <c r="S64"/>
  <c r="R64"/>
  <c r="Q64"/>
  <c r="T63"/>
  <c r="S63"/>
  <c r="R63"/>
  <c r="Q63"/>
  <c r="T62"/>
  <c r="S62"/>
  <c r="R62"/>
  <c r="Q62"/>
  <c r="T61"/>
  <c r="S61"/>
  <c r="R61"/>
  <c r="Q61"/>
  <c r="T60"/>
  <c r="S60"/>
  <c r="R60"/>
  <c r="Q60"/>
  <c r="T59"/>
  <c r="S59"/>
  <c r="R59"/>
  <c r="Q59"/>
  <c r="T58"/>
  <c r="S58"/>
  <c r="R58"/>
  <c r="Q58"/>
  <c r="T57"/>
  <c r="S57"/>
  <c r="R57"/>
  <c r="Q57"/>
  <c r="T56"/>
  <c r="S56"/>
  <c r="R56"/>
  <c r="Q56"/>
  <c r="T55"/>
  <c r="S55"/>
  <c r="R55"/>
  <c r="Q55"/>
  <c r="T54"/>
  <c r="S54"/>
  <c r="R54"/>
  <c r="Q54"/>
  <c r="T53"/>
  <c r="S53"/>
  <c r="R53"/>
  <c r="Q53"/>
  <c r="T52"/>
  <c r="S52"/>
  <c r="R52"/>
  <c r="Q52"/>
  <c r="T51"/>
  <c r="S51"/>
  <c r="R51"/>
  <c r="Q51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T14"/>
  <c r="S14"/>
  <c r="R14"/>
  <c r="Q14"/>
  <c r="T13"/>
  <c r="S13"/>
  <c r="R13"/>
  <c r="Q13"/>
  <c r="T12"/>
  <c r="S12"/>
  <c r="R12"/>
  <c r="Q12"/>
  <c r="T11"/>
  <c r="S11"/>
  <c r="R11"/>
  <c r="Q11"/>
  <c r="T10"/>
  <c r="S10"/>
  <c r="R10"/>
  <c r="Q10"/>
  <c r="T9"/>
  <c r="S9"/>
  <c r="R9"/>
  <c r="Q9"/>
  <c r="T8"/>
  <c r="S8"/>
  <c r="R8"/>
  <c r="Q8"/>
  <c r="T7"/>
  <c r="S7"/>
  <c r="R7"/>
  <c r="Q7"/>
  <c r="T6"/>
  <c r="S6"/>
  <c r="R6"/>
  <c r="Q6"/>
  <c r="T5"/>
  <c r="S5"/>
  <c r="R5"/>
  <c r="Q5"/>
  <c r="T4"/>
  <c r="S4"/>
  <c r="R4"/>
  <c r="Q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J103"/>
  <c r="I103"/>
  <c r="H103"/>
  <c r="E103"/>
  <c r="J102"/>
  <c r="I102"/>
  <c r="H102"/>
  <c r="E102"/>
  <c r="J101"/>
  <c r="I101"/>
  <c r="H101"/>
  <c r="E101"/>
  <c r="J100"/>
  <c r="I100"/>
  <c r="H100"/>
  <c r="E100"/>
  <c r="J99"/>
  <c r="I99"/>
  <c r="H99"/>
  <c r="E99"/>
  <c r="J98"/>
  <c r="I98"/>
  <c r="H98"/>
  <c r="E98"/>
  <c r="J97"/>
  <c r="I97"/>
  <c r="H97"/>
  <c r="E97"/>
  <c r="J96"/>
  <c r="I96"/>
  <c r="H96"/>
  <c r="E96"/>
  <c r="J95"/>
  <c r="I95"/>
  <c r="H95"/>
  <c r="E95"/>
  <c r="J94"/>
  <c r="I94"/>
  <c r="H94"/>
  <c r="E94"/>
  <c r="J93"/>
  <c r="I93"/>
  <c r="H93"/>
  <c r="E93"/>
  <c r="J92"/>
  <c r="I92"/>
  <c r="H92"/>
  <c r="E92"/>
  <c r="J91"/>
  <c r="I91"/>
  <c r="H91"/>
  <c r="E91"/>
  <c r="J90"/>
  <c r="I90"/>
  <c r="H90"/>
  <c r="E90"/>
  <c r="J89"/>
  <c r="I89"/>
  <c r="H89"/>
  <c r="E89"/>
  <c r="J88"/>
  <c r="I88"/>
  <c r="H88"/>
  <c r="E88"/>
  <c r="J87"/>
  <c r="I87"/>
  <c r="H87"/>
  <c r="E87"/>
  <c r="J86"/>
  <c r="I86"/>
  <c r="H86"/>
  <c r="E86"/>
  <c r="J85"/>
  <c r="I85"/>
  <c r="H85"/>
  <c r="E85"/>
  <c r="J84"/>
  <c r="I84"/>
  <c r="H84"/>
  <c r="E84"/>
  <c r="J83"/>
  <c r="I83"/>
  <c r="H83"/>
  <c r="E83"/>
  <c r="J82"/>
  <c r="I82"/>
  <c r="H82"/>
  <c r="E82"/>
  <c r="J81"/>
  <c r="I81"/>
  <c r="H81"/>
  <c r="E81"/>
  <c r="J80"/>
  <c r="I80"/>
  <c r="H80"/>
  <c r="E80"/>
  <c r="J79"/>
  <c r="I79"/>
  <c r="H79"/>
  <c r="E79"/>
  <c r="J78"/>
  <c r="I78"/>
  <c r="H78"/>
  <c r="E78"/>
  <c r="J77"/>
  <c r="I77"/>
  <c r="H77"/>
  <c r="E77"/>
  <c r="J76"/>
  <c r="I76"/>
  <c r="H76"/>
  <c r="E76"/>
  <c r="J75"/>
  <c r="I75"/>
  <c r="H75"/>
  <c r="E75"/>
  <c r="J74"/>
  <c r="I74"/>
  <c r="H74"/>
  <c r="E74"/>
  <c r="J73"/>
  <c r="I73"/>
  <c r="H73"/>
  <c r="E73"/>
  <c r="J72"/>
  <c r="I72"/>
  <c r="H72"/>
  <c r="E72"/>
  <c r="J71"/>
  <c r="I71"/>
  <c r="H71"/>
  <c r="E71"/>
  <c r="J70"/>
  <c r="I70"/>
  <c r="H70"/>
  <c r="E70"/>
  <c r="J69"/>
  <c r="I69"/>
  <c r="H69"/>
  <c r="E69"/>
  <c r="J68"/>
  <c r="I68"/>
  <c r="H68"/>
  <c r="E68"/>
  <c r="J67"/>
  <c r="I67"/>
  <c r="H67"/>
  <c r="E67"/>
  <c r="J66"/>
  <c r="I66"/>
  <c r="H66"/>
  <c r="E66"/>
  <c r="J65"/>
  <c r="I65"/>
  <c r="H65"/>
  <c r="E65"/>
  <c r="J64"/>
  <c r="I64"/>
  <c r="H64"/>
  <c r="E64"/>
  <c r="J63"/>
  <c r="I63"/>
  <c r="H63"/>
  <c r="E63"/>
  <c r="J62"/>
  <c r="I62"/>
  <c r="H62"/>
  <c r="E62"/>
  <c r="J61"/>
  <c r="I61"/>
  <c r="H61"/>
  <c r="E61"/>
  <c r="J60"/>
  <c r="I60"/>
  <c r="H60"/>
  <c r="E60"/>
  <c r="J59"/>
  <c r="I59"/>
  <c r="H59"/>
  <c r="E59"/>
  <c r="J58"/>
  <c r="I58"/>
  <c r="H58"/>
  <c r="E58"/>
  <c r="J57"/>
  <c r="I57"/>
  <c r="H57"/>
  <c r="E57"/>
  <c r="J56"/>
  <c r="I56"/>
  <c r="H56"/>
  <c r="E56"/>
  <c r="J55"/>
  <c r="I55"/>
  <c r="H55"/>
  <c r="E55"/>
  <c r="J54"/>
  <c r="I54"/>
  <c r="H54"/>
  <c r="E54"/>
  <c r="J53"/>
  <c r="I53"/>
  <c r="H53"/>
  <c r="E53"/>
  <c r="J52"/>
  <c r="I52"/>
  <c r="H52"/>
  <c r="E52"/>
  <c r="J51"/>
  <c r="I51"/>
  <c r="H51"/>
  <c r="E51"/>
  <c r="J50"/>
  <c r="I50"/>
  <c r="H50"/>
  <c r="E50"/>
  <c r="J49"/>
  <c r="I49"/>
  <c r="H49"/>
  <c r="E49"/>
  <c r="J48"/>
  <c r="I48"/>
  <c r="H48"/>
  <c r="E48"/>
  <c r="J47"/>
  <c r="I47"/>
  <c r="H47"/>
  <c r="E47"/>
  <c r="J46"/>
  <c r="I46"/>
  <c r="H46"/>
  <c r="E46"/>
  <c r="J45"/>
  <c r="I45"/>
  <c r="H45"/>
  <c r="E45"/>
  <c r="J44"/>
  <c r="I44"/>
  <c r="H44"/>
  <c r="E44"/>
  <c r="J43"/>
  <c r="I43"/>
  <c r="H43"/>
  <c r="E43"/>
  <c r="J42"/>
  <c r="I42"/>
  <c r="H42"/>
  <c r="E42"/>
  <c r="J41"/>
  <c r="I41"/>
  <c r="H41"/>
  <c r="E41"/>
  <c r="J40"/>
  <c r="I40"/>
  <c r="H40"/>
  <c r="E40"/>
  <c r="J39"/>
  <c r="I39"/>
  <c r="H39"/>
  <c r="E39"/>
  <c r="J38"/>
  <c r="I38"/>
  <c r="H38"/>
  <c r="E38"/>
  <c r="J37"/>
  <c r="I37"/>
  <c r="H37"/>
  <c r="E37"/>
  <c r="J36"/>
  <c r="I36"/>
  <c r="H36"/>
  <c r="E36"/>
  <c r="J35"/>
  <c r="I35"/>
  <c r="H35"/>
  <c r="E35"/>
  <c r="J34"/>
  <c r="I34"/>
  <c r="H34"/>
  <c r="E34"/>
  <c r="J33"/>
  <c r="I33"/>
  <c r="H33"/>
  <c r="E33"/>
  <c r="J32"/>
  <c r="I32"/>
  <c r="H32"/>
  <c r="E32"/>
  <c r="J31"/>
  <c r="I31"/>
  <c r="H31"/>
  <c r="E31"/>
  <c r="J30"/>
  <c r="I30"/>
  <c r="H30"/>
  <c r="E30"/>
  <c r="J29"/>
  <c r="I29"/>
  <c r="H29"/>
  <c r="E29"/>
  <c r="J28"/>
  <c r="I28"/>
  <c r="H28"/>
  <c r="E28"/>
  <c r="J27"/>
  <c r="I27"/>
  <c r="H27"/>
  <c r="E27"/>
  <c r="J26"/>
  <c r="I26"/>
  <c r="H26"/>
  <c r="E26"/>
  <c r="J25"/>
  <c r="I25"/>
  <c r="H25"/>
  <c r="E25"/>
  <c r="J24"/>
  <c r="I24"/>
  <c r="H24"/>
  <c r="E24"/>
  <c r="J23"/>
  <c r="I23"/>
  <c r="H23"/>
  <c r="E23"/>
  <c r="J22"/>
  <c r="I22"/>
  <c r="H22"/>
  <c r="E22"/>
  <c r="J21"/>
  <c r="I21"/>
  <c r="H21"/>
  <c r="E21"/>
  <c r="J20"/>
  <c r="I20"/>
  <c r="H20"/>
  <c r="E20"/>
  <c r="J19"/>
  <c r="I19"/>
  <c r="H19"/>
  <c r="E19"/>
  <c r="J18"/>
  <c r="I18"/>
  <c r="H18"/>
  <c r="E18"/>
  <c r="J17"/>
  <c r="I17"/>
  <c r="H17"/>
  <c r="E17"/>
  <c r="J16"/>
  <c r="I16"/>
  <c r="H16"/>
  <c r="E16"/>
  <c r="J15"/>
  <c r="I15"/>
  <c r="H15"/>
  <c r="E15"/>
  <c r="J14"/>
  <c r="I14"/>
  <c r="H14"/>
  <c r="E14"/>
  <c r="J13"/>
  <c r="I13"/>
  <c r="H13"/>
  <c r="E13"/>
  <c r="J12"/>
  <c r="I12"/>
  <c r="H12"/>
  <c r="E12"/>
  <c r="J11"/>
  <c r="I11"/>
  <c r="H11"/>
  <c r="E11"/>
  <c r="J10"/>
  <c r="I10"/>
  <c r="H10"/>
  <c r="E10"/>
  <c r="J9"/>
  <c r="I9"/>
  <c r="H9"/>
  <c r="E9"/>
  <c r="J8"/>
  <c r="I8"/>
  <c r="H8"/>
  <c r="E8"/>
  <c r="J7"/>
  <c r="I7"/>
  <c r="H7"/>
  <c r="E7"/>
  <c r="J6"/>
  <c r="I6"/>
  <c r="H6"/>
  <c r="E6"/>
  <c r="J5"/>
  <c r="I5"/>
  <c r="H5"/>
  <c r="E5"/>
  <c r="J4"/>
  <c r="I4"/>
  <c r="H4"/>
  <c r="E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D103" i="12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J103"/>
  <c r="I103"/>
  <c r="H103"/>
  <c r="J102"/>
  <c r="I102"/>
  <c r="H102"/>
  <c r="J101"/>
  <c r="I101"/>
  <c r="H101"/>
  <c r="J100"/>
  <c r="I100"/>
  <c r="H100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6"/>
  <c r="I86"/>
  <c r="H86"/>
  <c r="J85"/>
  <c r="I85"/>
  <c r="H85"/>
  <c r="J84"/>
  <c r="I84"/>
  <c r="H84"/>
  <c r="J83"/>
  <c r="I83"/>
  <c r="H83"/>
  <c r="J82"/>
  <c r="I82"/>
  <c r="H82"/>
  <c r="J81"/>
  <c r="I81"/>
  <c r="H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M103"/>
  <c r="L103"/>
  <c r="K103"/>
  <c r="M102"/>
  <c r="L102"/>
  <c r="K102"/>
  <c r="M101"/>
  <c r="L101"/>
  <c r="K101"/>
  <c r="M100"/>
  <c r="L100"/>
  <c r="K100"/>
  <c r="M99"/>
  <c r="L99"/>
  <c r="K99"/>
  <c r="M98"/>
  <c r="L98"/>
  <c r="K98"/>
  <c r="M97"/>
  <c r="L97"/>
  <c r="K97"/>
  <c r="M96"/>
  <c r="L96"/>
  <c r="K96"/>
  <c r="M95"/>
  <c r="L95"/>
  <c r="K95"/>
  <c r="M94"/>
  <c r="L94"/>
  <c r="K94"/>
  <c r="M93"/>
  <c r="L93"/>
  <c r="K93"/>
  <c r="M92"/>
  <c r="L92"/>
  <c r="K92"/>
  <c r="M91"/>
  <c r="L91"/>
  <c r="K91"/>
  <c r="M90"/>
  <c r="L90"/>
  <c r="K90"/>
  <c r="M89"/>
  <c r="L89"/>
  <c r="K89"/>
  <c r="M88"/>
  <c r="L88"/>
  <c r="K88"/>
  <c r="M87"/>
  <c r="L87"/>
  <c r="K87"/>
  <c r="M86"/>
  <c r="L86"/>
  <c r="K86"/>
  <c r="M85"/>
  <c r="L85"/>
  <c r="K85"/>
  <c r="M84"/>
  <c r="L84"/>
  <c r="K84"/>
  <c r="M83"/>
  <c r="L83"/>
  <c r="K83"/>
  <c r="M82"/>
  <c r="L82"/>
  <c r="K82"/>
  <c r="M81"/>
  <c r="L81"/>
  <c r="K81"/>
  <c r="M80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M5"/>
  <c r="L5"/>
  <c r="K5"/>
  <c r="M4"/>
  <c r="L4"/>
  <c r="K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AE103" i="22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Z6"/>
  <c r="Y6"/>
  <c r="Z5"/>
  <c r="Y5"/>
  <c r="Z4"/>
  <c r="Y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J103"/>
  <c r="I103"/>
  <c r="H103"/>
  <c r="J102"/>
  <c r="I102"/>
  <c r="H102"/>
  <c r="J101"/>
  <c r="I101"/>
  <c r="H101"/>
  <c r="J100"/>
  <c r="I100"/>
  <c r="H100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6"/>
  <c r="I86"/>
  <c r="H86"/>
  <c r="J85"/>
  <c r="I85"/>
  <c r="H85"/>
  <c r="J84"/>
  <c r="I84"/>
  <c r="H84"/>
  <c r="J83"/>
  <c r="I83"/>
  <c r="H83"/>
  <c r="J82"/>
  <c r="I82"/>
  <c r="H82"/>
  <c r="J81"/>
  <c r="I81"/>
  <c r="H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M103"/>
  <c r="L103"/>
  <c r="K103"/>
  <c r="M102"/>
  <c r="L102"/>
  <c r="K102"/>
  <c r="M101"/>
  <c r="L101"/>
  <c r="K101"/>
  <c r="M100"/>
  <c r="L100"/>
  <c r="K100"/>
  <c r="M99"/>
  <c r="L99"/>
  <c r="K99"/>
  <c r="M98"/>
  <c r="L98"/>
  <c r="K98"/>
  <c r="M97"/>
  <c r="L97"/>
  <c r="K97"/>
  <c r="M96"/>
  <c r="L96"/>
  <c r="K96"/>
  <c r="M95"/>
  <c r="L95"/>
  <c r="K95"/>
  <c r="M94"/>
  <c r="L94"/>
  <c r="K94"/>
  <c r="M93"/>
  <c r="L93"/>
  <c r="K93"/>
  <c r="M92"/>
  <c r="L92"/>
  <c r="K92"/>
  <c r="M91"/>
  <c r="L91"/>
  <c r="K91"/>
  <c r="M90"/>
  <c r="L90"/>
  <c r="K90"/>
  <c r="M89"/>
  <c r="L89"/>
  <c r="K89"/>
  <c r="M88"/>
  <c r="L88"/>
  <c r="K88"/>
  <c r="M87"/>
  <c r="L87"/>
  <c r="K87"/>
  <c r="M86"/>
  <c r="L86"/>
  <c r="K86"/>
  <c r="M85"/>
  <c r="L85"/>
  <c r="K85"/>
  <c r="M84"/>
  <c r="L84"/>
  <c r="K84"/>
  <c r="M83"/>
  <c r="L83"/>
  <c r="K83"/>
  <c r="M82"/>
  <c r="L82"/>
  <c r="K82"/>
  <c r="M81"/>
  <c r="L81"/>
  <c r="K81"/>
  <c r="M80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M5"/>
  <c r="L5"/>
  <c r="K5"/>
  <c r="M4"/>
  <c r="L4"/>
  <c r="K4"/>
  <c r="X103"/>
  <c r="W103"/>
  <c r="V103"/>
  <c r="X102"/>
  <c r="W102"/>
  <c r="V102"/>
  <c r="X101"/>
  <c r="W101"/>
  <c r="V101"/>
  <c r="X100"/>
  <c r="W100"/>
  <c r="V100"/>
  <c r="X99"/>
  <c r="W99"/>
  <c r="V99"/>
  <c r="X98"/>
  <c r="W98"/>
  <c r="V98"/>
  <c r="X97"/>
  <c r="W97"/>
  <c r="V97"/>
  <c r="X96"/>
  <c r="W96"/>
  <c r="V96"/>
  <c r="X95"/>
  <c r="W95"/>
  <c r="V95"/>
  <c r="X94"/>
  <c r="W94"/>
  <c r="V94"/>
  <c r="X93"/>
  <c r="W93"/>
  <c r="V93"/>
  <c r="X92"/>
  <c r="W92"/>
  <c r="V92"/>
  <c r="X91"/>
  <c r="W91"/>
  <c r="V91"/>
  <c r="X90"/>
  <c r="W90"/>
  <c r="V90"/>
  <c r="X89"/>
  <c r="W89"/>
  <c r="V89"/>
  <c r="X88"/>
  <c r="W88"/>
  <c r="V88"/>
  <c r="X87"/>
  <c r="W87"/>
  <c r="V87"/>
  <c r="X86"/>
  <c r="W86"/>
  <c r="V86"/>
  <c r="X85"/>
  <c r="W85"/>
  <c r="V85"/>
  <c r="X84"/>
  <c r="W84"/>
  <c r="V84"/>
  <c r="X83"/>
  <c r="W83"/>
  <c r="V83"/>
  <c r="X82"/>
  <c r="W82"/>
  <c r="V82"/>
  <c r="X81"/>
  <c r="W81"/>
  <c r="V81"/>
  <c r="X80"/>
  <c r="W80"/>
  <c r="V80"/>
  <c r="X79"/>
  <c r="W79"/>
  <c r="V79"/>
  <c r="X78"/>
  <c r="W78"/>
  <c r="V78"/>
  <c r="X77"/>
  <c r="W77"/>
  <c r="V77"/>
  <c r="X76"/>
  <c r="W76"/>
  <c r="V76"/>
  <c r="X75"/>
  <c r="W75"/>
  <c r="V75"/>
  <c r="X74"/>
  <c r="W74"/>
  <c r="V74"/>
  <c r="X73"/>
  <c r="W73"/>
  <c r="V73"/>
  <c r="X72"/>
  <c r="W72"/>
  <c r="V72"/>
  <c r="X71"/>
  <c r="W71"/>
  <c r="V71"/>
  <c r="X70"/>
  <c r="W70"/>
  <c r="V70"/>
  <c r="X69"/>
  <c r="W69"/>
  <c r="V69"/>
  <c r="X68"/>
  <c r="W68"/>
  <c r="V68"/>
  <c r="X67"/>
  <c r="W67"/>
  <c r="V67"/>
  <c r="X66"/>
  <c r="W66"/>
  <c r="V66"/>
  <c r="X65"/>
  <c r="W65"/>
  <c r="V65"/>
  <c r="X64"/>
  <c r="W64"/>
  <c r="V64"/>
  <c r="X63"/>
  <c r="W63"/>
  <c r="V63"/>
  <c r="X62"/>
  <c r="W62"/>
  <c r="V62"/>
  <c r="X61"/>
  <c r="W61"/>
  <c r="V61"/>
  <c r="X60"/>
  <c r="W60"/>
  <c r="V60"/>
  <c r="X59"/>
  <c r="W59"/>
  <c r="V59"/>
  <c r="X58"/>
  <c r="W58"/>
  <c r="V58"/>
  <c r="X57"/>
  <c r="W57"/>
  <c r="V57"/>
  <c r="X56"/>
  <c r="W56"/>
  <c r="V56"/>
  <c r="X55"/>
  <c r="W55"/>
  <c r="V55"/>
  <c r="X54"/>
  <c r="W54"/>
  <c r="V54"/>
  <c r="X53"/>
  <c r="W53"/>
  <c r="V53"/>
  <c r="X52"/>
  <c r="W52"/>
  <c r="V52"/>
  <c r="X51"/>
  <c r="W51"/>
  <c r="V51"/>
  <c r="X50"/>
  <c r="W50"/>
  <c r="V50"/>
  <c r="X49"/>
  <c r="W49"/>
  <c r="V49"/>
  <c r="X48"/>
  <c r="W48"/>
  <c r="V48"/>
  <c r="X47"/>
  <c r="W47"/>
  <c r="V47"/>
  <c r="X46"/>
  <c r="W46"/>
  <c r="V46"/>
  <c r="X45"/>
  <c r="W45"/>
  <c r="V45"/>
  <c r="X44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X36"/>
  <c r="W36"/>
  <c r="V36"/>
  <c r="X35"/>
  <c r="W35"/>
  <c r="V35"/>
  <c r="X34"/>
  <c r="W34"/>
  <c r="V34"/>
  <c r="X33"/>
  <c r="W33"/>
  <c r="V33"/>
  <c r="X32"/>
  <c r="W32"/>
  <c r="V32"/>
  <c r="X31"/>
  <c r="W31"/>
  <c r="V31"/>
  <c r="X30"/>
  <c r="W30"/>
  <c r="V30"/>
  <c r="X29"/>
  <c r="W29"/>
  <c r="V29"/>
  <c r="X28"/>
  <c r="W28"/>
  <c r="V28"/>
  <c r="X27"/>
  <c r="W27"/>
  <c r="V27"/>
  <c r="X26"/>
  <c r="W26"/>
  <c r="V26"/>
  <c r="X25"/>
  <c r="W25"/>
  <c r="V25"/>
  <c r="X24"/>
  <c r="W24"/>
  <c r="V24"/>
  <c r="X23"/>
  <c r="W23"/>
  <c r="V23"/>
  <c r="X22"/>
  <c r="W22"/>
  <c r="V22"/>
  <c r="X21"/>
  <c r="W21"/>
  <c r="V21"/>
  <c r="X20"/>
  <c r="W20"/>
  <c r="V20"/>
  <c r="X19"/>
  <c r="W19"/>
  <c r="V19"/>
  <c r="X18"/>
  <c r="W18"/>
  <c r="V18"/>
  <c r="X17"/>
  <c r="W17"/>
  <c r="V17"/>
  <c r="X16"/>
  <c r="W16"/>
  <c r="V16"/>
  <c r="X15"/>
  <c r="W15"/>
  <c r="V15"/>
  <c r="X14"/>
  <c r="W14"/>
  <c r="V14"/>
  <c r="X13"/>
  <c r="W13"/>
  <c r="V13"/>
  <c r="X12"/>
  <c r="W12"/>
  <c r="V12"/>
  <c r="X11"/>
  <c r="W11"/>
  <c r="V11"/>
  <c r="X10"/>
  <c r="W10"/>
  <c r="V10"/>
  <c r="X9"/>
  <c r="W9"/>
  <c r="V9"/>
  <c r="X8"/>
  <c r="W8"/>
  <c r="V8"/>
  <c r="X7"/>
  <c r="W7"/>
  <c r="V7"/>
  <c r="X6"/>
  <c r="W6"/>
  <c r="V6"/>
  <c r="X5"/>
  <c r="W5"/>
  <c r="V5"/>
  <c r="X4"/>
  <c r="W4"/>
  <c r="V4"/>
  <c r="D103" i="24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E103" i="37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D10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X103"/>
  <c r="W103"/>
  <c r="V103"/>
  <c r="X102"/>
  <c r="W102"/>
  <c r="V102"/>
  <c r="X101"/>
  <c r="W101"/>
  <c r="V101"/>
  <c r="X100"/>
  <c r="W100"/>
  <c r="V100"/>
  <c r="X99"/>
  <c r="X99" i="13" s="1"/>
  <c r="W99" i="37"/>
  <c r="W99" i="13" s="1"/>
  <c r="V99" i="37"/>
  <c r="X98"/>
  <c r="X98" i="13" s="1"/>
  <c r="W98" i="37"/>
  <c r="W98" i="13" s="1"/>
  <c r="V98" i="37"/>
  <c r="X97"/>
  <c r="X97" i="13" s="1"/>
  <c r="W97" i="37"/>
  <c r="W97" i="13" s="1"/>
  <c r="V97" i="37"/>
  <c r="X96"/>
  <c r="X96" i="13" s="1"/>
  <c r="W96" i="37"/>
  <c r="W96" i="13" s="1"/>
  <c r="V96" i="37"/>
  <c r="X95"/>
  <c r="X95" i="13" s="1"/>
  <c r="W95" i="37"/>
  <c r="W95" i="13" s="1"/>
  <c r="V95" i="37"/>
  <c r="X94"/>
  <c r="X94" i="13" s="1"/>
  <c r="W94" i="37"/>
  <c r="W94" i="13" s="1"/>
  <c r="V94" i="37"/>
  <c r="X93"/>
  <c r="X93" i="13" s="1"/>
  <c r="W93" i="37"/>
  <c r="W93" i="13" s="1"/>
  <c r="V93" i="37"/>
  <c r="X92"/>
  <c r="X92" i="13" s="1"/>
  <c r="W92" i="37"/>
  <c r="W92" i="13" s="1"/>
  <c r="V92" i="37"/>
  <c r="X91"/>
  <c r="X91" i="13" s="1"/>
  <c r="W91" i="37"/>
  <c r="W91" i="13" s="1"/>
  <c r="V91" i="37"/>
  <c r="X90"/>
  <c r="X90" i="13" s="1"/>
  <c r="W90" i="37"/>
  <c r="W90" i="13" s="1"/>
  <c r="V90" i="37"/>
  <c r="X89"/>
  <c r="X89" i="13" s="1"/>
  <c r="W89" i="37"/>
  <c r="W89" i="13" s="1"/>
  <c r="V89" i="37"/>
  <c r="X88"/>
  <c r="X88" i="13" s="1"/>
  <c r="W88" i="37"/>
  <c r="W88" i="13" s="1"/>
  <c r="V88" i="37"/>
  <c r="X87"/>
  <c r="X87" i="13" s="1"/>
  <c r="W87" i="37"/>
  <c r="W87" i="13" s="1"/>
  <c r="V87" i="37"/>
  <c r="X86"/>
  <c r="X86" i="13" s="1"/>
  <c r="W86" i="37"/>
  <c r="W86" i="13" s="1"/>
  <c r="V86" i="37"/>
  <c r="X85"/>
  <c r="X85" i="13" s="1"/>
  <c r="W85" i="37"/>
  <c r="W85" i="13" s="1"/>
  <c r="V85" i="37"/>
  <c r="X84"/>
  <c r="X84" i="13" s="1"/>
  <c r="W84" i="37"/>
  <c r="W84" i="13" s="1"/>
  <c r="V84" i="37"/>
  <c r="X83"/>
  <c r="X83" i="13" s="1"/>
  <c r="W83" i="37"/>
  <c r="W83" i="13" s="1"/>
  <c r="V83" i="37"/>
  <c r="X82"/>
  <c r="X82" i="13" s="1"/>
  <c r="W82" i="37"/>
  <c r="W82" i="13" s="1"/>
  <c r="V82" i="37"/>
  <c r="X81"/>
  <c r="X81" i="13" s="1"/>
  <c r="W81" i="37"/>
  <c r="W81" i="13" s="1"/>
  <c r="V81" i="37"/>
  <c r="X80"/>
  <c r="X80" i="13" s="1"/>
  <c r="W80" i="37"/>
  <c r="W80" i="13" s="1"/>
  <c r="V80" i="37"/>
  <c r="X79"/>
  <c r="X79" i="13" s="1"/>
  <c r="W79" i="37"/>
  <c r="W79" i="13" s="1"/>
  <c r="V79" i="37"/>
  <c r="X78"/>
  <c r="X78" i="13" s="1"/>
  <c r="W78" i="37"/>
  <c r="W78" i="13" s="1"/>
  <c r="V78" i="37"/>
  <c r="X77"/>
  <c r="X77" i="13" s="1"/>
  <c r="W77" i="37"/>
  <c r="W77" i="13" s="1"/>
  <c r="V77" i="37"/>
  <c r="X76"/>
  <c r="X76" i="13" s="1"/>
  <c r="W76" i="37"/>
  <c r="W76" i="13" s="1"/>
  <c r="V76" i="37"/>
  <c r="X75"/>
  <c r="X75" i="13" s="1"/>
  <c r="W75" i="37"/>
  <c r="W75" i="13" s="1"/>
  <c r="V75" i="37"/>
  <c r="X74"/>
  <c r="X74" i="13" s="1"/>
  <c r="W74" i="37"/>
  <c r="W74" i="13" s="1"/>
  <c r="V74" i="37"/>
  <c r="X73"/>
  <c r="X73" i="13" s="1"/>
  <c r="W73" i="37"/>
  <c r="W73" i="13" s="1"/>
  <c r="V73" i="37"/>
  <c r="X72"/>
  <c r="X72" i="13" s="1"/>
  <c r="W72" i="37"/>
  <c r="W72" i="13" s="1"/>
  <c r="V72" i="37"/>
  <c r="X71"/>
  <c r="X71" i="13" s="1"/>
  <c r="W71" i="37"/>
  <c r="W71" i="13" s="1"/>
  <c r="V71" i="37"/>
  <c r="X70"/>
  <c r="X70" i="13" s="1"/>
  <c r="W70" i="37"/>
  <c r="W70" i="13" s="1"/>
  <c r="V70" i="37"/>
  <c r="X69"/>
  <c r="X69" i="13" s="1"/>
  <c r="W69" i="37"/>
  <c r="W69" i="13" s="1"/>
  <c r="V69" i="37"/>
  <c r="X68"/>
  <c r="X68" i="13" s="1"/>
  <c r="W68" i="37"/>
  <c r="W68" i="13" s="1"/>
  <c r="V68" i="37"/>
  <c r="X67"/>
  <c r="X67" i="13" s="1"/>
  <c r="W67" i="37"/>
  <c r="W67" i="13" s="1"/>
  <c r="V67" i="37"/>
  <c r="X66"/>
  <c r="X66" i="13" s="1"/>
  <c r="W66" i="37"/>
  <c r="W66" i="13" s="1"/>
  <c r="V66" i="37"/>
  <c r="X65"/>
  <c r="X65" i="13" s="1"/>
  <c r="W65" i="37"/>
  <c r="W65" i="13" s="1"/>
  <c r="V65" i="37"/>
  <c r="X64"/>
  <c r="X64" i="13" s="1"/>
  <c r="W64" i="37"/>
  <c r="W64" i="13" s="1"/>
  <c r="V64" i="37"/>
  <c r="X63"/>
  <c r="X63" i="13" s="1"/>
  <c r="W63" i="37"/>
  <c r="W63" i="13" s="1"/>
  <c r="V63" i="37"/>
  <c r="X62"/>
  <c r="X62" i="13" s="1"/>
  <c r="W62" i="37"/>
  <c r="W62" i="13" s="1"/>
  <c r="V62" i="37"/>
  <c r="X61"/>
  <c r="X61" i="13" s="1"/>
  <c r="W61" i="37"/>
  <c r="W61" i="13" s="1"/>
  <c r="V61" i="37"/>
  <c r="X60"/>
  <c r="X60" i="13" s="1"/>
  <c r="W60" i="37"/>
  <c r="W60" i="13" s="1"/>
  <c r="V60" i="37"/>
  <c r="X59"/>
  <c r="X59" i="13" s="1"/>
  <c r="W59" i="37"/>
  <c r="W59" i="13" s="1"/>
  <c r="V59" i="37"/>
  <c r="X58"/>
  <c r="X58" i="13" s="1"/>
  <c r="W58" i="37"/>
  <c r="W58" i="13" s="1"/>
  <c r="V58" i="37"/>
  <c r="X57"/>
  <c r="X57" i="13" s="1"/>
  <c r="W57" i="37"/>
  <c r="W57" i="13" s="1"/>
  <c r="V57" i="37"/>
  <c r="X56"/>
  <c r="X56" i="13" s="1"/>
  <c r="W56" i="37"/>
  <c r="W56" i="13" s="1"/>
  <c r="V56" i="37"/>
  <c r="X55"/>
  <c r="X55" i="13" s="1"/>
  <c r="W55" i="37"/>
  <c r="W55" i="13" s="1"/>
  <c r="V55" i="37"/>
  <c r="X54"/>
  <c r="X54" i="13" s="1"/>
  <c r="W54" i="37"/>
  <c r="W54" i="13" s="1"/>
  <c r="V54" i="37"/>
  <c r="X53"/>
  <c r="X53" i="13" s="1"/>
  <c r="W53" i="37"/>
  <c r="W53" i="13" s="1"/>
  <c r="V53" i="37"/>
  <c r="X52"/>
  <c r="X52" i="13" s="1"/>
  <c r="W52" i="37"/>
  <c r="W52" i="13" s="1"/>
  <c r="V52" i="37"/>
  <c r="X51"/>
  <c r="X51" i="13" s="1"/>
  <c r="W51" i="37"/>
  <c r="W51" i="13" s="1"/>
  <c r="V51" i="37"/>
  <c r="X50"/>
  <c r="X50" i="13" s="1"/>
  <c r="W50" i="37"/>
  <c r="W50" i="13" s="1"/>
  <c r="V50" i="37"/>
  <c r="X49"/>
  <c r="X49" i="13" s="1"/>
  <c r="W49" i="37"/>
  <c r="W49" i="13" s="1"/>
  <c r="V49" i="37"/>
  <c r="X48"/>
  <c r="X48" i="13" s="1"/>
  <c r="W48" i="37"/>
  <c r="W48" i="13" s="1"/>
  <c r="V48" i="37"/>
  <c r="X47"/>
  <c r="X47" i="13" s="1"/>
  <c r="W47" i="37"/>
  <c r="W47" i="13" s="1"/>
  <c r="V47" i="37"/>
  <c r="X46"/>
  <c r="X46" i="13" s="1"/>
  <c r="W46" i="37"/>
  <c r="W46" i="13" s="1"/>
  <c r="V46" i="37"/>
  <c r="X45"/>
  <c r="X45" i="13" s="1"/>
  <c r="W45" i="37"/>
  <c r="W45" i="13" s="1"/>
  <c r="V45" i="37"/>
  <c r="X44"/>
  <c r="X44" i="13" s="1"/>
  <c r="W44" i="37"/>
  <c r="W44" i="13" s="1"/>
  <c r="V44" i="37"/>
  <c r="X43"/>
  <c r="X43" i="13" s="1"/>
  <c r="W43" i="37"/>
  <c r="W43" i="13" s="1"/>
  <c r="V43" i="37"/>
  <c r="X42"/>
  <c r="X42" i="13" s="1"/>
  <c r="W42" i="37"/>
  <c r="W42" i="13" s="1"/>
  <c r="V42" i="37"/>
  <c r="X41"/>
  <c r="X41" i="13" s="1"/>
  <c r="W41" i="37"/>
  <c r="W41" i="13" s="1"/>
  <c r="V41" i="37"/>
  <c r="X40"/>
  <c r="X40" i="13" s="1"/>
  <c r="W40" i="37"/>
  <c r="W40" i="13" s="1"/>
  <c r="V40" i="37"/>
  <c r="X39"/>
  <c r="X39" i="13" s="1"/>
  <c r="W39" i="37"/>
  <c r="W39" i="13" s="1"/>
  <c r="V39" i="37"/>
  <c r="X38"/>
  <c r="X38" i="13" s="1"/>
  <c r="W38" i="37"/>
  <c r="W38" i="13" s="1"/>
  <c r="V38" i="37"/>
  <c r="X37"/>
  <c r="X37" i="13" s="1"/>
  <c r="W37" i="37"/>
  <c r="W37" i="13" s="1"/>
  <c r="V37" i="37"/>
  <c r="X36"/>
  <c r="X36" i="13" s="1"/>
  <c r="W36" i="37"/>
  <c r="W36" i="13" s="1"/>
  <c r="V36" i="37"/>
  <c r="X35"/>
  <c r="X35" i="13" s="1"/>
  <c r="W35" i="37"/>
  <c r="W35" i="13" s="1"/>
  <c r="V35" i="37"/>
  <c r="X34"/>
  <c r="X34" i="13" s="1"/>
  <c r="W34" i="37"/>
  <c r="W34" i="13" s="1"/>
  <c r="V34" i="37"/>
  <c r="X33"/>
  <c r="X33" i="13" s="1"/>
  <c r="W33" i="37"/>
  <c r="W33" i="13" s="1"/>
  <c r="V33" i="37"/>
  <c r="X32"/>
  <c r="X32" i="13" s="1"/>
  <c r="W32" i="37"/>
  <c r="W32" i="13" s="1"/>
  <c r="V32" i="37"/>
  <c r="X31"/>
  <c r="X31" i="13" s="1"/>
  <c r="W31" i="37"/>
  <c r="W31" i="13" s="1"/>
  <c r="V31" i="37"/>
  <c r="X30"/>
  <c r="X30" i="13" s="1"/>
  <c r="W30" i="37"/>
  <c r="W30" i="13" s="1"/>
  <c r="V30" i="37"/>
  <c r="X29"/>
  <c r="X29" i="13" s="1"/>
  <c r="W29" i="37"/>
  <c r="W29" i="13" s="1"/>
  <c r="V29" i="37"/>
  <c r="X28"/>
  <c r="X28" i="13" s="1"/>
  <c r="W28" i="37"/>
  <c r="W28" i="13" s="1"/>
  <c r="V28" i="37"/>
  <c r="X27"/>
  <c r="X27" i="13" s="1"/>
  <c r="W27" i="37"/>
  <c r="W27" i="13" s="1"/>
  <c r="V27" i="37"/>
  <c r="X26"/>
  <c r="X26" i="13" s="1"/>
  <c r="W26" i="37"/>
  <c r="W26" i="13" s="1"/>
  <c r="V26" i="37"/>
  <c r="X25"/>
  <c r="X25" i="13" s="1"/>
  <c r="W25" i="37"/>
  <c r="W25" i="13" s="1"/>
  <c r="V25" i="37"/>
  <c r="X24"/>
  <c r="X24" i="13" s="1"/>
  <c r="W24" i="37"/>
  <c r="W24" i="13" s="1"/>
  <c r="V24" i="37"/>
  <c r="X23"/>
  <c r="X23" i="13" s="1"/>
  <c r="W23" i="37"/>
  <c r="W23" i="13" s="1"/>
  <c r="V23" i="37"/>
  <c r="X22"/>
  <c r="X22" i="13" s="1"/>
  <c r="W22" i="37"/>
  <c r="W22" i="13" s="1"/>
  <c r="V22" i="37"/>
  <c r="X21"/>
  <c r="X21" i="13" s="1"/>
  <c r="W21" i="37"/>
  <c r="W21" i="13" s="1"/>
  <c r="V21" i="37"/>
  <c r="X20"/>
  <c r="X20" i="13" s="1"/>
  <c r="W20" i="37"/>
  <c r="W20" i="13" s="1"/>
  <c r="V20" i="37"/>
  <c r="X19"/>
  <c r="X19" i="13" s="1"/>
  <c r="W19" i="37"/>
  <c r="W19" i="13" s="1"/>
  <c r="V19" i="37"/>
  <c r="X18"/>
  <c r="X18" i="13" s="1"/>
  <c r="W18" i="37"/>
  <c r="W18" i="13" s="1"/>
  <c r="V18" i="37"/>
  <c r="X17"/>
  <c r="X17" i="13" s="1"/>
  <c r="W17" i="37"/>
  <c r="W17" i="13" s="1"/>
  <c r="V17" i="37"/>
  <c r="X16"/>
  <c r="X16" i="13" s="1"/>
  <c r="W16" i="37"/>
  <c r="W16" i="13" s="1"/>
  <c r="V16" i="37"/>
  <c r="X15"/>
  <c r="X15" i="13" s="1"/>
  <c r="W15" i="37"/>
  <c r="W15" i="13" s="1"/>
  <c r="V15" i="37"/>
  <c r="X14"/>
  <c r="X14" i="13" s="1"/>
  <c r="W14" i="37"/>
  <c r="W14" i="13" s="1"/>
  <c r="V14" i="37"/>
  <c r="X13"/>
  <c r="X13" i="13" s="1"/>
  <c r="W13" i="37"/>
  <c r="W13" i="13" s="1"/>
  <c r="V13" i="37"/>
  <c r="X12"/>
  <c r="X12" i="13" s="1"/>
  <c r="W12" i="37"/>
  <c r="W12" i="13" s="1"/>
  <c r="V12" i="37"/>
  <c r="X11"/>
  <c r="X11" i="13" s="1"/>
  <c r="W11" i="37"/>
  <c r="W11" i="13" s="1"/>
  <c r="V11" i="37"/>
  <c r="X10"/>
  <c r="X10" i="13" s="1"/>
  <c r="W10" i="37"/>
  <c r="W10" i="13" s="1"/>
  <c r="V10" i="37"/>
  <c r="X9"/>
  <c r="X9" i="13" s="1"/>
  <c r="W9" i="37"/>
  <c r="W9" i="13" s="1"/>
  <c r="V9" i="37"/>
  <c r="X8"/>
  <c r="X8" i="13" s="1"/>
  <c r="W8" i="37"/>
  <c r="W8" i="13" s="1"/>
  <c r="V8" i="37"/>
  <c r="X7"/>
  <c r="X7" i="13" s="1"/>
  <c r="W7" i="37"/>
  <c r="W7" i="13" s="1"/>
  <c r="V7" i="37"/>
  <c r="X6"/>
  <c r="X6" i="13" s="1"/>
  <c r="W6" i="37"/>
  <c r="W6" i="13" s="1"/>
  <c r="V6" i="37"/>
  <c r="X5"/>
  <c r="X5" i="13" s="1"/>
  <c r="W5" i="37"/>
  <c r="W5" i="13" s="1"/>
  <c r="V5" i="37"/>
  <c r="X4"/>
  <c r="X4" i="13" s="1"/>
  <c r="W4" i="37"/>
  <c r="W4" i="13" s="1"/>
  <c r="V4" i="37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M103"/>
  <c r="L103"/>
  <c r="K103"/>
  <c r="M102"/>
  <c r="L102"/>
  <c r="K102"/>
  <c r="M101"/>
  <c r="L101"/>
  <c r="K101"/>
  <c r="M100"/>
  <c r="L100"/>
  <c r="K100"/>
  <c r="M99"/>
  <c r="L99"/>
  <c r="K99"/>
  <c r="M98"/>
  <c r="L98"/>
  <c r="K98"/>
  <c r="M97"/>
  <c r="L97"/>
  <c r="K97"/>
  <c r="M96"/>
  <c r="L96"/>
  <c r="K96"/>
  <c r="M95"/>
  <c r="L95"/>
  <c r="K95"/>
  <c r="M94"/>
  <c r="L94"/>
  <c r="K94"/>
  <c r="M93"/>
  <c r="L93"/>
  <c r="K93"/>
  <c r="M92"/>
  <c r="L92"/>
  <c r="K92"/>
  <c r="M91"/>
  <c r="L91"/>
  <c r="K91"/>
  <c r="M90"/>
  <c r="L90"/>
  <c r="K90"/>
  <c r="M89"/>
  <c r="L89"/>
  <c r="K89"/>
  <c r="M88"/>
  <c r="L88"/>
  <c r="K88"/>
  <c r="M87"/>
  <c r="L87"/>
  <c r="K87"/>
  <c r="M86"/>
  <c r="L86"/>
  <c r="K86"/>
  <c r="M85"/>
  <c r="L85"/>
  <c r="K85"/>
  <c r="M84"/>
  <c r="L84"/>
  <c r="K84"/>
  <c r="M83"/>
  <c r="L83"/>
  <c r="K83"/>
  <c r="M82"/>
  <c r="L82"/>
  <c r="K82"/>
  <c r="M81"/>
  <c r="L81"/>
  <c r="K81"/>
  <c r="M80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M5"/>
  <c r="L5"/>
  <c r="K5"/>
  <c r="M4"/>
  <c r="L4"/>
  <c r="K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J103"/>
  <c r="I103"/>
  <c r="H103"/>
  <c r="G103"/>
  <c r="F103"/>
  <c r="J102"/>
  <c r="I102"/>
  <c r="H102"/>
  <c r="G102"/>
  <c r="F102"/>
  <c r="J101"/>
  <c r="I101"/>
  <c r="H101"/>
  <c r="G101"/>
  <c r="F101"/>
  <c r="J100"/>
  <c r="I100"/>
  <c r="H100"/>
  <c r="G100"/>
  <c r="F100"/>
  <c r="J99"/>
  <c r="I99"/>
  <c r="H99"/>
  <c r="G99"/>
  <c r="F99"/>
  <c r="J98"/>
  <c r="I98"/>
  <c r="H98"/>
  <c r="G98"/>
  <c r="F98"/>
  <c r="J97"/>
  <c r="I97"/>
  <c r="H97"/>
  <c r="G97"/>
  <c r="F97"/>
  <c r="J96"/>
  <c r="I96"/>
  <c r="H96"/>
  <c r="G96"/>
  <c r="F96"/>
  <c r="J95"/>
  <c r="I95"/>
  <c r="H95"/>
  <c r="G95"/>
  <c r="F95"/>
  <c r="J94"/>
  <c r="I94"/>
  <c r="H94"/>
  <c r="G94"/>
  <c r="F94"/>
  <c r="J93"/>
  <c r="I93"/>
  <c r="H93"/>
  <c r="G93"/>
  <c r="F93"/>
  <c r="J92"/>
  <c r="I92"/>
  <c r="H92"/>
  <c r="G92"/>
  <c r="F92"/>
  <c r="J91"/>
  <c r="I91"/>
  <c r="H91"/>
  <c r="G91"/>
  <c r="F91"/>
  <c r="J90"/>
  <c r="I90"/>
  <c r="H90"/>
  <c r="G90"/>
  <c r="F90"/>
  <c r="J89"/>
  <c r="I89"/>
  <c r="H89"/>
  <c r="G89"/>
  <c r="F89"/>
  <c r="J88"/>
  <c r="I88"/>
  <c r="H88"/>
  <c r="G88"/>
  <c r="F88"/>
  <c r="J87"/>
  <c r="I87"/>
  <c r="H87"/>
  <c r="G87"/>
  <c r="F87"/>
  <c r="J86"/>
  <c r="I86"/>
  <c r="H86"/>
  <c r="G86"/>
  <c r="F86"/>
  <c r="J85"/>
  <c r="I85"/>
  <c r="H85"/>
  <c r="G85"/>
  <c r="F85"/>
  <c r="J84"/>
  <c r="I84"/>
  <c r="H84"/>
  <c r="G84"/>
  <c r="F84"/>
  <c r="J83"/>
  <c r="I83"/>
  <c r="H83"/>
  <c r="G83"/>
  <c r="F83"/>
  <c r="J82"/>
  <c r="I82"/>
  <c r="H82"/>
  <c r="G82"/>
  <c r="F82"/>
  <c r="J81"/>
  <c r="I81"/>
  <c r="H81"/>
  <c r="G81"/>
  <c r="F81"/>
  <c r="J80"/>
  <c r="I80"/>
  <c r="H80"/>
  <c r="G80"/>
  <c r="F80"/>
  <c r="J79"/>
  <c r="I79"/>
  <c r="H79"/>
  <c r="G79"/>
  <c r="F79"/>
  <c r="J78"/>
  <c r="I78"/>
  <c r="H78"/>
  <c r="G78"/>
  <c r="F78"/>
  <c r="J77"/>
  <c r="I77"/>
  <c r="H77"/>
  <c r="G77"/>
  <c r="F77"/>
  <c r="J76"/>
  <c r="I76"/>
  <c r="H76"/>
  <c r="G76"/>
  <c r="F76"/>
  <c r="J75"/>
  <c r="I75"/>
  <c r="H75"/>
  <c r="G75"/>
  <c r="F75"/>
  <c r="J74"/>
  <c r="I74"/>
  <c r="H74"/>
  <c r="G74"/>
  <c r="F74"/>
  <c r="J73"/>
  <c r="I73"/>
  <c r="H73"/>
  <c r="G73"/>
  <c r="F73"/>
  <c r="J72"/>
  <c r="I72"/>
  <c r="H72"/>
  <c r="G72"/>
  <c r="F72"/>
  <c r="J71"/>
  <c r="I71"/>
  <c r="H71"/>
  <c r="G71"/>
  <c r="F71"/>
  <c r="J70"/>
  <c r="I70"/>
  <c r="H70"/>
  <c r="G70"/>
  <c r="F70"/>
  <c r="J69"/>
  <c r="I69"/>
  <c r="H69"/>
  <c r="G69"/>
  <c r="F69"/>
  <c r="J68"/>
  <c r="I68"/>
  <c r="H68"/>
  <c r="G68"/>
  <c r="F68"/>
  <c r="J67"/>
  <c r="I67"/>
  <c r="H67"/>
  <c r="G67"/>
  <c r="F67"/>
  <c r="J66"/>
  <c r="I66"/>
  <c r="H66"/>
  <c r="G66"/>
  <c r="F66"/>
  <c r="J65"/>
  <c r="I65"/>
  <c r="H65"/>
  <c r="G65"/>
  <c r="F65"/>
  <c r="J64"/>
  <c r="I64"/>
  <c r="H64"/>
  <c r="G64"/>
  <c r="F64"/>
  <c r="J63"/>
  <c r="I63"/>
  <c r="H63"/>
  <c r="G63"/>
  <c r="F63"/>
  <c r="J62"/>
  <c r="I62"/>
  <c r="H62"/>
  <c r="G62"/>
  <c r="F62"/>
  <c r="J61"/>
  <c r="I61"/>
  <c r="H61"/>
  <c r="G61"/>
  <c r="F61"/>
  <c r="J60"/>
  <c r="I60"/>
  <c r="H60"/>
  <c r="G60"/>
  <c r="F60"/>
  <c r="J59"/>
  <c r="I59"/>
  <c r="H59"/>
  <c r="G59"/>
  <c r="F59"/>
  <c r="J58"/>
  <c r="I58"/>
  <c r="H58"/>
  <c r="G58"/>
  <c r="F58"/>
  <c r="J57"/>
  <c r="I57"/>
  <c r="H57"/>
  <c r="G57"/>
  <c r="F57"/>
  <c r="J56"/>
  <c r="I56"/>
  <c r="H56"/>
  <c r="G56"/>
  <c r="F56"/>
  <c r="J55"/>
  <c r="I55"/>
  <c r="H55"/>
  <c r="G55"/>
  <c r="F55"/>
  <c r="J54"/>
  <c r="I54"/>
  <c r="H54"/>
  <c r="G54"/>
  <c r="F54"/>
  <c r="J53"/>
  <c r="I53"/>
  <c r="H53"/>
  <c r="G53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I6"/>
  <c r="H6"/>
  <c r="G6"/>
  <c r="F6"/>
  <c r="J5"/>
  <c r="I5"/>
  <c r="H5"/>
  <c r="G5"/>
  <c r="F5"/>
  <c r="J4"/>
  <c r="I4"/>
  <c r="H4"/>
  <c r="G4"/>
  <c r="F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F103" i="26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AD103"/>
  <c r="AC103"/>
  <c r="AA103"/>
  <c r="AD102"/>
  <c r="AC102"/>
  <c r="AA102"/>
  <c r="AD101"/>
  <c r="AC101"/>
  <c r="AA101"/>
  <c r="AD100"/>
  <c r="AC100"/>
  <c r="AA100"/>
  <c r="AD99"/>
  <c r="AC99"/>
  <c r="AA99"/>
  <c r="AD98"/>
  <c r="AC98"/>
  <c r="AA98"/>
  <c r="AD97"/>
  <c r="AC97"/>
  <c r="AA97"/>
  <c r="AD96"/>
  <c r="AC96"/>
  <c r="AA96"/>
  <c r="AD95"/>
  <c r="AC95"/>
  <c r="AA95"/>
  <c r="AD94"/>
  <c r="AC94"/>
  <c r="AA94"/>
  <c r="AD93"/>
  <c r="AC93"/>
  <c r="AA93"/>
  <c r="AD92"/>
  <c r="AC92"/>
  <c r="AA92"/>
  <c r="AD91"/>
  <c r="AC91"/>
  <c r="AA91"/>
  <c r="AD90"/>
  <c r="AC90"/>
  <c r="AA90"/>
  <c r="AD89"/>
  <c r="AC89"/>
  <c r="AA89"/>
  <c r="AD88"/>
  <c r="AC88"/>
  <c r="AA88"/>
  <c r="AD87"/>
  <c r="AC87"/>
  <c r="AA87"/>
  <c r="AD86"/>
  <c r="AC86"/>
  <c r="AA86"/>
  <c r="AD85"/>
  <c r="AC85"/>
  <c r="AA85"/>
  <c r="AD84"/>
  <c r="AC84"/>
  <c r="AA84"/>
  <c r="AD83"/>
  <c r="AC83"/>
  <c r="AA83"/>
  <c r="AD82"/>
  <c r="AC82"/>
  <c r="AA82"/>
  <c r="AD81"/>
  <c r="AC81"/>
  <c r="AA81"/>
  <c r="AD80"/>
  <c r="AC80"/>
  <c r="AA80"/>
  <c r="AD79"/>
  <c r="AC79"/>
  <c r="AA79"/>
  <c r="AD78"/>
  <c r="AC78"/>
  <c r="AA78"/>
  <c r="AD77"/>
  <c r="AC77"/>
  <c r="AA77"/>
  <c r="AD76"/>
  <c r="AC76"/>
  <c r="AA76"/>
  <c r="AD75"/>
  <c r="AC75"/>
  <c r="AA75"/>
  <c r="AD74"/>
  <c r="AC74"/>
  <c r="AA74"/>
  <c r="AD73"/>
  <c r="AC73"/>
  <c r="AA73"/>
  <c r="AD72"/>
  <c r="AC72"/>
  <c r="AA72"/>
  <c r="AD71"/>
  <c r="AC71"/>
  <c r="AA71"/>
  <c r="AD70"/>
  <c r="AC70"/>
  <c r="AA70"/>
  <c r="AD69"/>
  <c r="AC69"/>
  <c r="AA69"/>
  <c r="AD68"/>
  <c r="AC68"/>
  <c r="AA68"/>
  <c r="AD67"/>
  <c r="AC67"/>
  <c r="AA67"/>
  <c r="AD66"/>
  <c r="AC66"/>
  <c r="AA66"/>
  <c r="AD65"/>
  <c r="AC65"/>
  <c r="AA65"/>
  <c r="AD64"/>
  <c r="AC64"/>
  <c r="AA64"/>
  <c r="AD63"/>
  <c r="AC63"/>
  <c r="AA63"/>
  <c r="AD62"/>
  <c r="AC62"/>
  <c r="AA62"/>
  <c r="AD61"/>
  <c r="AC61"/>
  <c r="AA61"/>
  <c r="AD60"/>
  <c r="AC60"/>
  <c r="AA60"/>
  <c r="AD59"/>
  <c r="AC59"/>
  <c r="AA59"/>
  <c r="AD58"/>
  <c r="AC58"/>
  <c r="AA58"/>
  <c r="AD57"/>
  <c r="AC57"/>
  <c r="AA57"/>
  <c r="AD56"/>
  <c r="AC56"/>
  <c r="AA56"/>
  <c r="AD55"/>
  <c r="AC55"/>
  <c r="AA55"/>
  <c r="AD54"/>
  <c r="AC54"/>
  <c r="AA54"/>
  <c r="AD53"/>
  <c r="AC53"/>
  <c r="AA53"/>
  <c r="AD52"/>
  <c r="AC52"/>
  <c r="AA52"/>
  <c r="AD51"/>
  <c r="AC51"/>
  <c r="AA51"/>
  <c r="AD50"/>
  <c r="AC50"/>
  <c r="AA50"/>
  <c r="AD49"/>
  <c r="AC49"/>
  <c r="AA49"/>
  <c r="AD48"/>
  <c r="AC48"/>
  <c r="AA48"/>
  <c r="AD47"/>
  <c r="AC47"/>
  <c r="AA47"/>
  <c r="AD46"/>
  <c r="AC46"/>
  <c r="AA46"/>
  <c r="AD45"/>
  <c r="AC45"/>
  <c r="AA45"/>
  <c r="AD44"/>
  <c r="AC44"/>
  <c r="AA44"/>
  <c r="AD43"/>
  <c r="AC43"/>
  <c r="AA43"/>
  <c r="AD42"/>
  <c r="AC42"/>
  <c r="AA42"/>
  <c r="AD41"/>
  <c r="AC41"/>
  <c r="AA41"/>
  <c r="AD40"/>
  <c r="AC40"/>
  <c r="AA40"/>
  <c r="AD39"/>
  <c r="AC39"/>
  <c r="AA39"/>
  <c r="AD38"/>
  <c r="AC38"/>
  <c r="AA38"/>
  <c r="AD37"/>
  <c r="AC37"/>
  <c r="AA37"/>
  <c r="AD36"/>
  <c r="AC36"/>
  <c r="AA36"/>
  <c r="AD35"/>
  <c r="AC35"/>
  <c r="AA35"/>
  <c r="AD34"/>
  <c r="AC34"/>
  <c r="AA34"/>
  <c r="AD33"/>
  <c r="AC33"/>
  <c r="AA33"/>
  <c r="AD32"/>
  <c r="AC32"/>
  <c r="AA32"/>
  <c r="AD31"/>
  <c r="AC31"/>
  <c r="AA31"/>
  <c r="AD30"/>
  <c r="AC30"/>
  <c r="AA30"/>
  <c r="AD29"/>
  <c r="AC29"/>
  <c r="AA29"/>
  <c r="AD28"/>
  <c r="AC28"/>
  <c r="AA28"/>
  <c r="AD27"/>
  <c r="AC27"/>
  <c r="AA27"/>
  <c r="AD26"/>
  <c r="AC26"/>
  <c r="AA26"/>
  <c r="AD25"/>
  <c r="AC25"/>
  <c r="AA25"/>
  <c r="AD24"/>
  <c r="AC24"/>
  <c r="AA24"/>
  <c r="AD23"/>
  <c r="AC23"/>
  <c r="AA23"/>
  <c r="AD22"/>
  <c r="AC22"/>
  <c r="AA22"/>
  <c r="AD21"/>
  <c r="AC21"/>
  <c r="AA21"/>
  <c r="AD20"/>
  <c r="AC20"/>
  <c r="AA20"/>
  <c r="AD19"/>
  <c r="AC19"/>
  <c r="AA19"/>
  <c r="AD18"/>
  <c r="AC18"/>
  <c r="AA18"/>
  <c r="AD17"/>
  <c r="AC17"/>
  <c r="AA17"/>
  <c r="AD16"/>
  <c r="AC16"/>
  <c r="AA16"/>
  <c r="AD15"/>
  <c r="AC15"/>
  <c r="AA15"/>
  <c r="AD14"/>
  <c r="AC14"/>
  <c r="AA14"/>
  <c r="AD13"/>
  <c r="AC13"/>
  <c r="AA13"/>
  <c r="AD12"/>
  <c r="AC12"/>
  <c r="AA12"/>
  <c r="AD11"/>
  <c r="AC11"/>
  <c r="AA11"/>
  <c r="AD10"/>
  <c r="AC10"/>
  <c r="AA10"/>
  <c r="AD9"/>
  <c r="AC9"/>
  <c r="AA9"/>
  <c r="AD8"/>
  <c r="AC8"/>
  <c r="AA8"/>
  <c r="AD7"/>
  <c r="AC7"/>
  <c r="AA7"/>
  <c r="AD6"/>
  <c r="AC6"/>
  <c r="AA6"/>
  <c r="AD5"/>
  <c r="AC5"/>
  <c r="AA5"/>
  <c r="AD4"/>
  <c r="AC4"/>
  <c r="AA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X103"/>
  <c r="W103"/>
  <c r="V103"/>
  <c r="X102"/>
  <c r="W102"/>
  <c r="V102"/>
  <c r="X101"/>
  <c r="W101"/>
  <c r="V101"/>
  <c r="X100"/>
  <c r="W100"/>
  <c r="V100"/>
  <c r="X99"/>
  <c r="W99"/>
  <c r="V99"/>
  <c r="X98"/>
  <c r="W98"/>
  <c r="V98"/>
  <c r="X97"/>
  <c r="W97"/>
  <c r="V97"/>
  <c r="X96"/>
  <c r="W96"/>
  <c r="V96"/>
  <c r="X95"/>
  <c r="W95"/>
  <c r="V95"/>
  <c r="X94"/>
  <c r="W94"/>
  <c r="V94"/>
  <c r="X93"/>
  <c r="W93"/>
  <c r="V93"/>
  <c r="X92"/>
  <c r="W92"/>
  <c r="V92"/>
  <c r="X91"/>
  <c r="W91"/>
  <c r="V91"/>
  <c r="X90"/>
  <c r="W90"/>
  <c r="V90"/>
  <c r="X89"/>
  <c r="W89"/>
  <c r="V89"/>
  <c r="X88"/>
  <c r="W88"/>
  <c r="V88"/>
  <c r="X87"/>
  <c r="W87"/>
  <c r="V87"/>
  <c r="X86"/>
  <c r="W86"/>
  <c r="V86"/>
  <c r="X85"/>
  <c r="W85"/>
  <c r="V85"/>
  <c r="X84"/>
  <c r="W84"/>
  <c r="V84"/>
  <c r="X83"/>
  <c r="W83"/>
  <c r="V83"/>
  <c r="X82"/>
  <c r="W82"/>
  <c r="V82"/>
  <c r="X81"/>
  <c r="W81"/>
  <c r="V81"/>
  <c r="X80"/>
  <c r="W80"/>
  <c r="V80"/>
  <c r="X79"/>
  <c r="W79"/>
  <c r="V79"/>
  <c r="X78"/>
  <c r="W78"/>
  <c r="V78"/>
  <c r="X77"/>
  <c r="W77"/>
  <c r="V77"/>
  <c r="X76"/>
  <c r="W76"/>
  <c r="V76"/>
  <c r="X75"/>
  <c r="W75"/>
  <c r="V75"/>
  <c r="X74"/>
  <c r="W74"/>
  <c r="V74"/>
  <c r="X73"/>
  <c r="W73"/>
  <c r="V73"/>
  <c r="X72"/>
  <c r="W72"/>
  <c r="V72"/>
  <c r="X71"/>
  <c r="W71"/>
  <c r="V71"/>
  <c r="X70"/>
  <c r="W70"/>
  <c r="V70"/>
  <c r="X69"/>
  <c r="W69"/>
  <c r="V69"/>
  <c r="X68"/>
  <c r="W68"/>
  <c r="V68"/>
  <c r="X67"/>
  <c r="W67"/>
  <c r="V67"/>
  <c r="X66"/>
  <c r="W66"/>
  <c r="V66"/>
  <c r="X65"/>
  <c r="W65"/>
  <c r="V65"/>
  <c r="X64"/>
  <c r="W64"/>
  <c r="V64"/>
  <c r="X63"/>
  <c r="W63"/>
  <c r="V63"/>
  <c r="X62"/>
  <c r="W62"/>
  <c r="V62"/>
  <c r="X61"/>
  <c r="W61"/>
  <c r="V61"/>
  <c r="X60"/>
  <c r="W60"/>
  <c r="V60"/>
  <c r="X59"/>
  <c r="W59"/>
  <c r="V59"/>
  <c r="X58"/>
  <c r="W58"/>
  <c r="V58"/>
  <c r="X57"/>
  <c r="W57"/>
  <c r="V57"/>
  <c r="X56"/>
  <c r="W56"/>
  <c r="V56"/>
  <c r="X55"/>
  <c r="W55"/>
  <c r="V55"/>
  <c r="X54"/>
  <c r="W54"/>
  <c r="V54"/>
  <c r="X53"/>
  <c r="W53"/>
  <c r="V53"/>
  <c r="X52"/>
  <c r="W52"/>
  <c r="V52"/>
  <c r="X51"/>
  <c r="W51"/>
  <c r="V51"/>
  <c r="X50"/>
  <c r="W50"/>
  <c r="V50"/>
  <c r="X49"/>
  <c r="W49"/>
  <c r="V49"/>
  <c r="X48"/>
  <c r="W48"/>
  <c r="V48"/>
  <c r="X47"/>
  <c r="W47"/>
  <c r="V47"/>
  <c r="X46"/>
  <c r="W46"/>
  <c r="V46"/>
  <c r="X45"/>
  <c r="W45"/>
  <c r="V45"/>
  <c r="X44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X36"/>
  <c r="W36"/>
  <c r="V36"/>
  <c r="X35"/>
  <c r="W35"/>
  <c r="V35"/>
  <c r="X34"/>
  <c r="W34"/>
  <c r="V34"/>
  <c r="X33"/>
  <c r="W33"/>
  <c r="V33"/>
  <c r="X32"/>
  <c r="W32"/>
  <c r="V32"/>
  <c r="X31"/>
  <c r="W31"/>
  <c r="V31"/>
  <c r="X30"/>
  <c r="W30"/>
  <c r="V30"/>
  <c r="X29"/>
  <c r="W29"/>
  <c r="V29"/>
  <c r="X28"/>
  <c r="W28"/>
  <c r="V28"/>
  <c r="X27"/>
  <c r="W27"/>
  <c r="V27"/>
  <c r="X26"/>
  <c r="W26"/>
  <c r="V26"/>
  <c r="X25"/>
  <c r="W25"/>
  <c r="V25"/>
  <c r="X24"/>
  <c r="W24"/>
  <c r="V24"/>
  <c r="X23"/>
  <c r="W23"/>
  <c r="V23"/>
  <c r="X22"/>
  <c r="W22"/>
  <c r="V22"/>
  <c r="X21"/>
  <c r="W21"/>
  <c r="V21"/>
  <c r="X20"/>
  <c r="W20"/>
  <c r="V20"/>
  <c r="X19"/>
  <c r="W19"/>
  <c r="V19"/>
  <c r="X18"/>
  <c r="W18"/>
  <c r="V18"/>
  <c r="X17"/>
  <c r="W17"/>
  <c r="V17"/>
  <c r="X16"/>
  <c r="W16"/>
  <c r="V16"/>
  <c r="X15"/>
  <c r="W15"/>
  <c r="V15"/>
  <c r="X14"/>
  <c r="W14"/>
  <c r="V14"/>
  <c r="X13"/>
  <c r="W13"/>
  <c r="V13"/>
  <c r="X12"/>
  <c r="W12"/>
  <c r="V12"/>
  <c r="X11"/>
  <c r="W11"/>
  <c r="V11"/>
  <c r="X10"/>
  <c r="W10"/>
  <c r="V10"/>
  <c r="X9"/>
  <c r="W9"/>
  <c r="V9"/>
  <c r="X8"/>
  <c r="W8"/>
  <c r="V8"/>
  <c r="X7"/>
  <c r="W7"/>
  <c r="V7"/>
  <c r="X6"/>
  <c r="W6"/>
  <c r="V6"/>
  <c r="X5"/>
  <c r="W5"/>
  <c r="V5"/>
  <c r="X4"/>
  <c r="W4"/>
  <c r="V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M103"/>
  <c r="L103"/>
  <c r="K103"/>
  <c r="M102"/>
  <c r="L102"/>
  <c r="K102"/>
  <c r="M101"/>
  <c r="L101"/>
  <c r="K101"/>
  <c r="M100"/>
  <c r="L100"/>
  <c r="K100"/>
  <c r="M99"/>
  <c r="L99"/>
  <c r="K99"/>
  <c r="M98"/>
  <c r="L98"/>
  <c r="K98"/>
  <c r="M97"/>
  <c r="L97"/>
  <c r="K97"/>
  <c r="M96"/>
  <c r="L96"/>
  <c r="K96"/>
  <c r="M95"/>
  <c r="L95"/>
  <c r="K95"/>
  <c r="M94"/>
  <c r="L94"/>
  <c r="K94"/>
  <c r="M93"/>
  <c r="L93"/>
  <c r="K93"/>
  <c r="M92"/>
  <c r="L92"/>
  <c r="K92"/>
  <c r="M91"/>
  <c r="L91"/>
  <c r="K91"/>
  <c r="M90"/>
  <c r="L90"/>
  <c r="K90"/>
  <c r="M89"/>
  <c r="L89"/>
  <c r="K89"/>
  <c r="M88"/>
  <c r="L88"/>
  <c r="K88"/>
  <c r="M87"/>
  <c r="L87"/>
  <c r="K87"/>
  <c r="M86"/>
  <c r="L86"/>
  <c r="K86"/>
  <c r="M85"/>
  <c r="L85"/>
  <c r="K85"/>
  <c r="M84"/>
  <c r="L84"/>
  <c r="K84"/>
  <c r="M83"/>
  <c r="L83"/>
  <c r="K83"/>
  <c r="M82"/>
  <c r="L82"/>
  <c r="K82"/>
  <c r="M81"/>
  <c r="L81"/>
  <c r="K81"/>
  <c r="M80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M5"/>
  <c r="L5"/>
  <c r="K5"/>
  <c r="M4"/>
  <c r="L4"/>
  <c r="K4"/>
  <c r="J103"/>
  <c r="I103"/>
  <c r="H103"/>
  <c r="J102"/>
  <c r="I102"/>
  <c r="H102"/>
  <c r="J101"/>
  <c r="I101"/>
  <c r="H101"/>
  <c r="J100"/>
  <c r="I100"/>
  <c r="H100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6"/>
  <c r="I86"/>
  <c r="H86"/>
  <c r="J85"/>
  <c r="I85"/>
  <c r="H85"/>
  <c r="J84"/>
  <c r="I84"/>
  <c r="H84"/>
  <c r="J83"/>
  <c r="I83"/>
  <c r="H83"/>
  <c r="J82"/>
  <c r="I82"/>
  <c r="H82"/>
  <c r="J81"/>
  <c r="I81"/>
  <c r="H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E103" i="35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Z9"/>
  <c r="Y9"/>
  <c r="Z8"/>
  <c r="Y8"/>
  <c r="Z7"/>
  <c r="Y7"/>
  <c r="Z6"/>
  <c r="Y6"/>
  <c r="Z5"/>
  <c r="Y5"/>
  <c r="Z4"/>
  <c r="Y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P7"/>
  <c r="O7"/>
  <c r="P6"/>
  <c r="O6"/>
  <c r="P5"/>
  <c r="O5"/>
  <c r="P4"/>
  <c r="O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J103"/>
  <c r="I103"/>
  <c r="H103"/>
  <c r="J102"/>
  <c r="I102"/>
  <c r="H102"/>
  <c r="J101"/>
  <c r="I101"/>
  <c r="H101"/>
  <c r="J100"/>
  <c r="I100"/>
  <c r="H100"/>
  <c r="J99"/>
  <c r="I99"/>
  <c r="H99"/>
  <c r="J98"/>
  <c r="I98"/>
  <c r="H98"/>
  <c r="J97"/>
  <c r="I97"/>
  <c r="H97"/>
  <c r="J96"/>
  <c r="I96"/>
  <c r="H96"/>
  <c r="J95"/>
  <c r="I95"/>
  <c r="H95"/>
  <c r="J94"/>
  <c r="I94"/>
  <c r="H94"/>
  <c r="J93"/>
  <c r="I93"/>
  <c r="H93"/>
  <c r="J92"/>
  <c r="I92"/>
  <c r="H92"/>
  <c r="J91"/>
  <c r="I91"/>
  <c r="H91"/>
  <c r="J90"/>
  <c r="I90"/>
  <c r="H90"/>
  <c r="J89"/>
  <c r="I89"/>
  <c r="H89"/>
  <c r="J88"/>
  <c r="I88"/>
  <c r="H88"/>
  <c r="J87"/>
  <c r="I87"/>
  <c r="H87"/>
  <c r="J86"/>
  <c r="I86"/>
  <c r="H86"/>
  <c r="J85"/>
  <c r="I85"/>
  <c r="H85"/>
  <c r="J84"/>
  <c r="I84"/>
  <c r="H84"/>
  <c r="J83"/>
  <c r="I83"/>
  <c r="H83"/>
  <c r="J82"/>
  <c r="I82"/>
  <c r="H82"/>
  <c r="J81"/>
  <c r="I81"/>
  <c r="H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M103"/>
  <c r="L103"/>
  <c r="K103"/>
  <c r="M102"/>
  <c r="L102"/>
  <c r="K102"/>
  <c r="M101"/>
  <c r="L101"/>
  <c r="K101"/>
  <c r="M100"/>
  <c r="L100"/>
  <c r="K100"/>
  <c r="M99"/>
  <c r="L99"/>
  <c r="K99"/>
  <c r="M98"/>
  <c r="L98"/>
  <c r="K98"/>
  <c r="M97"/>
  <c r="L97"/>
  <c r="K97"/>
  <c r="M96"/>
  <c r="L96"/>
  <c r="K96"/>
  <c r="M95"/>
  <c r="L95"/>
  <c r="K95"/>
  <c r="M94"/>
  <c r="L94"/>
  <c r="K94"/>
  <c r="M93"/>
  <c r="L93"/>
  <c r="K93"/>
  <c r="M92"/>
  <c r="L92"/>
  <c r="K92"/>
  <c r="M91"/>
  <c r="L91"/>
  <c r="K91"/>
  <c r="M90"/>
  <c r="L90"/>
  <c r="K90"/>
  <c r="M89"/>
  <c r="L89"/>
  <c r="K89"/>
  <c r="M88"/>
  <c r="L88"/>
  <c r="K88"/>
  <c r="M87"/>
  <c r="L87"/>
  <c r="K87"/>
  <c r="M86"/>
  <c r="L86"/>
  <c r="K86"/>
  <c r="M85"/>
  <c r="L85"/>
  <c r="K85"/>
  <c r="M84"/>
  <c r="L84"/>
  <c r="K84"/>
  <c r="M83"/>
  <c r="L83"/>
  <c r="K83"/>
  <c r="M82"/>
  <c r="L82"/>
  <c r="K82"/>
  <c r="M81"/>
  <c r="L81"/>
  <c r="K81"/>
  <c r="M80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M5"/>
  <c r="L5"/>
  <c r="K5"/>
  <c r="M4"/>
  <c r="L4"/>
  <c r="K4"/>
  <c r="X103"/>
  <c r="W103"/>
  <c r="V103"/>
  <c r="X102"/>
  <c r="W102"/>
  <c r="V102"/>
  <c r="X101"/>
  <c r="W101"/>
  <c r="V101"/>
  <c r="X100"/>
  <c r="W100"/>
  <c r="V100"/>
  <c r="X99"/>
  <c r="W99"/>
  <c r="V99"/>
  <c r="X98"/>
  <c r="W98"/>
  <c r="V98"/>
  <c r="X97"/>
  <c r="W97"/>
  <c r="V97"/>
  <c r="X96"/>
  <c r="W96"/>
  <c r="V96"/>
  <c r="X95"/>
  <c r="W95"/>
  <c r="V95"/>
  <c r="X94"/>
  <c r="W94"/>
  <c r="V94"/>
  <c r="X93"/>
  <c r="W93"/>
  <c r="V93"/>
  <c r="X92"/>
  <c r="W92"/>
  <c r="V92"/>
  <c r="X91"/>
  <c r="W91"/>
  <c r="V91"/>
  <c r="X90"/>
  <c r="W90"/>
  <c r="V90"/>
  <c r="X89"/>
  <c r="W89"/>
  <c r="V89"/>
  <c r="X88"/>
  <c r="W88"/>
  <c r="V88"/>
  <c r="X87"/>
  <c r="W87"/>
  <c r="V87"/>
  <c r="X86"/>
  <c r="W86"/>
  <c r="V86"/>
  <c r="X85"/>
  <c r="W85"/>
  <c r="V85"/>
  <c r="X84"/>
  <c r="W84"/>
  <c r="V84"/>
  <c r="X83"/>
  <c r="W83"/>
  <c r="V83"/>
  <c r="X82"/>
  <c r="W82"/>
  <c r="V82"/>
  <c r="X81"/>
  <c r="W81"/>
  <c r="V81"/>
  <c r="X80"/>
  <c r="W80"/>
  <c r="V80"/>
  <c r="X79"/>
  <c r="W79"/>
  <c r="V79"/>
  <c r="X78"/>
  <c r="W78"/>
  <c r="V78"/>
  <c r="X77"/>
  <c r="W77"/>
  <c r="V77"/>
  <c r="X76"/>
  <c r="W76"/>
  <c r="V76"/>
  <c r="X75"/>
  <c r="W75"/>
  <c r="V75"/>
  <c r="X74"/>
  <c r="W74"/>
  <c r="V74"/>
  <c r="X73"/>
  <c r="W73"/>
  <c r="V73"/>
  <c r="X72"/>
  <c r="W72"/>
  <c r="V72"/>
  <c r="X71"/>
  <c r="W71"/>
  <c r="V71"/>
  <c r="X70"/>
  <c r="W70"/>
  <c r="V70"/>
  <c r="X69"/>
  <c r="W69"/>
  <c r="V69"/>
  <c r="X68"/>
  <c r="W68"/>
  <c r="V68"/>
  <c r="X67"/>
  <c r="W67"/>
  <c r="V67"/>
  <c r="X66"/>
  <c r="W66"/>
  <c r="V66"/>
  <c r="X65"/>
  <c r="W65"/>
  <c r="V65"/>
  <c r="X64"/>
  <c r="W64"/>
  <c r="V64"/>
  <c r="X63"/>
  <c r="W63"/>
  <c r="V63"/>
  <c r="X62"/>
  <c r="W62"/>
  <c r="V62"/>
  <c r="X61"/>
  <c r="W61"/>
  <c r="V61"/>
  <c r="X60"/>
  <c r="W60"/>
  <c r="V60"/>
  <c r="X59"/>
  <c r="W59"/>
  <c r="V59"/>
  <c r="X58"/>
  <c r="W58"/>
  <c r="V58"/>
  <c r="X57"/>
  <c r="W57"/>
  <c r="V57"/>
  <c r="X56"/>
  <c r="W56"/>
  <c r="V56"/>
  <c r="X55"/>
  <c r="W55"/>
  <c r="V55"/>
  <c r="X54"/>
  <c r="W54"/>
  <c r="V54"/>
  <c r="X53"/>
  <c r="W53"/>
  <c r="V53"/>
  <c r="X52"/>
  <c r="W52"/>
  <c r="V52"/>
  <c r="X51"/>
  <c r="W51"/>
  <c r="V51"/>
  <c r="X50"/>
  <c r="W50"/>
  <c r="V50"/>
  <c r="X49"/>
  <c r="W49"/>
  <c r="V49"/>
  <c r="X48"/>
  <c r="W48"/>
  <c r="V48"/>
  <c r="X47"/>
  <c r="W47"/>
  <c r="V47"/>
  <c r="X46"/>
  <c r="W46"/>
  <c r="V46"/>
  <c r="X45"/>
  <c r="W45"/>
  <c r="V45"/>
  <c r="X44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X36"/>
  <c r="W36"/>
  <c r="V36"/>
  <c r="X35"/>
  <c r="W35"/>
  <c r="V35"/>
  <c r="X34"/>
  <c r="W34"/>
  <c r="V34"/>
  <c r="X33"/>
  <c r="W33"/>
  <c r="V33"/>
  <c r="X32"/>
  <c r="W32"/>
  <c r="V32"/>
  <c r="X31"/>
  <c r="W31"/>
  <c r="V31"/>
  <c r="X30"/>
  <c r="W30"/>
  <c r="V30"/>
  <c r="X29"/>
  <c r="W29"/>
  <c r="V29"/>
  <c r="X28"/>
  <c r="W28"/>
  <c r="V28"/>
  <c r="X27"/>
  <c r="W27"/>
  <c r="V27"/>
  <c r="X26"/>
  <c r="W26"/>
  <c r="V26"/>
  <c r="X25"/>
  <c r="W25"/>
  <c r="V25"/>
  <c r="X24"/>
  <c r="W24"/>
  <c r="V24"/>
  <c r="X23"/>
  <c r="W23"/>
  <c r="V23"/>
  <c r="X22"/>
  <c r="W22"/>
  <c r="V22"/>
  <c r="X21"/>
  <c r="W21"/>
  <c r="V21"/>
  <c r="X20"/>
  <c r="W20"/>
  <c r="V20"/>
  <c r="X19"/>
  <c r="W19"/>
  <c r="V19"/>
  <c r="X18"/>
  <c r="W18"/>
  <c r="V18"/>
  <c r="X17"/>
  <c r="W17"/>
  <c r="V17"/>
  <c r="X16"/>
  <c r="W16"/>
  <c r="V16"/>
  <c r="X15"/>
  <c r="W15"/>
  <c r="V15"/>
  <c r="X14"/>
  <c r="W14"/>
  <c r="V14"/>
  <c r="X13"/>
  <c r="W13"/>
  <c r="V13"/>
  <c r="X12"/>
  <c r="W12"/>
  <c r="V12"/>
  <c r="X11"/>
  <c r="W11"/>
  <c r="V11"/>
  <c r="X10"/>
  <c r="W10"/>
  <c r="V10"/>
  <c r="X9"/>
  <c r="W9"/>
  <c r="V9"/>
  <c r="X8"/>
  <c r="W8"/>
  <c r="V8"/>
  <c r="X7"/>
  <c r="W7"/>
  <c r="V7"/>
  <c r="X6"/>
  <c r="W6"/>
  <c r="V6"/>
  <c r="X5"/>
  <c r="W5"/>
  <c r="V5"/>
  <c r="X4"/>
  <c r="W4"/>
  <c r="V4"/>
  <c r="AE103" i="31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D10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O103" i="20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D10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T103"/>
  <c r="S103"/>
  <c r="R103"/>
  <c r="Q103"/>
  <c r="T102"/>
  <c r="S102"/>
  <c r="R102"/>
  <c r="Q102"/>
  <c r="T101"/>
  <c r="S101"/>
  <c r="R101"/>
  <c r="Q101"/>
  <c r="T100"/>
  <c r="S100"/>
  <c r="R100"/>
  <c r="Q100"/>
  <c r="T99"/>
  <c r="S99"/>
  <c r="R99"/>
  <c r="Q99"/>
  <c r="T98"/>
  <c r="S98"/>
  <c r="R98"/>
  <c r="Q98"/>
  <c r="T97"/>
  <c r="S97"/>
  <c r="R97"/>
  <c r="Q97"/>
  <c r="T96"/>
  <c r="S96"/>
  <c r="R96"/>
  <c r="Q96"/>
  <c r="T95"/>
  <c r="S95"/>
  <c r="R95"/>
  <c r="Q95"/>
  <c r="T94"/>
  <c r="S94"/>
  <c r="R94"/>
  <c r="Q94"/>
  <c r="T93"/>
  <c r="S93"/>
  <c r="R93"/>
  <c r="Q93"/>
  <c r="T92"/>
  <c r="S92"/>
  <c r="R92"/>
  <c r="Q92"/>
  <c r="T91"/>
  <c r="S91"/>
  <c r="R91"/>
  <c r="Q91"/>
  <c r="T90"/>
  <c r="S90"/>
  <c r="R90"/>
  <c r="Q90"/>
  <c r="T89"/>
  <c r="S89"/>
  <c r="R89"/>
  <c r="Q89"/>
  <c r="T88"/>
  <c r="S88"/>
  <c r="R88"/>
  <c r="Q88"/>
  <c r="T87"/>
  <c r="S87"/>
  <c r="R87"/>
  <c r="Q87"/>
  <c r="T86"/>
  <c r="S86"/>
  <c r="R86"/>
  <c r="Q86"/>
  <c r="T85"/>
  <c r="S85"/>
  <c r="R85"/>
  <c r="Q85"/>
  <c r="T84"/>
  <c r="S84"/>
  <c r="R84"/>
  <c r="Q84"/>
  <c r="T83"/>
  <c r="S83"/>
  <c r="R83"/>
  <c r="Q83"/>
  <c r="T82"/>
  <c r="S82"/>
  <c r="R82"/>
  <c r="Q82"/>
  <c r="T81"/>
  <c r="S81"/>
  <c r="R81"/>
  <c r="Q81"/>
  <c r="T80"/>
  <c r="S80"/>
  <c r="R80"/>
  <c r="Q80"/>
  <c r="T79"/>
  <c r="S79"/>
  <c r="R79"/>
  <c r="Q79"/>
  <c r="T78"/>
  <c r="S78"/>
  <c r="R78"/>
  <c r="Q78"/>
  <c r="T77"/>
  <c r="S77"/>
  <c r="R77"/>
  <c r="Q77"/>
  <c r="T76"/>
  <c r="S76"/>
  <c r="R76"/>
  <c r="Q76"/>
  <c r="T75"/>
  <c r="S75"/>
  <c r="R75"/>
  <c r="Q75"/>
  <c r="T74"/>
  <c r="S74"/>
  <c r="R74"/>
  <c r="Q74"/>
  <c r="T73"/>
  <c r="S73"/>
  <c r="R73"/>
  <c r="Q73"/>
  <c r="T72"/>
  <c r="S72"/>
  <c r="R72"/>
  <c r="Q72"/>
  <c r="T71"/>
  <c r="S71"/>
  <c r="R71"/>
  <c r="Q71"/>
  <c r="T70"/>
  <c r="S70"/>
  <c r="R70"/>
  <c r="Q70"/>
  <c r="T69"/>
  <c r="S69"/>
  <c r="R69"/>
  <c r="Q69"/>
  <c r="T68"/>
  <c r="S68"/>
  <c r="R68"/>
  <c r="Q68"/>
  <c r="T67"/>
  <c r="S67"/>
  <c r="R67"/>
  <c r="Q67"/>
  <c r="T66"/>
  <c r="S66"/>
  <c r="R66"/>
  <c r="Q66"/>
  <c r="T65"/>
  <c r="S65"/>
  <c r="R65"/>
  <c r="Q65"/>
  <c r="T64"/>
  <c r="S64"/>
  <c r="R64"/>
  <c r="Q64"/>
  <c r="T63"/>
  <c r="S63"/>
  <c r="R63"/>
  <c r="Q63"/>
  <c r="T62"/>
  <c r="S62"/>
  <c r="R62"/>
  <c r="Q62"/>
  <c r="T61"/>
  <c r="S61"/>
  <c r="R61"/>
  <c r="Q61"/>
  <c r="T60"/>
  <c r="S60"/>
  <c r="R60"/>
  <c r="Q60"/>
  <c r="T59"/>
  <c r="S59"/>
  <c r="R59"/>
  <c r="Q59"/>
  <c r="T58"/>
  <c r="S58"/>
  <c r="R58"/>
  <c r="Q58"/>
  <c r="T57"/>
  <c r="S57"/>
  <c r="R57"/>
  <c r="Q57"/>
  <c r="T56"/>
  <c r="S56"/>
  <c r="R56"/>
  <c r="Q56"/>
  <c r="T55"/>
  <c r="S55"/>
  <c r="R55"/>
  <c r="Q55"/>
  <c r="T54"/>
  <c r="S54"/>
  <c r="R54"/>
  <c r="Q54"/>
  <c r="T53"/>
  <c r="S53"/>
  <c r="R53"/>
  <c r="Q53"/>
  <c r="T52"/>
  <c r="S52"/>
  <c r="R52"/>
  <c r="Q52"/>
  <c r="T51"/>
  <c r="S51"/>
  <c r="R51"/>
  <c r="Q51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T14"/>
  <c r="S14"/>
  <c r="R14"/>
  <c r="Q14"/>
  <c r="T13"/>
  <c r="S13"/>
  <c r="R13"/>
  <c r="Q13"/>
  <c r="T12"/>
  <c r="S12"/>
  <c r="R12"/>
  <c r="Q12"/>
  <c r="T11"/>
  <c r="S11"/>
  <c r="R11"/>
  <c r="Q11"/>
  <c r="T10"/>
  <c r="S10"/>
  <c r="R10"/>
  <c r="Q10"/>
  <c r="T9"/>
  <c r="S9"/>
  <c r="R9"/>
  <c r="Q9"/>
  <c r="T8"/>
  <c r="S8"/>
  <c r="R8"/>
  <c r="Q8"/>
  <c r="T7"/>
  <c r="S7"/>
  <c r="R7"/>
  <c r="Q7"/>
  <c r="T6"/>
  <c r="S6"/>
  <c r="R6"/>
  <c r="Q6"/>
  <c r="T5"/>
  <c r="S5"/>
  <c r="R5"/>
  <c r="Q5"/>
  <c r="T4"/>
  <c r="S4"/>
  <c r="R4"/>
  <c r="Q4"/>
  <c r="X103"/>
  <c r="W103"/>
  <c r="V103"/>
  <c r="X102"/>
  <c r="W102"/>
  <c r="V102"/>
  <c r="X101"/>
  <c r="W101"/>
  <c r="V101"/>
  <c r="X100"/>
  <c r="W100"/>
  <c r="V100"/>
  <c r="X99"/>
  <c r="W99"/>
  <c r="V99"/>
  <c r="X98"/>
  <c r="W98"/>
  <c r="V98"/>
  <c r="X97"/>
  <c r="W97"/>
  <c r="V97"/>
  <c r="X96"/>
  <c r="W96"/>
  <c r="V96"/>
  <c r="X95"/>
  <c r="W95"/>
  <c r="V95"/>
  <c r="X94"/>
  <c r="W94"/>
  <c r="V94"/>
  <c r="X93"/>
  <c r="W93"/>
  <c r="V93"/>
  <c r="X92"/>
  <c r="W92"/>
  <c r="V92"/>
  <c r="X91"/>
  <c r="W91"/>
  <c r="V91"/>
  <c r="X90"/>
  <c r="W90"/>
  <c r="V90"/>
  <c r="X89"/>
  <c r="W89"/>
  <c r="V89"/>
  <c r="X88"/>
  <c r="W88"/>
  <c r="V88"/>
  <c r="X87"/>
  <c r="W87"/>
  <c r="V87"/>
  <c r="X86"/>
  <c r="W86"/>
  <c r="V86"/>
  <c r="X85"/>
  <c r="W85"/>
  <c r="V85"/>
  <c r="X84"/>
  <c r="W84"/>
  <c r="V84"/>
  <c r="X83"/>
  <c r="W83"/>
  <c r="V83"/>
  <c r="X82"/>
  <c r="W82"/>
  <c r="V82"/>
  <c r="X81"/>
  <c r="W81"/>
  <c r="V81"/>
  <c r="X80"/>
  <c r="W80"/>
  <c r="V80"/>
  <c r="X79"/>
  <c r="W79"/>
  <c r="V79"/>
  <c r="X78"/>
  <c r="W78"/>
  <c r="V78"/>
  <c r="X77"/>
  <c r="W77"/>
  <c r="V77"/>
  <c r="X76"/>
  <c r="W76"/>
  <c r="V76"/>
  <c r="X75"/>
  <c r="W75"/>
  <c r="V75"/>
  <c r="X74"/>
  <c r="W74"/>
  <c r="V74"/>
  <c r="X73"/>
  <c r="W73"/>
  <c r="V73"/>
  <c r="X72"/>
  <c r="W72"/>
  <c r="V72"/>
  <c r="X71"/>
  <c r="W71"/>
  <c r="V71"/>
  <c r="X70"/>
  <c r="W70"/>
  <c r="V70"/>
  <c r="X69"/>
  <c r="W69"/>
  <c r="V69"/>
  <c r="X68"/>
  <c r="W68"/>
  <c r="V68"/>
  <c r="X67"/>
  <c r="W67"/>
  <c r="V67"/>
  <c r="X66"/>
  <c r="W66"/>
  <c r="V66"/>
  <c r="X65"/>
  <c r="W65"/>
  <c r="V65"/>
  <c r="X64"/>
  <c r="W64"/>
  <c r="V64"/>
  <c r="X63"/>
  <c r="W63"/>
  <c r="V63"/>
  <c r="X62"/>
  <c r="W62"/>
  <c r="V62"/>
  <c r="X61"/>
  <c r="W61"/>
  <c r="V61"/>
  <c r="X60"/>
  <c r="W60"/>
  <c r="V60"/>
  <c r="X59"/>
  <c r="W59"/>
  <c r="V59"/>
  <c r="X58"/>
  <c r="W58"/>
  <c r="V58"/>
  <c r="X57"/>
  <c r="W57"/>
  <c r="V57"/>
  <c r="X56"/>
  <c r="W56"/>
  <c r="V56"/>
  <c r="X55"/>
  <c r="W55"/>
  <c r="V55"/>
  <c r="X54"/>
  <c r="W54"/>
  <c r="V54"/>
  <c r="X53"/>
  <c r="W53"/>
  <c r="V53"/>
  <c r="X52"/>
  <c r="W52"/>
  <c r="V52"/>
  <c r="X51"/>
  <c r="W51"/>
  <c r="V51"/>
  <c r="X50"/>
  <c r="W50"/>
  <c r="V50"/>
  <c r="X49"/>
  <c r="W49"/>
  <c r="V49"/>
  <c r="X48"/>
  <c r="W48"/>
  <c r="V48"/>
  <c r="X47"/>
  <c r="W47"/>
  <c r="V47"/>
  <c r="X46"/>
  <c r="W46"/>
  <c r="V46"/>
  <c r="X45"/>
  <c r="W45"/>
  <c r="V45"/>
  <c r="X44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X36"/>
  <c r="W36"/>
  <c r="V36"/>
  <c r="X35"/>
  <c r="W35"/>
  <c r="V35"/>
  <c r="X34"/>
  <c r="W34"/>
  <c r="V34"/>
  <c r="X33"/>
  <c r="W33"/>
  <c r="V33"/>
  <c r="X32"/>
  <c r="W32"/>
  <c r="V32"/>
  <c r="X31"/>
  <c r="W31"/>
  <c r="V31"/>
  <c r="X30"/>
  <c r="W30"/>
  <c r="V30"/>
  <c r="X29"/>
  <c r="W29"/>
  <c r="V29"/>
  <c r="X28"/>
  <c r="W28"/>
  <c r="V28"/>
  <c r="X27"/>
  <c r="W27"/>
  <c r="V27"/>
  <c r="X26"/>
  <c r="W26"/>
  <c r="V26"/>
  <c r="X25"/>
  <c r="W25"/>
  <c r="V25"/>
  <c r="X24"/>
  <c r="W24"/>
  <c r="V24"/>
  <c r="X23"/>
  <c r="W23"/>
  <c r="V23"/>
  <c r="X22"/>
  <c r="W22"/>
  <c r="V22"/>
  <c r="X21"/>
  <c r="W21"/>
  <c r="V21"/>
  <c r="X20"/>
  <c r="W20"/>
  <c r="V20"/>
  <c r="X19"/>
  <c r="W19"/>
  <c r="V19"/>
  <c r="X18"/>
  <c r="W18"/>
  <c r="V18"/>
  <c r="X17"/>
  <c r="W17"/>
  <c r="V17"/>
  <c r="X16"/>
  <c r="W16"/>
  <c r="V16"/>
  <c r="X15"/>
  <c r="W15"/>
  <c r="V15"/>
  <c r="X14"/>
  <c r="W14"/>
  <c r="V14"/>
  <c r="X13"/>
  <c r="W13"/>
  <c r="V13"/>
  <c r="X12"/>
  <c r="W12"/>
  <c r="V12"/>
  <c r="X11"/>
  <c r="W11"/>
  <c r="V11"/>
  <c r="X10"/>
  <c r="W10"/>
  <c r="V10"/>
  <c r="X9"/>
  <c r="W9"/>
  <c r="V9"/>
  <c r="X8"/>
  <c r="W8"/>
  <c r="V8"/>
  <c r="X7"/>
  <c r="W7"/>
  <c r="V7"/>
  <c r="X6"/>
  <c r="W6"/>
  <c r="V6"/>
  <c r="X5"/>
  <c r="W5"/>
  <c r="V5"/>
  <c r="X4"/>
  <c r="W4"/>
  <c r="V4"/>
  <c r="O103" i="38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D10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T103"/>
  <c r="S103"/>
  <c r="R103"/>
  <c r="Q103"/>
  <c r="T102"/>
  <c r="S102"/>
  <c r="R102"/>
  <c r="Q102"/>
  <c r="T101"/>
  <c r="S101"/>
  <c r="R101"/>
  <c r="Q101"/>
  <c r="T100"/>
  <c r="S100"/>
  <c r="R100"/>
  <c r="Q100"/>
  <c r="T99"/>
  <c r="S99"/>
  <c r="R99"/>
  <c r="Q99"/>
  <c r="T98"/>
  <c r="S98"/>
  <c r="R98"/>
  <c r="Q98"/>
  <c r="T97"/>
  <c r="S97"/>
  <c r="R97"/>
  <c r="Q97"/>
  <c r="T96"/>
  <c r="S96"/>
  <c r="R96"/>
  <c r="Q96"/>
  <c r="T95"/>
  <c r="S95"/>
  <c r="R95"/>
  <c r="Q95"/>
  <c r="T94"/>
  <c r="S94"/>
  <c r="R94"/>
  <c r="Q94"/>
  <c r="T93"/>
  <c r="S93"/>
  <c r="R93"/>
  <c r="Q93"/>
  <c r="T92"/>
  <c r="S92"/>
  <c r="R92"/>
  <c r="Q92"/>
  <c r="T91"/>
  <c r="S91"/>
  <c r="R91"/>
  <c r="Q91"/>
  <c r="T90"/>
  <c r="S90"/>
  <c r="R90"/>
  <c r="Q90"/>
  <c r="T89"/>
  <c r="S89"/>
  <c r="R89"/>
  <c r="Q89"/>
  <c r="T88"/>
  <c r="S88"/>
  <c r="R88"/>
  <c r="Q88"/>
  <c r="T87"/>
  <c r="S87"/>
  <c r="R87"/>
  <c r="Q87"/>
  <c r="T86"/>
  <c r="S86"/>
  <c r="R86"/>
  <c r="Q86"/>
  <c r="T85"/>
  <c r="S85"/>
  <c r="R85"/>
  <c r="Q85"/>
  <c r="T84"/>
  <c r="S84"/>
  <c r="R84"/>
  <c r="Q84"/>
  <c r="T83"/>
  <c r="S83"/>
  <c r="R83"/>
  <c r="Q83"/>
  <c r="T82"/>
  <c r="S82"/>
  <c r="R82"/>
  <c r="Q82"/>
  <c r="T81"/>
  <c r="S81"/>
  <c r="R81"/>
  <c r="Q81"/>
  <c r="T80"/>
  <c r="S80"/>
  <c r="R80"/>
  <c r="Q80"/>
  <c r="T79"/>
  <c r="S79"/>
  <c r="R79"/>
  <c r="Q79"/>
  <c r="T78"/>
  <c r="S78"/>
  <c r="R78"/>
  <c r="Q78"/>
  <c r="T77"/>
  <c r="S77"/>
  <c r="R77"/>
  <c r="Q77"/>
  <c r="T76"/>
  <c r="S76"/>
  <c r="R76"/>
  <c r="Q76"/>
  <c r="T75"/>
  <c r="S75"/>
  <c r="R75"/>
  <c r="Q75"/>
  <c r="T74"/>
  <c r="S74"/>
  <c r="R74"/>
  <c r="Q74"/>
  <c r="T73"/>
  <c r="S73"/>
  <c r="R73"/>
  <c r="Q73"/>
  <c r="T72"/>
  <c r="S72"/>
  <c r="R72"/>
  <c r="Q72"/>
  <c r="T71"/>
  <c r="S71"/>
  <c r="R71"/>
  <c r="Q71"/>
  <c r="T70"/>
  <c r="S70"/>
  <c r="R70"/>
  <c r="Q70"/>
  <c r="T69"/>
  <c r="S69"/>
  <c r="R69"/>
  <c r="Q69"/>
  <c r="T68"/>
  <c r="S68"/>
  <c r="R68"/>
  <c r="Q68"/>
  <c r="T67"/>
  <c r="S67"/>
  <c r="R67"/>
  <c r="Q67"/>
  <c r="T66"/>
  <c r="S66"/>
  <c r="R66"/>
  <c r="Q66"/>
  <c r="T65"/>
  <c r="S65"/>
  <c r="R65"/>
  <c r="Q65"/>
  <c r="T64"/>
  <c r="S64"/>
  <c r="R64"/>
  <c r="Q64"/>
  <c r="T63"/>
  <c r="S63"/>
  <c r="R63"/>
  <c r="Q63"/>
  <c r="T62"/>
  <c r="S62"/>
  <c r="R62"/>
  <c r="Q62"/>
  <c r="T61"/>
  <c r="S61"/>
  <c r="R61"/>
  <c r="Q61"/>
  <c r="T60"/>
  <c r="S60"/>
  <c r="R60"/>
  <c r="Q60"/>
  <c r="T59"/>
  <c r="S59"/>
  <c r="R59"/>
  <c r="Q59"/>
  <c r="T58"/>
  <c r="S58"/>
  <c r="R58"/>
  <c r="Q58"/>
  <c r="T57"/>
  <c r="S57"/>
  <c r="R57"/>
  <c r="Q57"/>
  <c r="T56"/>
  <c r="S56"/>
  <c r="R56"/>
  <c r="Q56"/>
  <c r="T55"/>
  <c r="S55"/>
  <c r="R55"/>
  <c r="Q55"/>
  <c r="T54"/>
  <c r="S54"/>
  <c r="R54"/>
  <c r="Q54"/>
  <c r="T53"/>
  <c r="S53"/>
  <c r="R53"/>
  <c r="Q53"/>
  <c r="T52"/>
  <c r="S52"/>
  <c r="R52"/>
  <c r="Q52"/>
  <c r="T51"/>
  <c r="S51"/>
  <c r="R51"/>
  <c r="Q51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T14"/>
  <c r="S14"/>
  <c r="R14"/>
  <c r="Q14"/>
  <c r="T13"/>
  <c r="S13"/>
  <c r="R13"/>
  <c r="Q13"/>
  <c r="T12"/>
  <c r="S12"/>
  <c r="R12"/>
  <c r="Q12"/>
  <c r="T11"/>
  <c r="S11"/>
  <c r="R11"/>
  <c r="Q11"/>
  <c r="T10"/>
  <c r="S10"/>
  <c r="R10"/>
  <c r="Q10"/>
  <c r="T9"/>
  <c r="S9"/>
  <c r="R9"/>
  <c r="Q9"/>
  <c r="T8"/>
  <c r="S8"/>
  <c r="R8"/>
  <c r="Q8"/>
  <c r="T7"/>
  <c r="S7"/>
  <c r="R7"/>
  <c r="Q7"/>
  <c r="T6"/>
  <c r="S6"/>
  <c r="R6"/>
  <c r="Q6"/>
  <c r="T5"/>
  <c r="S5"/>
  <c r="R5"/>
  <c r="Q5"/>
  <c r="T4"/>
  <c r="S4"/>
  <c r="R4"/>
  <c r="Q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K103"/>
  <c r="J103"/>
  <c r="I103"/>
  <c r="H103"/>
  <c r="G103"/>
  <c r="K102"/>
  <c r="J102"/>
  <c r="I102"/>
  <c r="H102"/>
  <c r="G102"/>
  <c r="K101"/>
  <c r="J101"/>
  <c r="I101"/>
  <c r="H101"/>
  <c r="G101"/>
  <c r="K100"/>
  <c r="J100"/>
  <c r="I100"/>
  <c r="H100"/>
  <c r="G100"/>
  <c r="K99"/>
  <c r="J99"/>
  <c r="I99"/>
  <c r="H99"/>
  <c r="G99"/>
  <c r="K98"/>
  <c r="J98"/>
  <c r="I98"/>
  <c r="H98"/>
  <c r="G98"/>
  <c r="K97"/>
  <c r="J97"/>
  <c r="I97"/>
  <c r="H97"/>
  <c r="G97"/>
  <c r="K96"/>
  <c r="J96"/>
  <c r="I96"/>
  <c r="H96"/>
  <c r="G96"/>
  <c r="K95"/>
  <c r="J95"/>
  <c r="I95"/>
  <c r="H95"/>
  <c r="G95"/>
  <c r="K94"/>
  <c r="J94"/>
  <c r="I94"/>
  <c r="H94"/>
  <c r="G94"/>
  <c r="K93"/>
  <c r="J93"/>
  <c r="I93"/>
  <c r="H93"/>
  <c r="G93"/>
  <c r="K92"/>
  <c r="J92"/>
  <c r="I92"/>
  <c r="H92"/>
  <c r="G92"/>
  <c r="K91"/>
  <c r="J91"/>
  <c r="I91"/>
  <c r="H91"/>
  <c r="G91"/>
  <c r="K90"/>
  <c r="J90"/>
  <c r="I90"/>
  <c r="H90"/>
  <c r="G90"/>
  <c r="K89"/>
  <c r="J89"/>
  <c r="I89"/>
  <c r="H89"/>
  <c r="G89"/>
  <c r="K88"/>
  <c r="J88"/>
  <c r="I88"/>
  <c r="H88"/>
  <c r="G88"/>
  <c r="K87"/>
  <c r="J87"/>
  <c r="I87"/>
  <c r="H87"/>
  <c r="G87"/>
  <c r="K86"/>
  <c r="J86"/>
  <c r="I86"/>
  <c r="H86"/>
  <c r="G86"/>
  <c r="K85"/>
  <c r="J85"/>
  <c r="I85"/>
  <c r="H85"/>
  <c r="G85"/>
  <c r="K84"/>
  <c r="J84"/>
  <c r="I84"/>
  <c r="H84"/>
  <c r="G84"/>
  <c r="K83"/>
  <c r="J83"/>
  <c r="I83"/>
  <c r="H83"/>
  <c r="G83"/>
  <c r="K82"/>
  <c r="J82"/>
  <c r="I82"/>
  <c r="H82"/>
  <c r="G82"/>
  <c r="K81"/>
  <c r="J81"/>
  <c r="I81"/>
  <c r="H81"/>
  <c r="G81"/>
  <c r="K80"/>
  <c r="J80"/>
  <c r="I80"/>
  <c r="H80"/>
  <c r="G80"/>
  <c r="K79"/>
  <c r="J79"/>
  <c r="I79"/>
  <c r="H79"/>
  <c r="G79"/>
  <c r="K78"/>
  <c r="J78"/>
  <c r="I78"/>
  <c r="H78"/>
  <c r="G78"/>
  <c r="K77"/>
  <c r="J77"/>
  <c r="I77"/>
  <c r="H77"/>
  <c r="G77"/>
  <c r="K76"/>
  <c r="J76"/>
  <c r="I76"/>
  <c r="H76"/>
  <c r="G76"/>
  <c r="K75"/>
  <c r="J75"/>
  <c r="I75"/>
  <c r="H75"/>
  <c r="G75"/>
  <c r="K74"/>
  <c r="J74"/>
  <c r="I74"/>
  <c r="H74"/>
  <c r="G74"/>
  <c r="K73"/>
  <c r="J73"/>
  <c r="I73"/>
  <c r="H73"/>
  <c r="G73"/>
  <c r="K72"/>
  <c r="J72"/>
  <c r="I72"/>
  <c r="H72"/>
  <c r="G72"/>
  <c r="K71"/>
  <c r="J71"/>
  <c r="I71"/>
  <c r="H71"/>
  <c r="G71"/>
  <c r="K70"/>
  <c r="J70"/>
  <c r="I70"/>
  <c r="H70"/>
  <c r="G70"/>
  <c r="K69"/>
  <c r="J69"/>
  <c r="I69"/>
  <c r="H69"/>
  <c r="G69"/>
  <c r="K68"/>
  <c r="J68"/>
  <c r="I68"/>
  <c r="H68"/>
  <c r="G68"/>
  <c r="K67"/>
  <c r="J67"/>
  <c r="I67"/>
  <c r="H67"/>
  <c r="G67"/>
  <c r="K66"/>
  <c r="J66"/>
  <c r="I66"/>
  <c r="H66"/>
  <c r="G66"/>
  <c r="K65"/>
  <c r="J65"/>
  <c r="I65"/>
  <c r="H65"/>
  <c r="G65"/>
  <c r="K64"/>
  <c r="J64"/>
  <c r="I64"/>
  <c r="H64"/>
  <c r="G64"/>
  <c r="K63"/>
  <c r="J63"/>
  <c r="I63"/>
  <c r="H63"/>
  <c r="G63"/>
  <c r="K62"/>
  <c r="J62"/>
  <c r="I62"/>
  <c r="H62"/>
  <c r="G62"/>
  <c r="K61"/>
  <c r="J61"/>
  <c r="I61"/>
  <c r="H61"/>
  <c r="G61"/>
  <c r="K60"/>
  <c r="J60"/>
  <c r="I60"/>
  <c r="H60"/>
  <c r="G60"/>
  <c r="K59"/>
  <c r="J59"/>
  <c r="I59"/>
  <c r="H59"/>
  <c r="G59"/>
  <c r="K58"/>
  <c r="J58"/>
  <c r="I58"/>
  <c r="H58"/>
  <c r="G58"/>
  <c r="K57"/>
  <c r="J57"/>
  <c r="I57"/>
  <c r="H57"/>
  <c r="G57"/>
  <c r="K56"/>
  <c r="J56"/>
  <c r="I56"/>
  <c r="H56"/>
  <c r="G56"/>
  <c r="K55"/>
  <c r="J55"/>
  <c r="I55"/>
  <c r="H55"/>
  <c r="G55"/>
  <c r="K54"/>
  <c r="J54"/>
  <c r="I54"/>
  <c r="H54"/>
  <c r="G54"/>
  <c r="K53"/>
  <c r="J53"/>
  <c r="I53"/>
  <c r="H53"/>
  <c r="G53"/>
  <c r="K52"/>
  <c r="J52"/>
  <c r="I52"/>
  <c r="H52"/>
  <c r="G52"/>
  <c r="K51"/>
  <c r="J51"/>
  <c r="I51"/>
  <c r="H51"/>
  <c r="G51"/>
  <c r="K50"/>
  <c r="J50"/>
  <c r="I50"/>
  <c r="H50"/>
  <c r="G50"/>
  <c r="K49"/>
  <c r="J49"/>
  <c r="I49"/>
  <c r="H49"/>
  <c r="G49"/>
  <c r="K48"/>
  <c r="J48"/>
  <c r="I48"/>
  <c r="H48"/>
  <c r="G48"/>
  <c r="K47"/>
  <c r="J47"/>
  <c r="I47"/>
  <c r="H47"/>
  <c r="G47"/>
  <c r="K46"/>
  <c r="J46"/>
  <c r="I46"/>
  <c r="H46"/>
  <c r="G46"/>
  <c r="K45"/>
  <c r="J45"/>
  <c r="I45"/>
  <c r="H45"/>
  <c r="G45"/>
  <c r="K44"/>
  <c r="J44"/>
  <c r="I44"/>
  <c r="H44"/>
  <c r="G44"/>
  <c r="K43"/>
  <c r="J43"/>
  <c r="I43"/>
  <c r="H43"/>
  <c r="G43"/>
  <c r="K42"/>
  <c r="J42"/>
  <c r="I42"/>
  <c r="H42"/>
  <c r="G42"/>
  <c r="K41"/>
  <c r="J41"/>
  <c r="I41"/>
  <c r="H41"/>
  <c r="G41"/>
  <c r="K40"/>
  <c r="J40"/>
  <c r="I40"/>
  <c r="H40"/>
  <c r="G40"/>
  <c r="K39"/>
  <c r="J39"/>
  <c r="I39"/>
  <c r="H39"/>
  <c r="G39"/>
  <c r="K38"/>
  <c r="J38"/>
  <c r="I38"/>
  <c r="H38"/>
  <c r="G38"/>
  <c r="K37"/>
  <c r="J37"/>
  <c r="I37"/>
  <c r="H37"/>
  <c r="G37"/>
  <c r="K36"/>
  <c r="J36"/>
  <c r="I36"/>
  <c r="H36"/>
  <c r="G36"/>
  <c r="K35"/>
  <c r="J35"/>
  <c r="I35"/>
  <c r="H35"/>
  <c r="G35"/>
  <c r="K34"/>
  <c r="J34"/>
  <c r="I34"/>
  <c r="H34"/>
  <c r="G34"/>
  <c r="K33"/>
  <c r="J33"/>
  <c r="I33"/>
  <c r="H33"/>
  <c r="G33"/>
  <c r="K32"/>
  <c r="J32"/>
  <c r="I32"/>
  <c r="H32"/>
  <c r="G32"/>
  <c r="K31"/>
  <c r="J31"/>
  <c r="I31"/>
  <c r="H31"/>
  <c r="G31"/>
  <c r="K30"/>
  <c r="J30"/>
  <c r="I30"/>
  <c r="H30"/>
  <c r="G30"/>
  <c r="K29"/>
  <c r="J29"/>
  <c r="I29"/>
  <c r="H29"/>
  <c r="G29"/>
  <c r="K28"/>
  <c r="J28"/>
  <c r="I28"/>
  <c r="H28"/>
  <c r="G28"/>
  <c r="K27"/>
  <c r="J27"/>
  <c r="I27"/>
  <c r="H27"/>
  <c r="G27"/>
  <c r="K26"/>
  <c r="J26"/>
  <c r="I26"/>
  <c r="H26"/>
  <c r="G26"/>
  <c r="K25"/>
  <c r="J25"/>
  <c r="I25"/>
  <c r="H25"/>
  <c r="G25"/>
  <c r="K24"/>
  <c r="J24"/>
  <c r="I24"/>
  <c r="H24"/>
  <c r="G24"/>
  <c r="K23"/>
  <c r="J23"/>
  <c r="I23"/>
  <c r="H23"/>
  <c r="G23"/>
  <c r="K22"/>
  <c r="J22"/>
  <c r="I22"/>
  <c r="H22"/>
  <c r="G22"/>
  <c r="K21"/>
  <c r="J21"/>
  <c r="I21"/>
  <c r="H21"/>
  <c r="G21"/>
  <c r="K20"/>
  <c r="J20"/>
  <c r="I20"/>
  <c r="H20"/>
  <c r="G20"/>
  <c r="K19"/>
  <c r="J19"/>
  <c r="I19"/>
  <c r="H19"/>
  <c r="G19"/>
  <c r="K18"/>
  <c r="J18"/>
  <c r="I18"/>
  <c r="H18"/>
  <c r="G18"/>
  <c r="K17"/>
  <c r="J17"/>
  <c r="I17"/>
  <c r="H17"/>
  <c r="G17"/>
  <c r="K16"/>
  <c r="J16"/>
  <c r="I16"/>
  <c r="H16"/>
  <c r="G16"/>
  <c r="K15"/>
  <c r="J15"/>
  <c r="I15"/>
  <c r="H15"/>
  <c r="G15"/>
  <c r="K14"/>
  <c r="J14"/>
  <c r="I14"/>
  <c r="H14"/>
  <c r="G14"/>
  <c r="K13"/>
  <c r="J13"/>
  <c r="I13"/>
  <c r="H13"/>
  <c r="G13"/>
  <c r="K12"/>
  <c r="J12"/>
  <c r="I12"/>
  <c r="H12"/>
  <c r="G12"/>
  <c r="K11"/>
  <c r="J11"/>
  <c r="I11"/>
  <c r="H11"/>
  <c r="G11"/>
  <c r="K10"/>
  <c r="J10"/>
  <c r="I10"/>
  <c r="H10"/>
  <c r="G10"/>
  <c r="K9"/>
  <c r="J9"/>
  <c r="I9"/>
  <c r="H9"/>
  <c r="G9"/>
  <c r="K8"/>
  <c r="J8"/>
  <c r="I8"/>
  <c r="H8"/>
  <c r="G8"/>
  <c r="K7"/>
  <c r="J7"/>
  <c r="I7"/>
  <c r="H7"/>
  <c r="G7"/>
  <c r="K6"/>
  <c r="J6"/>
  <c r="I6"/>
  <c r="H6"/>
  <c r="G6"/>
  <c r="K5"/>
  <c r="J5"/>
  <c r="I5"/>
  <c r="H5"/>
  <c r="G5"/>
  <c r="K4"/>
  <c r="J4"/>
  <c r="I4"/>
  <c r="H4"/>
  <c r="G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X103"/>
  <c r="W103"/>
  <c r="X102"/>
  <c r="W102"/>
  <c r="X101"/>
  <c r="W101"/>
  <c r="X100"/>
  <c r="W100"/>
  <c r="X99"/>
  <c r="W99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X4"/>
  <c r="W4"/>
  <c r="AE103" i="8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B103"/>
  <c r="Z103"/>
  <c r="AB102"/>
  <c r="Z102"/>
  <c r="AB101"/>
  <c r="Z101"/>
  <c r="AB100"/>
  <c r="Z100"/>
  <c r="AB99"/>
  <c r="Z99"/>
  <c r="AB98"/>
  <c r="Z98"/>
  <c r="AB97"/>
  <c r="Z97"/>
  <c r="AB96"/>
  <c r="Z96"/>
  <c r="AB95"/>
  <c r="Z95"/>
  <c r="AB94"/>
  <c r="Z94"/>
  <c r="AB93"/>
  <c r="Z93"/>
  <c r="AB92"/>
  <c r="Z92"/>
  <c r="AB91"/>
  <c r="Z91"/>
  <c r="AB90"/>
  <c r="Z90"/>
  <c r="AB89"/>
  <c r="Z89"/>
  <c r="AB88"/>
  <c r="Z88"/>
  <c r="AB87"/>
  <c r="Z87"/>
  <c r="AB86"/>
  <c r="Z86"/>
  <c r="AB85"/>
  <c r="Z85"/>
  <c r="AB84"/>
  <c r="Z84"/>
  <c r="AB83"/>
  <c r="Z83"/>
  <c r="AB82"/>
  <c r="Z82"/>
  <c r="AB81"/>
  <c r="Z81"/>
  <c r="AB80"/>
  <c r="Z80"/>
  <c r="AB79"/>
  <c r="Z79"/>
  <c r="AB78"/>
  <c r="Z78"/>
  <c r="AB77"/>
  <c r="Z77"/>
  <c r="AB76"/>
  <c r="Z76"/>
  <c r="AB75"/>
  <c r="Z75"/>
  <c r="AB74"/>
  <c r="Z74"/>
  <c r="AB73"/>
  <c r="Z73"/>
  <c r="AB72"/>
  <c r="Z72"/>
  <c r="AB71"/>
  <c r="Z71"/>
  <c r="AB70"/>
  <c r="Z70"/>
  <c r="AB69"/>
  <c r="Z69"/>
  <c r="AB68"/>
  <c r="Z68"/>
  <c r="AB67"/>
  <c r="Z67"/>
  <c r="AB66"/>
  <c r="Z66"/>
  <c r="AB65"/>
  <c r="Z65"/>
  <c r="AB64"/>
  <c r="Z64"/>
  <c r="AB63"/>
  <c r="Z63"/>
  <c r="AB62"/>
  <c r="Z62"/>
  <c r="AB61"/>
  <c r="Z61"/>
  <c r="AB60"/>
  <c r="Z60"/>
  <c r="AB59"/>
  <c r="Z59"/>
  <c r="AB58"/>
  <c r="Z58"/>
  <c r="AB57"/>
  <c r="Z57"/>
  <c r="AB56"/>
  <c r="Z56"/>
  <c r="AB55"/>
  <c r="Z55"/>
  <c r="AB54"/>
  <c r="Z54"/>
  <c r="AB53"/>
  <c r="Z53"/>
  <c r="AB52"/>
  <c r="Z52"/>
  <c r="AB51"/>
  <c r="Z51"/>
  <c r="AB50"/>
  <c r="Z50"/>
  <c r="AB49"/>
  <c r="Z49"/>
  <c r="AB48"/>
  <c r="Z48"/>
  <c r="AB47"/>
  <c r="Z47"/>
  <c r="AB46"/>
  <c r="Z46"/>
  <c r="AB45"/>
  <c r="Z45"/>
  <c r="AB44"/>
  <c r="Z44"/>
  <c r="AB43"/>
  <c r="Z43"/>
  <c r="AB42"/>
  <c r="Z42"/>
  <c r="AB41"/>
  <c r="Z41"/>
  <c r="AB40"/>
  <c r="Z40"/>
  <c r="AB39"/>
  <c r="Z39"/>
  <c r="AB38"/>
  <c r="Z38"/>
  <c r="AB37"/>
  <c r="Z37"/>
  <c r="AB36"/>
  <c r="Z36"/>
  <c r="AB35"/>
  <c r="Z35"/>
  <c r="AB34"/>
  <c r="Z34"/>
  <c r="AB33"/>
  <c r="Z33"/>
  <c r="AB32"/>
  <c r="Z32"/>
  <c r="AB31"/>
  <c r="Z31"/>
  <c r="AB30"/>
  <c r="Z30"/>
  <c r="AB29"/>
  <c r="Z29"/>
  <c r="AB28"/>
  <c r="Z28"/>
  <c r="AB27"/>
  <c r="Z27"/>
  <c r="AB26"/>
  <c r="Z26"/>
  <c r="AB25"/>
  <c r="Z25"/>
  <c r="AB24"/>
  <c r="Z24"/>
  <c r="AB23"/>
  <c r="Z23"/>
  <c r="AB22"/>
  <c r="Z22"/>
  <c r="AB21"/>
  <c r="Z21"/>
  <c r="AB20"/>
  <c r="Z20"/>
  <c r="AB19"/>
  <c r="Z19"/>
  <c r="AB18"/>
  <c r="Z18"/>
  <c r="AB17"/>
  <c r="Z17"/>
  <c r="AB16"/>
  <c r="Z16"/>
  <c r="AB15"/>
  <c r="Z15"/>
  <c r="AB14"/>
  <c r="Z14"/>
  <c r="AB13"/>
  <c r="Z13"/>
  <c r="AB12"/>
  <c r="Z12"/>
  <c r="AB11"/>
  <c r="Z11"/>
  <c r="AB10"/>
  <c r="Z10"/>
  <c r="AB9"/>
  <c r="Z9"/>
  <c r="AB8"/>
  <c r="Z8"/>
  <c r="AB7"/>
  <c r="Z7"/>
  <c r="AB6"/>
  <c r="Z6"/>
  <c r="AB5"/>
  <c r="Z5"/>
  <c r="AB4"/>
  <c r="Z4"/>
  <c r="AD10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T103"/>
  <c r="S103"/>
  <c r="R103"/>
  <c r="Q103"/>
  <c r="T102"/>
  <c r="S102"/>
  <c r="R102"/>
  <c r="Q102"/>
  <c r="T101"/>
  <c r="S101"/>
  <c r="R101"/>
  <c r="Q101"/>
  <c r="T100"/>
  <c r="S100"/>
  <c r="R100"/>
  <c r="Q100"/>
  <c r="T99"/>
  <c r="S99"/>
  <c r="R99"/>
  <c r="Q99"/>
  <c r="T98"/>
  <c r="S98"/>
  <c r="R98"/>
  <c r="Q98"/>
  <c r="T97"/>
  <c r="S97"/>
  <c r="R97"/>
  <c r="Q97"/>
  <c r="T96"/>
  <c r="S96"/>
  <c r="R96"/>
  <c r="Q96"/>
  <c r="T95"/>
  <c r="S95"/>
  <c r="R95"/>
  <c r="Q95"/>
  <c r="T94"/>
  <c r="S94"/>
  <c r="R94"/>
  <c r="Q94"/>
  <c r="T93"/>
  <c r="S93"/>
  <c r="R93"/>
  <c r="Q93"/>
  <c r="T92"/>
  <c r="S92"/>
  <c r="R92"/>
  <c r="Q92"/>
  <c r="T91"/>
  <c r="S91"/>
  <c r="R91"/>
  <c r="Q91"/>
  <c r="T90"/>
  <c r="S90"/>
  <c r="R90"/>
  <c r="Q90"/>
  <c r="T89"/>
  <c r="S89"/>
  <c r="R89"/>
  <c r="Q89"/>
  <c r="T88"/>
  <c r="S88"/>
  <c r="R88"/>
  <c r="Q88"/>
  <c r="T87"/>
  <c r="S87"/>
  <c r="R87"/>
  <c r="Q87"/>
  <c r="T86"/>
  <c r="S86"/>
  <c r="R86"/>
  <c r="Q86"/>
  <c r="T85"/>
  <c r="S85"/>
  <c r="R85"/>
  <c r="Q85"/>
  <c r="T84"/>
  <c r="S84"/>
  <c r="R84"/>
  <c r="Q84"/>
  <c r="T83"/>
  <c r="S83"/>
  <c r="R83"/>
  <c r="Q83"/>
  <c r="T82"/>
  <c r="S82"/>
  <c r="R82"/>
  <c r="Q82"/>
  <c r="T81"/>
  <c r="S81"/>
  <c r="R81"/>
  <c r="Q81"/>
  <c r="T80"/>
  <c r="S80"/>
  <c r="R80"/>
  <c r="Q80"/>
  <c r="T79"/>
  <c r="S79"/>
  <c r="R79"/>
  <c r="Q79"/>
  <c r="T78"/>
  <c r="S78"/>
  <c r="R78"/>
  <c r="Q78"/>
  <c r="T77"/>
  <c r="S77"/>
  <c r="R77"/>
  <c r="Q77"/>
  <c r="T76"/>
  <c r="S76"/>
  <c r="R76"/>
  <c r="Q76"/>
  <c r="T75"/>
  <c r="S75"/>
  <c r="R75"/>
  <c r="Q75"/>
  <c r="T74"/>
  <c r="S74"/>
  <c r="R74"/>
  <c r="Q74"/>
  <c r="T73"/>
  <c r="S73"/>
  <c r="R73"/>
  <c r="Q73"/>
  <c r="T72"/>
  <c r="S72"/>
  <c r="R72"/>
  <c r="Q72"/>
  <c r="T71"/>
  <c r="S71"/>
  <c r="R71"/>
  <c r="Q71"/>
  <c r="T70"/>
  <c r="S70"/>
  <c r="R70"/>
  <c r="Q70"/>
  <c r="T69"/>
  <c r="S69"/>
  <c r="R69"/>
  <c r="Q69"/>
  <c r="T68"/>
  <c r="S68"/>
  <c r="R68"/>
  <c r="Q68"/>
  <c r="T67"/>
  <c r="S67"/>
  <c r="R67"/>
  <c r="Q67"/>
  <c r="T66"/>
  <c r="S66"/>
  <c r="R66"/>
  <c r="Q66"/>
  <c r="T65"/>
  <c r="S65"/>
  <c r="R65"/>
  <c r="Q65"/>
  <c r="T64"/>
  <c r="S64"/>
  <c r="R64"/>
  <c r="Q64"/>
  <c r="T63"/>
  <c r="S63"/>
  <c r="R63"/>
  <c r="Q63"/>
  <c r="T62"/>
  <c r="S62"/>
  <c r="R62"/>
  <c r="Q62"/>
  <c r="T61"/>
  <c r="S61"/>
  <c r="R61"/>
  <c r="Q61"/>
  <c r="T60"/>
  <c r="S60"/>
  <c r="R60"/>
  <c r="Q60"/>
  <c r="T59"/>
  <c r="S59"/>
  <c r="R59"/>
  <c r="Q59"/>
  <c r="T58"/>
  <c r="S58"/>
  <c r="R58"/>
  <c r="Q58"/>
  <c r="T57"/>
  <c r="S57"/>
  <c r="R57"/>
  <c r="Q57"/>
  <c r="T56"/>
  <c r="S56"/>
  <c r="R56"/>
  <c r="Q56"/>
  <c r="T55"/>
  <c r="S55"/>
  <c r="R55"/>
  <c r="Q55"/>
  <c r="T54"/>
  <c r="S54"/>
  <c r="R54"/>
  <c r="Q54"/>
  <c r="T53"/>
  <c r="S53"/>
  <c r="R53"/>
  <c r="Q53"/>
  <c r="T52"/>
  <c r="S52"/>
  <c r="R52"/>
  <c r="Q52"/>
  <c r="T51"/>
  <c r="S51"/>
  <c r="R51"/>
  <c r="Q51"/>
  <c r="T50"/>
  <c r="S50"/>
  <c r="R50"/>
  <c r="Q50"/>
  <c r="T49"/>
  <c r="S49"/>
  <c r="R49"/>
  <c r="Q49"/>
  <c r="T48"/>
  <c r="S48"/>
  <c r="R48"/>
  <c r="Q48"/>
  <c r="T47"/>
  <c r="S47"/>
  <c r="R47"/>
  <c r="Q47"/>
  <c r="T46"/>
  <c r="S46"/>
  <c r="R46"/>
  <c r="Q46"/>
  <c r="T45"/>
  <c r="S45"/>
  <c r="R45"/>
  <c r="Q45"/>
  <c r="T44"/>
  <c r="S44"/>
  <c r="R44"/>
  <c r="Q44"/>
  <c r="T43"/>
  <c r="S43"/>
  <c r="R43"/>
  <c r="Q43"/>
  <c r="T42"/>
  <c r="S42"/>
  <c r="R42"/>
  <c r="Q42"/>
  <c r="T41"/>
  <c r="S41"/>
  <c r="R41"/>
  <c r="Q41"/>
  <c r="T40"/>
  <c r="S40"/>
  <c r="R40"/>
  <c r="Q40"/>
  <c r="T39"/>
  <c r="S39"/>
  <c r="R39"/>
  <c r="Q39"/>
  <c r="T38"/>
  <c r="S38"/>
  <c r="R38"/>
  <c r="Q38"/>
  <c r="T37"/>
  <c r="S37"/>
  <c r="R37"/>
  <c r="Q37"/>
  <c r="T36"/>
  <c r="S36"/>
  <c r="R36"/>
  <c r="Q36"/>
  <c r="T35"/>
  <c r="S35"/>
  <c r="R35"/>
  <c r="Q35"/>
  <c r="T34"/>
  <c r="S34"/>
  <c r="R34"/>
  <c r="Q34"/>
  <c r="T33"/>
  <c r="S33"/>
  <c r="R33"/>
  <c r="Q33"/>
  <c r="T32"/>
  <c r="S32"/>
  <c r="R32"/>
  <c r="Q32"/>
  <c r="T31"/>
  <c r="S31"/>
  <c r="R31"/>
  <c r="Q31"/>
  <c r="T30"/>
  <c r="S30"/>
  <c r="R30"/>
  <c r="Q30"/>
  <c r="T29"/>
  <c r="S29"/>
  <c r="R29"/>
  <c r="Q29"/>
  <c r="T28"/>
  <c r="S28"/>
  <c r="R28"/>
  <c r="Q28"/>
  <c r="T27"/>
  <c r="S27"/>
  <c r="R27"/>
  <c r="Q27"/>
  <c r="T26"/>
  <c r="S26"/>
  <c r="R26"/>
  <c r="Q26"/>
  <c r="T25"/>
  <c r="S25"/>
  <c r="R25"/>
  <c r="Q25"/>
  <c r="T24"/>
  <c r="S24"/>
  <c r="R24"/>
  <c r="Q24"/>
  <c r="T23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6"/>
  <c r="S16"/>
  <c r="R16"/>
  <c r="Q16"/>
  <c r="T15"/>
  <c r="S15"/>
  <c r="R15"/>
  <c r="Q15"/>
  <c r="T14"/>
  <c r="S14"/>
  <c r="R14"/>
  <c r="Q14"/>
  <c r="T13"/>
  <c r="S13"/>
  <c r="R13"/>
  <c r="Q13"/>
  <c r="T12"/>
  <c r="S12"/>
  <c r="R12"/>
  <c r="Q12"/>
  <c r="T11"/>
  <c r="S11"/>
  <c r="R11"/>
  <c r="Q11"/>
  <c r="T10"/>
  <c r="S10"/>
  <c r="R10"/>
  <c r="Q10"/>
  <c r="T9"/>
  <c r="S9"/>
  <c r="R9"/>
  <c r="Q9"/>
  <c r="T8"/>
  <c r="S8"/>
  <c r="R8"/>
  <c r="Q8"/>
  <c r="T7"/>
  <c r="S7"/>
  <c r="R7"/>
  <c r="Q7"/>
  <c r="T6"/>
  <c r="S6"/>
  <c r="R6"/>
  <c r="Q6"/>
  <c r="T5"/>
  <c r="S5"/>
  <c r="R5"/>
  <c r="Q5"/>
  <c r="T4"/>
  <c r="S4"/>
  <c r="R4"/>
  <c r="Q4"/>
  <c r="O103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  <c r="M103"/>
  <c r="K103"/>
  <c r="I103"/>
  <c r="H103"/>
  <c r="G103"/>
  <c r="E103"/>
  <c r="M102"/>
  <c r="K102"/>
  <c r="I102"/>
  <c r="H102"/>
  <c r="G102"/>
  <c r="E102"/>
  <c r="M101"/>
  <c r="K101"/>
  <c r="I101"/>
  <c r="H101"/>
  <c r="G101"/>
  <c r="E101"/>
  <c r="M100"/>
  <c r="K100"/>
  <c r="I100"/>
  <c r="H100"/>
  <c r="G100"/>
  <c r="E100"/>
  <c r="M99"/>
  <c r="K99"/>
  <c r="I99"/>
  <c r="H99"/>
  <c r="G99"/>
  <c r="E99"/>
  <c r="M98"/>
  <c r="K98"/>
  <c r="I98"/>
  <c r="H98"/>
  <c r="G98"/>
  <c r="E98"/>
  <c r="M97"/>
  <c r="K97"/>
  <c r="I97"/>
  <c r="H97"/>
  <c r="G97"/>
  <c r="E97"/>
  <c r="M96"/>
  <c r="K96"/>
  <c r="I96"/>
  <c r="H96"/>
  <c r="G96"/>
  <c r="E96"/>
  <c r="M95"/>
  <c r="K95"/>
  <c r="I95"/>
  <c r="H95"/>
  <c r="G95"/>
  <c r="E95"/>
  <c r="M94"/>
  <c r="K94"/>
  <c r="I94"/>
  <c r="H94"/>
  <c r="G94"/>
  <c r="E94"/>
  <c r="M93"/>
  <c r="K93"/>
  <c r="I93"/>
  <c r="H93"/>
  <c r="G93"/>
  <c r="E93"/>
  <c r="M92"/>
  <c r="K92"/>
  <c r="I92"/>
  <c r="H92"/>
  <c r="G92"/>
  <c r="E92"/>
  <c r="M91"/>
  <c r="K91"/>
  <c r="I91"/>
  <c r="H91"/>
  <c r="G91"/>
  <c r="E91"/>
  <c r="M90"/>
  <c r="K90"/>
  <c r="I90"/>
  <c r="H90"/>
  <c r="G90"/>
  <c r="E90"/>
  <c r="M89"/>
  <c r="K89"/>
  <c r="I89"/>
  <c r="H89"/>
  <c r="G89"/>
  <c r="E89"/>
  <c r="M88"/>
  <c r="K88"/>
  <c r="I88"/>
  <c r="H88"/>
  <c r="G88"/>
  <c r="E88"/>
  <c r="M87"/>
  <c r="K87"/>
  <c r="I87"/>
  <c r="H87"/>
  <c r="G87"/>
  <c r="E87"/>
  <c r="M86"/>
  <c r="K86"/>
  <c r="I86"/>
  <c r="H86"/>
  <c r="G86"/>
  <c r="E86"/>
  <c r="M85"/>
  <c r="K85"/>
  <c r="I85"/>
  <c r="H85"/>
  <c r="G85"/>
  <c r="E85"/>
  <c r="M84"/>
  <c r="K84"/>
  <c r="I84"/>
  <c r="H84"/>
  <c r="G84"/>
  <c r="E84"/>
  <c r="M83"/>
  <c r="K83"/>
  <c r="I83"/>
  <c r="H83"/>
  <c r="G83"/>
  <c r="E83"/>
  <c r="M82"/>
  <c r="K82"/>
  <c r="I82"/>
  <c r="H82"/>
  <c r="G82"/>
  <c r="E82"/>
  <c r="M81"/>
  <c r="K81"/>
  <c r="I81"/>
  <c r="H81"/>
  <c r="G81"/>
  <c r="E81"/>
  <c r="M80"/>
  <c r="K80"/>
  <c r="I80"/>
  <c r="H80"/>
  <c r="G80"/>
  <c r="E80"/>
  <c r="M79"/>
  <c r="K79"/>
  <c r="I79"/>
  <c r="H79"/>
  <c r="G79"/>
  <c r="E79"/>
  <c r="M78"/>
  <c r="K78"/>
  <c r="I78"/>
  <c r="H78"/>
  <c r="G78"/>
  <c r="E78"/>
  <c r="M77"/>
  <c r="K77"/>
  <c r="I77"/>
  <c r="H77"/>
  <c r="G77"/>
  <c r="E77"/>
  <c r="M76"/>
  <c r="K76"/>
  <c r="I76"/>
  <c r="H76"/>
  <c r="G76"/>
  <c r="E76"/>
  <c r="M75"/>
  <c r="K75"/>
  <c r="I75"/>
  <c r="H75"/>
  <c r="G75"/>
  <c r="E75"/>
  <c r="M74"/>
  <c r="K74"/>
  <c r="I74"/>
  <c r="H74"/>
  <c r="G74"/>
  <c r="E74"/>
  <c r="M73"/>
  <c r="K73"/>
  <c r="I73"/>
  <c r="H73"/>
  <c r="G73"/>
  <c r="E73"/>
  <c r="M72"/>
  <c r="K72"/>
  <c r="I72"/>
  <c r="H72"/>
  <c r="G72"/>
  <c r="E72"/>
  <c r="M71"/>
  <c r="K71"/>
  <c r="I71"/>
  <c r="H71"/>
  <c r="G71"/>
  <c r="E71"/>
  <c r="M70"/>
  <c r="K70"/>
  <c r="I70"/>
  <c r="H70"/>
  <c r="G70"/>
  <c r="E70"/>
  <c r="M69"/>
  <c r="K69"/>
  <c r="I69"/>
  <c r="H69"/>
  <c r="G69"/>
  <c r="E69"/>
  <c r="M68"/>
  <c r="K68"/>
  <c r="I68"/>
  <c r="H68"/>
  <c r="G68"/>
  <c r="E68"/>
  <c r="M67"/>
  <c r="K67"/>
  <c r="I67"/>
  <c r="H67"/>
  <c r="G67"/>
  <c r="E67"/>
  <c r="M66"/>
  <c r="K66"/>
  <c r="I66"/>
  <c r="H66"/>
  <c r="G66"/>
  <c r="E66"/>
  <c r="M65"/>
  <c r="K65"/>
  <c r="I65"/>
  <c r="H65"/>
  <c r="G65"/>
  <c r="E65"/>
  <c r="M64"/>
  <c r="K64"/>
  <c r="I64"/>
  <c r="H64"/>
  <c r="G64"/>
  <c r="E64"/>
  <c r="M63"/>
  <c r="K63"/>
  <c r="I63"/>
  <c r="H63"/>
  <c r="G63"/>
  <c r="E63"/>
  <c r="M62"/>
  <c r="K62"/>
  <c r="I62"/>
  <c r="H62"/>
  <c r="G62"/>
  <c r="E62"/>
  <c r="M61"/>
  <c r="K61"/>
  <c r="I61"/>
  <c r="H61"/>
  <c r="G61"/>
  <c r="E61"/>
  <c r="M60"/>
  <c r="K60"/>
  <c r="I60"/>
  <c r="H60"/>
  <c r="G60"/>
  <c r="E60"/>
  <c r="M59"/>
  <c r="K59"/>
  <c r="I59"/>
  <c r="H59"/>
  <c r="G59"/>
  <c r="E59"/>
  <c r="M58"/>
  <c r="K58"/>
  <c r="I58"/>
  <c r="H58"/>
  <c r="G58"/>
  <c r="E58"/>
  <c r="M57"/>
  <c r="K57"/>
  <c r="I57"/>
  <c r="H57"/>
  <c r="G57"/>
  <c r="E57"/>
  <c r="M56"/>
  <c r="K56"/>
  <c r="I56"/>
  <c r="H56"/>
  <c r="G56"/>
  <c r="E56"/>
  <c r="M55"/>
  <c r="K55"/>
  <c r="I55"/>
  <c r="H55"/>
  <c r="G55"/>
  <c r="E55"/>
  <c r="M54"/>
  <c r="K54"/>
  <c r="I54"/>
  <c r="H54"/>
  <c r="G54"/>
  <c r="E54"/>
  <c r="M53"/>
  <c r="K53"/>
  <c r="I53"/>
  <c r="H53"/>
  <c r="G53"/>
  <c r="E53"/>
  <c r="M52"/>
  <c r="K52"/>
  <c r="I52"/>
  <c r="H52"/>
  <c r="G52"/>
  <c r="E52"/>
  <c r="M51"/>
  <c r="K51"/>
  <c r="I51"/>
  <c r="H51"/>
  <c r="G51"/>
  <c r="E51"/>
  <c r="M50"/>
  <c r="K50"/>
  <c r="I50"/>
  <c r="H50"/>
  <c r="G50"/>
  <c r="E50"/>
  <c r="M49"/>
  <c r="K49"/>
  <c r="I49"/>
  <c r="H49"/>
  <c r="G49"/>
  <c r="E49"/>
  <c r="M48"/>
  <c r="K48"/>
  <c r="I48"/>
  <c r="H48"/>
  <c r="G48"/>
  <c r="E48"/>
  <c r="M47"/>
  <c r="K47"/>
  <c r="I47"/>
  <c r="H47"/>
  <c r="G47"/>
  <c r="E47"/>
  <c r="M46"/>
  <c r="K46"/>
  <c r="I46"/>
  <c r="H46"/>
  <c r="G46"/>
  <c r="E46"/>
  <c r="M45"/>
  <c r="K45"/>
  <c r="I45"/>
  <c r="H45"/>
  <c r="G45"/>
  <c r="E45"/>
  <c r="M44"/>
  <c r="K44"/>
  <c r="I44"/>
  <c r="H44"/>
  <c r="G44"/>
  <c r="E44"/>
  <c r="M43"/>
  <c r="K43"/>
  <c r="I43"/>
  <c r="H43"/>
  <c r="G43"/>
  <c r="E43"/>
  <c r="M42"/>
  <c r="K42"/>
  <c r="I42"/>
  <c r="H42"/>
  <c r="G42"/>
  <c r="E42"/>
  <c r="M41"/>
  <c r="K41"/>
  <c r="I41"/>
  <c r="H41"/>
  <c r="G41"/>
  <c r="E41"/>
  <c r="M40"/>
  <c r="K40"/>
  <c r="I40"/>
  <c r="H40"/>
  <c r="G40"/>
  <c r="E40"/>
  <c r="M39"/>
  <c r="K39"/>
  <c r="I39"/>
  <c r="H39"/>
  <c r="G39"/>
  <c r="E39"/>
  <c r="M38"/>
  <c r="K38"/>
  <c r="I38"/>
  <c r="H38"/>
  <c r="G38"/>
  <c r="E38"/>
  <c r="M37"/>
  <c r="K37"/>
  <c r="I37"/>
  <c r="H37"/>
  <c r="G37"/>
  <c r="E37"/>
  <c r="M36"/>
  <c r="K36"/>
  <c r="I36"/>
  <c r="H36"/>
  <c r="G36"/>
  <c r="E36"/>
  <c r="M35"/>
  <c r="K35"/>
  <c r="I35"/>
  <c r="H35"/>
  <c r="G35"/>
  <c r="E35"/>
  <c r="M34"/>
  <c r="K34"/>
  <c r="I34"/>
  <c r="H34"/>
  <c r="G34"/>
  <c r="E34"/>
  <c r="M33"/>
  <c r="K33"/>
  <c r="I33"/>
  <c r="H33"/>
  <c r="G33"/>
  <c r="E33"/>
  <c r="M32"/>
  <c r="K32"/>
  <c r="I32"/>
  <c r="H32"/>
  <c r="G32"/>
  <c r="E32"/>
  <c r="M31"/>
  <c r="K31"/>
  <c r="I31"/>
  <c r="H31"/>
  <c r="G31"/>
  <c r="E31"/>
  <c r="M30"/>
  <c r="K30"/>
  <c r="I30"/>
  <c r="H30"/>
  <c r="G30"/>
  <c r="E30"/>
  <c r="M29"/>
  <c r="K29"/>
  <c r="I29"/>
  <c r="H29"/>
  <c r="G29"/>
  <c r="E29"/>
  <c r="M28"/>
  <c r="K28"/>
  <c r="I28"/>
  <c r="H28"/>
  <c r="G28"/>
  <c r="E28"/>
  <c r="M27"/>
  <c r="K27"/>
  <c r="I27"/>
  <c r="H27"/>
  <c r="G27"/>
  <c r="E27"/>
  <c r="M26"/>
  <c r="K26"/>
  <c r="I26"/>
  <c r="H26"/>
  <c r="G26"/>
  <c r="E26"/>
  <c r="M25"/>
  <c r="K25"/>
  <c r="I25"/>
  <c r="H25"/>
  <c r="G25"/>
  <c r="E25"/>
  <c r="M24"/>
  <c r="K24"/>
  <c r="I24"/>
  <c r="H24"/>
  <c r="G24"/>
  <c r="E24"/>
  <c r="M23"/>
  <c r="K23"/>
  <c r="I23"/>
  <c r="H23"/>
  <c r="G23"/>
  <c r="E23"/>
  <c r="M22"/>
  <c r="K22"/>
  <c r="I22"/>
  <c r="H22"/>
  <c r="G22"/>
  <c r="E22"/>
  <c r="M21"/>
  <c r="K21"/>
  <c r="I21"/>
  <c r="H21"/>
  <c r="G21"/>
  <c r="E21"/>
  <c r="M20"/>
  <c r="K20"/>
  <c r="I20"/>
  <c r="H20"/>
  <c r="G20"/>
  <c r="E20"/>
  <c r="M19"/>
  <c r="K19"/>
  <c r="I19"/>
  <c r="H19"/>
  <c r="G19"/>
  <c r="E19"/>
  <c r="M18"/>
  <c r="K18"/>
  <c r="I18"/>
  <c r="H18"/>
  <c r="G18"/>
  <c r="E18"/>
  <c r="M17"/>
  <c r="K17"/>
  <c r="I17"/>
  <c r="H17"/>
  <c r="G17"/>
  <c r="E17"/>
  <c r="M16"/>
  <c r="K16"/>
  <c r="I16"/>
  <c r="H16"/>
  <c r="G16"/>
  <c r="E16"/>
  <c r="M15"/>
  <c r="K15"/>
  <c r="I15"/>
  <c r="H15"/>
  <c r="G15"/>
  <c r="E15"/>
  <c r="M14"/>
  <c r="K14"/>
  <c r="I14"/>
  <c r="H14"/>
  <c r="G14"/>
  <c r="E14"/>
  <c r="M13"/>
  <c r="K13"/>
  <c r="I13"/>
  <c r="H13"/>
  <c r="G13"/>
  <c r="E13"/>
  <c r="M12"/>
  <c r="K12"/>
  <c r="I12"/>
  <c r="H12"/>
  <c r="G12"/>
  <c r="E12"/>
  <c r="M11"/>
  <c r="K11"/>
  <c r="I11"/>
  <c r="H11"/>
  <c r="G11"/>
  <c r="E11"/>
  <c r="M10"/>
  <c r="K10"/>
  <c r="I10"/>
  <c r="H10"/>
  <c r="G10"/>
  <c r="E10"/>
  <c r="M9"/>
  <c r="K9"/>
  <c r="I9"/>
  <c r="H9"/>
  <c r="G9"/>
  <c r="E9"/>
  <c r="M8"/>
  <c r="K8"/>
  <c r="I8"/>
  <c r="H8"/>
  <c r="G8"/>
  <c r="E8"/>
  <c r="M7"/>
  <c r="K7"/>
  <c r="I7"/>
  <c r="H7"/>
  <c r="G7"/>
  <c r="E7"/>
  <c r="M6"/>
  <c r="K6"/>
  <c r="I6"/>
  <c r="H6"/>
  <c r="G6"/>
  <c r="E6"/>
  <c r="M5"/>
  <c r="K5"/>
  <c r="I5"/>
  <c r="H5"/>
  <c r="G5"/>
  <c r="E5"/>
  <c r="M4"/>
  <c r="K4"/>
  <c r="I4"/>
  <c r="H4"/>
  <c r="G4"/>
  <c r="E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AD103" i="3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B103"/>
  <c r="AB102"/>
  <c r="AB101"/>
  <c r="AB100"/>
  <c r="AB99"/>
  <c r="AB99" i="13" s="1"/>
  <c r="AB98" i="33"/>
  <c r="AB98" i="13" s="1"/>
  <c r="AB97" i="33"/>
  <c r="AB97" i="13" s="1"/>
  <c r="AB96" i="33"/>
  <c r="AB96" i="13" s="1"/>
  <c r="AB95" i="33"/>
  <c r="AB95" i="13" s="1"/>
  <c r="AB94" i="33"/>
  <c r="AB94" i="13" s="1"/>
  <c r="AB93" i="33"/>
  <c r="AB93" i="13" s="1"/>
  <c r="AB92" i="33"/>
  <c r="AB92" i="13" s="1"/>
  <c r="AB91" i="33"/>
  <c r="AB91" i="13" s="1"/>
  <c r="AB90" i="33"/>
  <c r="AB90" i="13" s="1"/>
  <c r="AB89" i="33"/>
  <c r="AB89" i="13" s="1"/>
  <c r="AB88" i="33"/>
  <c r="AB88" i="13" s="1"/>
  <c r="AB87" i="33"/>
  <c r="AB87" i="13" s="1"/>
  <c r="AB86" i="33"/>
  <c r="AB86" i="13" s="1"/>
  <c r="AB85" i="33"/>
  <c r="AB85" i="13" s="1"/>
  <c r="AB84" i="33"/>
  <c r="AB84" i="13" s="1"/>
  <c r="AB83" i="33"/>
  <c r="AB83" i="13" s="1"/>
  <c r="AB82" i="33"/>
  <c r="AB82" i="13" s="1"/>
  <c r="AB81" i="33"/>
  <c r="AB81" i="13" s="1"/>
  <c r="AB80" i="33"/>
  <c r="AB80" i="13" s="1"/>
  <c r="AB79" i="33"/>
  <c r="AB79" i="13" s="1"/>
  <c r="AB78" i="33"/>
  <c r="AB78" i="13" s="1"/>
  <c r="AB77" i="33"/>
  <c r="AB77" i="13" s="1"/>
  <c r="AB76" i="33"/>
  <c r="AB76" i="13" s="1"/>
  <c r="AB75" i="33"/>
  <c r="AB75" i="13" s="1"/>
  <c r="AB74" i="33"/>
  <c r="AB74" i="13" s="1"/>
  <c r="AB73" i="33"/>
  <c r="AB73" i="13" s="1"/>
  <c r="AB72" i="33"/>
  <c r="AB72" i="13" s="1"/>
  <c r="AB71" i="33"/>
  <c r="AB71" i="13" s="1"/>
  <c r="AB70" i="33"/>
  <c r="AB70" i="13" s="1"/>
  <c r="AB69" i="33"/>
  <c r="AB69" i="13" s="1"/>
  <c r="AB68" i="33"/>
  <c r="AB68" i="13" s="1"/>
  <c r="AB67" i="33"/>
  <c r="AB67" i="13" s="1"/>
  <c r="AB66" i="33"/>
  <c r="AB66" i="13" s="1"/>
  <c r="AB65" i="33"/>
  <c r="AB65" i="13" s="1"/>
  <c r="AB64" i="33"/>
  <c r="AB64" i="13" s="1"/>
  <c r="AB63" i="33"/>
  <c r="AB63" i="13" s="1"/>
  <c r="AB62" i="33"/>
  <c r="AB62" i="13" s="1"/>
  <c r="AB61" i="33"/>
  <c r="AB61" i="13" s="1"/>
  <c r="AB60" i="33"/>
  <c r="AB60" i="13" s="1"/>
  <c r="AB59" i="33"/>
  <c r="AB59" i="13" s="1"/>
  <c r="AB58" i="33"/>
  <c r="AB58" i="13" s="1"/>
  <c r="AB57" i="33"/>
  <c r="AB57" i="13" s="1"/>
  <c r="AB56" i="33"/>
  <c r="AB56" i="13" s="1"/>
  <c r="AB55" i="33"/>
  <c r="AB55" i="13" s="1"/>
  <c r="AB54" i="33"/>
  <c r="AB54" i="13" s="1"/>
  <c r="AB53" i="33"/>
  <c r="AB53" i="13" s="1"/>
  <c r="AB52" i="33"/>
  <c r="AB52" i="13" s="1"/>
  <c r="AB51" i="33"/>
  <c r="AB51" i="13" s="1"/>
  <c r="AB50" i="33"/>
  <c r="AB50" i="13" s="1"/>
  <c r="AB49" i="33"/>
  <c r="AB49" i="13" s="1"/>
  <c r="AB48" i="33"/>
  <c r="AB48" i="13" s="1"/>
  <c r="AB47" i="33"/>
  <c r="AB47" i="13" s="1"/>
  <c r="AB46" i="33"/>
  <c r="AB46" i="13" s="1"/>
  <c r="AB45" i="33"/>
  <c r="AB45" i="13" s="1"/>
  <c r="AB44" i="33"/>
  <c r="AB44" i="13" s="1"/>
  <c r="AB43" i="33"/>
  <c r="AB43" i="13" s="1"/>
  <c r="AB42" i="33"/>
  <c r="AB42" i="13" s="1"/>
  <c r="AB41" i="33"/>
  <c r="AB41" i="13" s="1"/>
  <c r="AB40" i="33"/>
  <c r="AB40" i="13" s="1"/>
  <c r="AB39" i="33"/>
  <c r="AB39" i="13" s="1"/>
  <c r="AB38" i="33"/>
  <c r="AB38" i="13" s="1"/>
  <c r="AB37" i="33"/>
  <c r="AB37" i="13" s="1"/>
  <c r="AB36" i="33"/>
  <c r="AB36" i="13" s="1"/>
  <c r="AB35" i="33"/>
  <c r="AB35" i="13" s="1"/>
  <c r="AB34" i="33"/>
  <c r="AB34" i="13" s="1"/>
  <c r="AB33" i="33"/>
  <c r="AB33" i="13" s="1"/>
  <c r="AB32" i="33"/>
  <c r="AB32" i="13" s="1"/>
  <c r="AB31" i="33"/>
  <c r="AB31" i="13" s="1"/>
  <c r="AB30" i="33"/>
  <c r="AB30" i="13" s="1"/>
  <c r="AB29" i="33"/>
  <c r="AB29" i="13" s="1"/>
  <c r="AB28" i="33"/>
  <c r="AB28" i="13" s="1"/>
  <c r="AB27" i="33"/>
  <c r="AB27" i="13" s="1"/>
  <c r="AB26" i="33"/>
  <c r="AB26" i="13" s="1"/>
  <c r="AB25" i="33"/>
  <c r="AB25" i="13" s="1"/>
  <c r="AB24" i="33"/>
  <c r="AB24" i="13" s="1"/>
  <c r="AB23" i="33"/>
  <c r="AB23" i="13" s="1"/>
  <c r="AB22" i="33"/>
  <c r="AB22" i="13" s="1"/>
  <c r="AB21" i="33"/>
  <c r="AB21" i="13" s="1"/>
  <c r="AB20" i="33"/>
  <c r="AB20" i="13" s="1"/>
  <c r="AB19" i="33"/>
  <c r="AB19" i="13" s="1"/>
  <c r="AB18" i="33"/>
  <c r="AB18" i="13" s="1"/>
  <c r="AB17" i="33"/>
  <c r="AB17" i="13" s="1"/>
  <c r="AB16" i="33"/>
  <c r="AB16" i="13" s="1"/>
  <c r="AB15" i="33"/>
  <c r="AB15" i="13" s="1"/>
  <c r="AB14" i="33"/>
  <c r="AB14" i="13" s="1"/>
  <c r="AB13" i="33"/>
  <c r="AB13" i="13" s="1"/>
  <c r="AB12" i="33"/>
  <c r="AB12" i="13" s="1"/>
  <c r="AB11" i="33"/>
  <c r="AB11" i="13" s="1"/>
  <c r="AB10" i="33"/>
  <c r="AB10" i="13" s="1"/>
  <c r="AB9" i="33"/>
  <c r="AB9" i="13" s="1"/>
  <c r="AB8" i="33"/>
  <c r="AB8" i="13" s="1"/>
  <c r="AB7" i="33"/>
  <c r="AB7" i="13" s="1"/>
  <c r="AB6" i="33"/>
  <c r="AB6" i="13" s="1"/>
  <c r="AB5" i="33"/>
  <c r="AB5" i="13" s="1"/>
  <c r="AB4" i="33"/>
  <c r="AB4" i="13" s="1"/>
  <c r="Z103" i="33"/>
  <c r="Z102"/>
  <c r="Z101"/>
  <c r="Z100"/>
  <c r="Z99"/>
  <c r="Z99" i="13" s="1"/>
  <c r="Z98" i="33"/>
  <c r="Z98" i="13" s="1"/>
  <c r="Z97" i="33"/>
  <c r="Z97" i="13" s="1"/>
  <c r="Z96" i="33"/>
  <c r="Z96" i="13" s="1"/>
  <c r="Z95" i="33"/>
  <c r="Z95" i="13" s="1"/>
  <c r="Z94" i="33"/>
  <c r="Z94" i="13" s="1"/>
  <c r="Z93" i="33"/>
  <c r="Z93" i="13" s="1"/>
  <c r="Z92" i="33"/>
  <c r="Z92" i="13" s="1"/>
  <c r="Z91" i="33"/>
  <c r="Z91" i="13" s="1"/>
  <c r="Z90" i="33"/>
  <c r="Z90" i="13" s="1"/>
  <c r="Z89" i="33"/>
  <c r="Z89" i="13" s="1"/>
  <c r="Z88" i="33"/>
  <c r="Z88" i="13" s="1"/>
  <c r="Z87" i="33"/>
  <c r="Z87" i="13" s="1"/>
  <c r="Z86" i="33"/>
  <c r="Z86" i="13" s="1"/>
  <c r="Z85" i="33"/>
  <c r="Z85" i="13" s="1"/>
  <c r="Z84" i="33"/>
  <c r="Z84" i="13" s="1"/>
  <c r="Z83" i="33"/>
  <c r="Z83" i="13" s="1"/>
  <c r="Z82" i="33"/>
  <c r="Z82" i="13" s="1"/>
  <c r="Z81" i="33"/>
  <c r="Z81" i="13" s="1"/>
  <c r="Z80" i="33"/>
  <c r="Z80" i="13" s="1"/>
  <c r="Z79" i="33"/>
  <c r="Z79" i="13" s="1"/>
  <c r="Z78" i="33"/>
  <c r="Z78" i="13" s="1"/>
  <c r="Z77" i="33"/>
  <c r="Z77" i="13" s="1"/>
  <c r="Z76" i="33"/>
  <c r="Z76" i="13" s="1"/>
  <c r="Z75" i="33"/>
  <c r="Z75" i="13" s="1"/>
  <c r="Z74" i="33"/>
  <c r="Z74" i="13" s="1"/>
  <c r="Z73" i="33"/>
  <c r="Z73" i="13" s="1"/>
  <c r="Z72" i="33"/>
  <c r="Z72" i="13" s="1"/>
  <c r="Z71" i="33"/>
  <c r="Z71" i="13" s="1"/>
  <c r="Z70" i="33"/>
  <c r="Z70" i="13" s="1"/>
  <c r="Z69" i="33"/>
  <c r="Z69" i="13" s="1"/>
  <c r="Z68" i="33"/>
  <c r="Z68" i="13" s="1"/>
  <c r="Z67" i="33"/>
  <c r="Z67" i="13" s="1"/>
  <c r="Z66" i="33"/>
  <c r="Z66" i="13" s="1"/>
  <c r="Z65" i="33"/>
  <c r="Z65" i="13" s="1"/>
  <c r="Z64" i="33"/>
  <c r="Z64" i="13" s="1"/>
  <c r="Z63" i="33"/>
  <c r="Z63" i="13" s="1"/>
  <c r="Z62" i="33"/>
  <c r="Z62" i="13" s="1"/>
  <c r="Z61" i="33"/>
  <c r="Z61" i="13" s="1"/>
  <c r="Z60" i="33"/>
  <c r="Z60" i="13" s="1"/>
  <c r="Z59" i="33"/>
  <c r="Z59" i="13" s="1"/>
  <c r="Z58" i="33"/>
  <c r="Z58" i="13" s="1"/>
  <c r="Z57" i="33"/>
  <c r="Z57" i="13" s="1"/>
  <c r="Z56" i="33"/>
  <c r="Z56" i="13" s="1"/>
  <c r="Z55" i="33"/>
  <c r="Z55" i="13" s="1"/>
  <c r="Z54" i="33"/>
  <c r="Z54" i="13" s="1"/>
  <c r="Z53" i="33"/>
  <c r="Z53" i="13" s="1"/>
  <c r="Z52" i="33"/>
  <c r="Z52" i="13" s="1"/>
  <c r="Z51" i="33"/>
  <c r="Z51" i="13" s="1"/>
  <c r="Z50" i="33"/>
  <c r="Z50" i="13" s="1"/>
  <c r="Z49" i="33"/>
  <c r="Z49" i="13" s="1"/>
  <c r="Z48" i="33"/>
  <c r="Z48" i="13" s="1"/>
  <c r="Z47" i="33"/>
  <c r="Z47" i="13" s="1"/>
  <c r="Z46" i="33"/>
  <c r="Z46" i="13" s="1"/>
  <c r="Z45" i="33"/>
  <c r="Z45" i="13" s="1"/>
  <c r="Z44" i="33"/>
  <c r="Z44" i="13" s="1"/>
  <c r="Z43" i="33"/>
  <c r="Z43" i="13" s="1"/>
  <c r="Z42" i="33"/>
  <c r="Z42" i="13" s="1"/>
  <c r="Z41" i="33"/>
  <c r="Z41" i="13" s="1"/>
  <c r="Z40" i="33"/>
  <c r="Z40" i="13" s="1"/>
  <c r="Z39" i="33"/>
  <c r="Z39" i="13" s="1"/>
  <c r="Z38" i="33"/>
  <c r="Z38" i="13" s="1"/>
  <c r="Z37" i="33"/>
  <c r="Z37" i="13" s="1"/>
  <c r="Z36" i="33"/>
  <c r="Z36" i="13" s="1"/>
  <c r="Z35" i="33"/>
  <c r="Z35" i="13" s="1"/>
  <c r="Z34" i="33"/>
  <c r="Z34" i="13" s="1"/>
  <c r="Z33" i="33"/>
  <c r="Z33" i="13" s="1"/>
  <c r="Z32" i="33"/>
  <c r="Z32" i="13" s="1"/>
  <c r="Z31" i="33"/>
  <c r="Z31" i="13" s="1"/>
  <c r="Z30" i="33"/>
  <c r="Z30" i="13" s="1"/>
  <c r="Z29" i="33"/>
  <c r="Z29" i="13" s="1"/>
  <c r="Z28" i="33"/>
  <c r="Z28" i="13" s="1"/>
  <c r="Z27" i="33"/>
  <c r="Z27" i="13" s="1"/>
  <c r="Z26" i="33"/>
  <c r="Z26" i="13" s="1"/>
  <c r="Z25" i="33"/>
  <c r="Z25" i="13" s="1"/>
  <c r="Z24" i="33"/>
  <c r="Z24" i="13" s="1"/>
  <c r="Z23" i="33"/>
  <c r="Z23" i="13" s="1"/>
  <c r="Z22" i="33"/>
  <c r="Z22" i="13" s="1"/>
  <c r="Z21" i="33"/>
  <c r="Z21" i="13" s="1"/>
  <c r="Z20" i="33"/>
  <c r="Z20" i="13" s="1"/>
  <c r="Z19" i="33"/>
  <c r="Z19" i="13" s="1"/>
  <c r="Z18" i="33"/>
  <c r="Z18" i="13" s="1"/>
  <c r="Z17" i="33"/>
  <c r="Z17" i="13" s="1"/>
  <c r="Z16" i="33"/>
  <c r="Z16" i="13" s="1"/>
  <c r="Z15" i="33"/>
  <c r="Z15" i="13" s="1"/>
  <c r="Z14" i="33"/>
  <c r="Z14" i="13" s="1"/>
  <c r="Z13" i="33"/>
  <c r="Z13" i="13" s="1"/>
  <c r="Z12" i="33"/>
  <c r="Z12" i="13" s="1"/>
  <c r="Z11" i="33"/>
  <c r="Z11" i="13" s="1"/>
  <c r="Z10" i="33"/>
  <c r="Z10" i="13" s="1"/>
  <c r="Z9" i="33"/>
  <c r="Z9" i="13" s="1"/>
  <c r="Z8" i="33"/>
  <c r="Z8" i="13" s="1"/>
  <c r="Z7" i="33"/>
  <c r="Z7" i="13" s="1"/>
  <c r="Z6" i="33"/>
  <c r="Z6" i="13" s="1"/>
  <c r="Z5" i="33"/>
  <c r="Z5" i="13" s="1"/>
  <c r="Z4" i="33"/>
  <c r="Z4" i="13" s="1"/>
  <c r="V103" i="33"/>
  <c r="V102"/>
  <c r="V101"/>
  <c r="V100"/>
  <c r="V99"/>
  <c r="V99" i="13" s="1"/>
  <c r="V98" i="33"/>
  <c r="V98" i="13" s="1"/>
  <c r="V97" i="33"/>
  <c r="V97" i="13" s="1"/>
  <c r="V96" i="33"/>
  <c r="V96" i="13" s="1"/>
  <c r="V95" i="33"/>
  <c r="V95" i="13" s="1"/>
  <c r="V94" i="33"/>
  <c r="V94" i="13" s="1"/>
  <c r="V93" i="33"/>
  <c r="V93" i="13" s="1"/>
  <c r="V92" i="33"/>
  <c r="V92" i="13" s="1"/>
  <c r="V91" i="33"/>
  <c r="V91" i="13" s="1"/>
  <c r="V90" i="33"/>
  <c r="V90" i="13" s="1"/>
  <c r="V89" i="33"/>
  <c r="V89" i="13" s="1"/>
  <c r="V88" i="33"/>
  <c r="V88" i="13" s="1"/>
  <c r="V87" i="33"/>
  <c r="V87" i="13" s="1"/>
  <c r="V86" i="33"/>
  <c r="V86" i="13" s="1"/>
  <c r="V85" i="33"/>
  <c r="V85" i="13" s="1"/>
  <c r="V84" i="33"/>
  <c r="V84" i="13" s="1"/>
  <c r="V83" i="33"/>
  <c r="V83" i="13" s="1"/>
  <c r="V82" i="33"/>
  <c r="V82" i="13" s="1"/>
  <c r="V81" i="33"/>
  <c r="V81" i="13" s="1"/>
  <c r="V80" i="33"/>
  <c r="V80" i="13" s="1"/>
  <c r="V79" i="33"/>
  <c r="V79" i="13" s="1"/>
  <c r="V78" i="33"/>
  <c r="V78" i="13" s="1"/>
  <c r="V77" i="33"/>
  <c r="V77" i="13" s="1"/>
  <c r="V76" i="33"/>
  <c r="V76" i="13" s="1"/>
  <c r="V75" i="33"/>
  <c r="V75" i="13" s="1"/>
  <c r="V74" i="33"/>
  <c r="V74" i="13" s="1"/>
  <c r="V73" i="33"/>
  <c r="V73" i="13" s="1"/>
  <c r="V72" i="33"/>
  <c r="V72" i="13" s="1"/>
  <c r="V71" i="33"/>
  <c r="V71" i="13" s="1"/>
  <c r="V70" i="33"/>
  <c r="V70" i="13" s="1"/>
  <c r="V69" i="33"/>
  <c r="V69" i="13" s="1"/>
  <c r="V68" i="33"/>
  <c r="V68" i="13" s="1"/>
  <c r="V67" i="33"/>
  <c r="V67" i="13" s="1"/>
  <c r="V66" i="33"/>
  <c r="V66" i="13" s="1"/>
  <c r="V65" i="33"/>
  <c r="V65" i="13" s="1"/>
  <c r="V64" i="33"/>
  <c r="V64" i="13" s="1"/>
  <c r="V63" i="33"/>
  <c r="V63" i="13" s="1"/>
  <c r="V62" i="33"/>
  <c r="V62" i="13" s="1"/>
  <c r="V61" i="33"/>
  <c r="V61" i="13" s="1"/>
  <c r="V60" i="33"/>
  <c r="V60" i="13" s="1"/>
  <c r="V59" i="33"/>
  <c r="V59" i="13" s="1"/>
  <c r="V58" i="33"/>
  <c r="V58" i="13" s="1"/>
  <c r="V57" i="33"/>
  <c r="V57" i="13" s="1"/>
  <c r="V56" i="33"/>
  <c r="V56" i="13" s="1"/>
  <c r="V55" i="33"/>
  <c r="V55" i="13" s="1"/>
  <c r="V54" i="33"/>
  <c r="V54" i="13" s="1"/>
  <c r="V53" i="33"/>
  <c r="V53" i="13" s="1"/>
  <c r="V52" i="33"/>
  <c r="V52" i="13" s="1"/>
  <c r="V51" i="33"/>
  <c r="V51" i="13" s="1"/>
  <c r="V50" i="33"/>
  <c r="V50" i="13" s="1"/>
  <c r="V49" i="33"/>
  <c r="V49" i="13" s="1"/>
  <c r="V48" i="33"/>
  <c r="V48" i="13" s="1"/>
  <c r="V47" i="33"/>
  <c r="V47" i="13" s="1"/>
  <c r="V46" i="33"/>
  <c r="V46" i="13" s="1"/>
  <c r="V45" i="33"/>
  <c r="V45" i="13" s="1"/>
  <c r="V44" i="33"/>
  <c r="V44" i="13" s="1"/>
  <c r="V43" i="33"/>
  <c r="V43" i="13" s="1"/>
  <c r="V42" i="33"/>
  <c r="V42" i="13" s="1"/>
  <c r="V41" i="33"/>
  <c r="V41" i="13" s="1"/>
  <c r="V40" i="33"/>
  <c r="V40" i="13" s="1"/>
  <c r="V39" i="33"/>
  <c r="V39" i="13" s="1"/>
  <c r="V38" i="33"/>
  <c r="V38" i="13" s="1"/>
  <c r="V37" i="33"/>
  <c r="V37" i="13" s="1"/>
  <c r="V36" i="33"/>
  <c r="V36" i="13" s="1"/>
  <c r="V35" i="33"/>
  <c r="V35" i="13" s="1"/>
  <c r="V34" i="33"/>
  <c r="V34" i="13" s="1"/>
  <c r="V33" i="33"/>
  <c r="V33" i="13" s="1"/>
  <c r="V32" i="33"/>
  <c r="V32" i="13" s="1"/>
  <c r="V31" i="33"/>
  <c r="V31" i="13" s="1"/>
  <c r="V30" i="33"/>
  <c r="V30" i="13" s="1"/>
  <c r="V29" i="33"/>
  <c r="V29" i="13" s="1"/>
  <c r="V28" i="33"/>
  <c r="V28" i="13" s="1"/>
  <c r="V27" i="33"/>
  <c r="V27" i="13" s="1"/>
  <c r="V26" i="33"/>
  <c r="V26" i="13" s="1"/>
  <c r="V25" i="33"/>
  <c r="V25" i="13" s="1"/>
  <c r="V24" i="33"/>
  <c r="V24" i="13" s="1"/>
  <c r="V23" i="33"/>
  <c r="V23" i="13" s="1"/>
  <c r="V22" i="33"/>
  <c r="V22" i="13" s="1"/>
  <c r="V21" i="33"/>
  <c r="V21" i="13" s="1"/>
  <c r="V20" i="33"/>
  <c r="V20" i="13" s="1"/>
  <c r="V19" i="33"/>
  <c r="V19" i="13" s="1"/>
  <c r="V18" i="33"/>
  <c r="V18" i="13" s="1"/>
  <c r="V17" i="33"/>
  <c r="V17" i="13" s="1"/>
  <c r="V16" i="33"/>
  <c r="V16" i="13" s="1"/>
  <c r="V15" i="33"/>
  <c r="V15" i="13" s="1"/>
  <c r="V14" i="33"/>
  <c r="V14" i="13" s="1"/>
  <c r="V13" i="33"/>
  <c r="V13" i="13" s="1"/>
  <c r="V12" i="33"/>
  <c r="V12" i="13" s="1"/>
  <c r="V11" i="33"/>
  <c r="V11" i="13" s="1"/>
  <c r="V10" i="33"/>
  <c r="V10" i="13" s="1"/>
  <c r="V9" i="33"/>
  <c r="V9" i="13" s="1"/>
  <c r="V8" i="33"/>
  <c r="V8" i="13" s="1"/>
  <c r="V7" i="33"/>
  <c r="V7" i="13" s="1"/>
  <c r="V6" i="33"/>
  <c r="V6" i="13" s="1"/>
  <c r="V5" i="33"/>
  <c r="V5" i="13" s="1"/>
  <c r="V4" i="33"/>
  <c r="V4" i="13" s="1"/>
  <c r="Y103" i="3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AE103" i="30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O103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  <c r="F103"/>
  <c r="C103"/>
  <c r="F102"/>
  <c r="C102"/>
  <c r="F101"/>
  <c r="C101"/>
  <c r="F100"/>
  <c r="C100"/>
  <c r="F99"/>
  <c r="C99"/>
  <c r="F98"/>
  <c r="C98"/>
  <c r="F97"/>
  <c r="C97"/>
  <c r="F96"/>
  <c r="C96"/>
  <c r="F95"/>
  <c r="C95"/>
  <c r="F94"/>
  <c r="C94"/>
  <c r="F93"/>
  <c r="C93"/>
  <c r="F92"/>
  <c r="C92"/>
  <c r="F91"/>
  <c r="C91"/>
  <c r="F90"/>
  <c r="C90"/>
  <c r="F89"/>
  <c r="C89"/>
  <c r="F88"/>
  <c r="C88"/>
  <c r="F87"/>
  <c r="C87"/>
  <c r="F86"/>
  <c r="C86"/>
  <c r="F85"/>
  <c r="C85"/>
  <c r="F84"/>
  <c r="C84"/>
  <c r="F83"/>
  <c r="C83"/>
  <c r="F82"/>
  <c r="C82"/>
  <c r="F81"/>
  <c r="C81"/>
  <c r="F80"/>
  <c r="C80"/>
  <c r="F79"/>
  <c r="C79"/>
  <c r="F78"/>
  <c r="C78"/>
  <c r="F77"/>
  <c r="C77"/>
  <c r="F76"/>
  <c r="C76"/>
  <c r="F75"/>
  <c r="C75"/>
  <c r="F74"/>
  <c r="C74"/>
  <c r="F73"/>
  <c r="C73"/>
  <c r="F72"/>
  <c r="C72"/>
  <c r="F71"/>
  <c r="C71"/>
  <c r="F70"/>
  <c r="C70"/>
  <c r="F69"/>
  <c r="C69"/>
  <c r="F68"/>
  <c r="C68"/>
  <c r="F67"/>
  <c r="C67"/>
  <c r="F66"/>
  <c r="C66"/>
  <c r="F65"/>
  <c r="C65"/>
  <c r="F64"/>
  <c r="C64"/>
  <c r="F63"/>
  <c r="C63"/>
  <c r="F62"/>
  <c r="C62"/>
  <c r="F61"/>
  <c r="C61"/>
  <c r="F60"/>
  <c r="C60"/>
  <c r="F59"/>
  <c r="C59"/>
  <c r="F58"/>
  <c r="C58"/>
  <c r="F57"/>
  <c r="C57"/>
  <c r="F56"/>
  <c r="C56"/>
  <c r="F55"/>
  <c r="C55"/>
  <c r="F54"/>
  <c r="C54"/>
  <c r="F53"/>
  <c r="C53"/>
  <c r="F52"/>
  <c r="C52"/>
  <c r="F51"/>
  <c r="C51"/>
  <c r="F50"/>
  <c r="C50"/>
  <c r="F49"/>
  <c r="C49"/>
  <c r="F48"/>
  <c r="C48"/>
  <c r="F47"/>
  <c r="C47"/>
  <c r="F46"/>
  <c r="C46"/>
  <c r="F45"/>
  <c r="C45"/>
  <c r="F44"/>
  <c r="C44"/>
  <c r="F43"/>
  <c r="C43"/>
  <c r="F42"/>
  <c r="C42"/>
  <c r="F41"/>
  <c r="C41"/>
  <c r="F40"/>
  <c r="C40"/>
  <c r="F39"/>
  <c r="C39"/>
  <c r="F38"/>
  <c r="C38"/>
  <c r="F37"/>
  <c r="C37"/>
  <c r="F36"/>
  <c r="C36"/>
  <c r="F35"/>
  <c r="C35"/>
  <c r="F34"/>
  <c r="C34"/>
  <c r="F33"/>
  <c r="C33"/>
  <c r="F32"/>
  <c r="C32"/>
  <c r="F31"/>
  <c r="C31"/>
  <c r="F30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C7"/>
  <c r="F6"/>
  <c r="C6"/>
  <c r="F5"/>
  <c r="C5"/>
  <c r="F4"/>
  <c r="C4"/>
  <c r="D103" i="39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 i="9"/>
  <c r="B102"/>
  <c r="B101"/>
  <c r="B100"/>
  <c r="B99"/>
  <c r="B99" i="25" s="1"/>
  <c r="B98" i="9"/>
  <c r="B98" i="25" s="1"/>
  <c r="B97" i="9"/>
  <c r="B97" i="25" s="1"/>
  <c r="B96" i="9"/>
  <c r="B96" i="25" s="1"/>
  <c r="B95" i="9"/>
  <c r="B95" i="25" s="1"/>
  <c r="B94" i="9"/>
  <c r="B94" i="25" s="1"/>
  <c r="B93" i="9"/>
  <c r="B93" i="25" s="1"/>
  <c r="B92" i="9"/>
  <c r="B92" i="25" s="1"/>
  <c r="B91" i="9"/>
  <c r="B91" i="25" s="1"/>
  <c r="B90" i="9"/>
  <c r="B90" i="25" s="1"/>
  <c r="B89" i="9"/>
  <c r="B89" i="25" s="1"/>
  <c r="B88" i="9"/>
  <c r="B88" i="25" s="1"/>
  <c r="B87" i="9"/>
  <c r="B87" i="25" s="1"/>
  <c r="B86" i="9"/>
  <c r="B86" i="25" s="1"/>
  <c r="B85" i="9"/>
  <c r="B85" i="25" s="1"/>
  <c r="B84" i="9"/>
  <c r="B84" i="25" s="1"/>
  <c r="B83" i="9"/>
  <c r="B83" i="25" s="1"/>
  <c r="B82" i="9"/>
  <c r="B82" i="25" s="1"/>
  <c r="B81" i="9"/>
  <c r="B81" i="25" s="1"/>
  <c r="B80" i="9"/>
  <c r="B80" i="25" s="1"/>
  <c r="B79" i="9"/>
  <c r="B79" i="25" s="1"/>
  <c r="B78" i="9"/>
  <c r="B78" i="25" s="1"/>
  <c r="B77" i="9"/>
  <c r="B77" i="25" s="1"/>
  <c r="B76" i="9"/>
  <c r="B76" i="25" s="1"/>
  <c r="B75" i="9"/>
  <c r="B75" i="25" s="1"/>
  <c r="B74" i="9"/>
  <c r="B74" i="25" s="1"/>
  <c r="B73" i="9"/>
  <c r="B73" i="25" s="1"/>
  <c r="B72" i="9"/>
  <c r="B72" i="25" s="1"/>
  <c r="B71" i="9"/>
  <c r="B71" i="25" s="1"/>
  <c r="B70" i="9"/>
  <c r="B70" i="25" s="1"/>
  <c r="B69" i="9"/>
  <c r="B69" i="25" s="1"/>
  <c r="B68" i="9"/>
  <c r="B68" i="25" s="1"/>
  <c r="B67" i="9"/>
  <c r="B67" i="25" s="1"/>
  <c r="B66" i="9"/>
  <c r="B66" i="25" s="1"/>
  <c r="B65" i="9"/>
  <c r="B65" i="25" s="1"/>
  <c r="B64" i="9"/>
  <c r="B64" i="25" s="1"/>
  <c r="B63" i="9"/>
  <c r="B63" i="25" s="1"/>
  <c r="B62" i="9"/>
  <c r="B62" i="25" s="1"/>
  <c r="B61" i="9"/>
  <c r="B61" i="25" s="1"/>
  <c r="B60" i="9"/>
  <c r="B60" i="25" s="1"/>
  <c r="B59" i="9"/>
  <c r="B59" i="25" s="1"/>
  <c r="B58" i="9"/>
  <c r="B58" i="25" s="1"/>
  <c r="B57" i="9"/>
  <c r="B57" i="25" s="1"/>
  <c r="B56" i="9"/>
  <c r="B56" i="25" s="1"/>
  <c r="B55" i="9"/>
  <c r="B55" i="25" s="1"/>
  <c r="B54" i="9"/>
  <c r="B54" i="25" s="1"/>
  <c r="B53" i="9"/>
  <c r="B53" i="25" s="1"/>
  <c r="B52" i="9"/>
  <c r="B52" i="25" s="1"/>
  <c r="B51" i="9"/>
  <c r="B51" i="25" s="1"/>
  <c r="B50" i="9"/>
  <c r="B50" i="25" s="1"/>
  <c r="B49" i="9"/>
  <c r="B49" i="25" s="1"/>
  <c r="B48" i="9"/>
  <c r="B48" i="25" s="1"/>
  <c r="B47" i="9"/>
  <c r="B47" i="25" s="1"/>
  <c r="B46" i="9"/>
  <c r="B46" i="25" s="1"/>
  <c r="B45" i="9"/>
  <c r="B45" i="25" s="1"/>
  <c r="B44" i="9"/>
  <c r="B44" i="25" s="1"/>
  <c r="B43" i="9"/>
  <c r="B43" i="25" s="1"/>
  <c r="B42" i="9"/>
  <c r="B42" i="25" s="1"/>
  <c r="B41" i="9"/>
  <c r="B41" i="25" s="1"/>
  <c r="B40" i="9"/>
  <c r="B40" i="25" s="1"/>
  <c r="B39" i="9"/>
  <c r="B39" i="25" s="1"/>
  <c r="B38" i="9"/>
  <c r="B38" i="25" s="1"/>
  <c r="B37" i="9"/>
  <c r="B37" i="25" s="1"/>
  <c r="B36" i="9"/>
  <c r="B36" i="25" s="1"/>
  <c r="B35" i="9"/>
  <c r="B35" i="25" s="1"/>
  <c r="B34" i="9"/>
  <c r="B34" i="25" s="1"/>
  <c r="B33" i="9"/>
  <c r="B33" i="25" s="1"/>
  <c r="B32" i="9"/>
  <c r="B32" i="25" s="1"/>
  <c r="B31" i="9"/>
  <c r="B31" i="25" s="1"/>
  <c r="B30" i="9"/>
  <c r="B30" i="25" s="1"/>
  <c r="B29" i="9"/>
  <c r="B29" i="25" s="1"/>
  <c r="B28" i="9"/>
  <c r="B28" i="25" s="1"/>
  <c r="B27" i="9"/>
  <c r="B27" i="25" s="1"/>
  <c r="B26" i="9"/>
  <c r="B26" i="25" s="1"/>
  <c r="B25" i="9"/>
  <c r="B25" i="25" s="1"/>
  <c r="B24" i="9"/>
  <c r="B24" i="25" s="1"/>
  <c r="B23" i="9"/>
  <c r="B23" i="25" s="1"/>
  <c r="B22" i="9"/>
  <c r="B22" i="25" s="1"/>
  <c r="B21" i="9"/>
  <c r="B21" i="25" s="1"/>
  <c r="B20" i="9"/>
  <c r="B20" i="25" s="1"/>
  <c r="B19" i="9"/>
  <c r="B19" i="25" s="1"/>
  <c r="B18" i="9"/>
  <c r="B18" i="25" s="1"/>
  <c r="B17" i="9"/>
  <c r="B17" i="25" s="1"/>
  <c r="B16" i="9"/>
  <c r="B16" i="25" s="1"/>
  <c r="B15" i="9"/>
  <c r="B15" i="25" s="1"/>
  <c r="B14" i="9"/>
  <c r="B14" i="25" s="1"/>
  <c r="B13" i="9"/>
  <c r="B13" i="25" s="1"/>
  <c r="B12" i="9"/>
  <c r="B12" i="25" s="1"/>
  <c r="B11" i="9"/>
  <c r="B11" i="25" s="1"/>
  <c r="B10" i="9"/>
  <c r="B10" i="25" s="1"/>
  <c r="B9" i="9"/>
  <c r="B9" i="25" s="1"/>
  <c r="B8" i="9"/>
  <c r="B8" i="25" s="1"/>
  <c r="B7" i="9"/>
  <c r="B7" i="25" s="1"/>
  <c r="B6" i="9"/>
  <c r="B6" i="25" s="1"/>
  <c r="B5" i="9"/>
  <c r="B5" i="25" s="1"/>
  <c r="B4" i="9"/>
  <c r="B4" i="25" s="1"/>
  <c r="J103" i="9"/>
  <c r="J102"/>
  <c r="J101"/>
  <c r="J100"/>
  <c r="J99"/>
  <c r="J99" i="25" s="1"/>
  <c r="J98" i="9"/>
  <c r="J98" i="25" s="1"/>
  <c r="J97" i="9"/>
  <c r="J97" i="25" s="1"/>
  <c r="J96" i="9"/>
  <c r="J96" i="25" s="1"/>
  <c r="J95" i="9"/>
  <c r="J95" i="25" s="1"/>
  <c r="J94" i="9"/>
  <c r="J94" i="25" s="1"/>
  <c r="J93" i="9"/>
  <c r="J93" i="25" s="1"/>
  <c r="J92" i="9"/>
  <c r="J92" i="25" s="1"/>
  <c r="J91" i="9"/>
  <c r="J91" i="25" s="1"/>
  <c r="J90" i="9"/>
  <c r="J90" i="25" s="1"/>
  <c r="J89" i="9"/>
  <c r="J89" i="25" s="1"/>
  <c r="J88" i="9"/>
  <c r="J88" i="25" s="1"/>
  <c r="J87" i="9"/>
  <c r="J87" i="25" s="1"/>
  <c r="J86" i="9"/>
  <c r="J86" i="25" s="1"/>
  <c r="J85" i="9"/>
  <c r="J85" i="25" s="1"/>
  <c r="J84" i="9"/>
  <c r="J84" i="25" s="1"/>
  <c r="J83" i="9"/>
  <c r="J83" i="25" s="1"/>
  <c r="J82" i="9"/>
  <c r="J82" i="25" s="1"/>
  <c r="J81" i="9"/>
  <c r="J81" i="25" s="1"/>
  <c r="J80" i="9"/>
  <c r="J80" i="25" s="1"/>
  <c r="J79" i="9"/>
  <c r="J79" i="25" s="1"/>
  <c r="J78" i="9"/>
  <c r="J78" i="25" s="1"/>
  <c r="J77" i="9"/>
  <c r="J77" i="25" s="1"/>
  <c r="J76" i="9"/>
  <c r="J76" i="25" s="1"/>
  <c r="J75" i="9"/>
  <c r="J75" i="25" s="1"/>
  <c r="J74" i="9"/>
  <c r="J74" i="25" s="1"/>
  <c r="J73" i="9"/>
  <c r="J73" i="25" s="1"/>
  <c r="J72" i="9"/>
  <c r="J72" i="25" s="1"/>
  <c r="J71" i="9"/>
  <c r="J71" i="25" s="1"/>
  <c r="J70" i="9"/>
  <c r="J70" i="25" s="1"/>
  <c r="J69" i="9"/>
  <c r="J69" i="25" s="1"/>
  <c r="J68" i="9"/>
  <c r="J68" i="25" s="1"/>
  <c r="J67" i="9"/>
  <c r="J67" i="25" s="1"/>
  <c r="J66" i="9"/>
  <c r="J66" i="25" s="1"/>
  <c r="J65" i="9"/>
  <c r="J65" i="25" s="1"/>
  <c r="J64" i="9"/>
  <c r="J64" i="25" s="1"/>
  <c r="J63" i="9"/>
  <c r="J63" i="25" s="1"/>
  <c r="J62" i="9"/>
  <c r="J62" i="25" s="1"/>
  <c r="J61" i="9"/>
  <c r="J61" i="25" s="1"/>
  <c r="J60" i="9"/>
  <c r="J60" i="25" s="1"/>
  <c r="J59" i="9"/>
  <c r="J59" i="25" s="1"/>
  <c r="J58" i="9"/>
  <c r="J58" i="25" s="1"/>
  <c r="J57" i="9"/>
  <c r="J57" i="25" s="1"/>
  <c r="J56" i="9"/>
  <c r="J56" i="25" s="1"/>
  <c r="J55" i="9"/>
  <c r="J55" i="25" s="1"/>
  <c r="J54" i="9"/>
  <c r="J54" i="25" s="1"/>
  <c r="J53" i="9"/>
  <c r="J53" i="25" s="1"/>
  <c r="J52" i="9"/>
  <c r="J52" i="25" s="1"/>
  <c r="J51" i="9"/>
  <c r="J51" i="25" s="1"/>
  <c r="J50" i="9"/>
  <c r="J50" i="25" s="1"/>
  <c r="J49" i="9"/>
  <c r="J49" i="25" s="1"/>
  <c r="J48" i="9"/>
  <c r="J48" i="25" s="1"/>
  <c r="J47" i="9"/>
  <c r="J47" i="25" s="1"/>
  <c r="J46" i="9"/>
  <c r="J46" i="25" s="1"/>
  <c r="J45" i="9"/>
  <c r="J45" i="25" s="1"/>
  <c r="J44" i="9"/>
  <c r="J44" i="25" s="1"/>
  <c r="J43" i="9"/>
  <c r="J43" i="25" s="1"/>
  <c r="J42" i="9"/>
  <c r="J42" i="25" s="1"/>
  <c r="J41" i="9"/>
  <c r="J41" i="25" s="1"/>
  <c r="J40" i="9"/>
  <c r="J40" i="25" s="1"/>
  <c r="J39" i="9"/>
  <c r="J39" i="25" s="1"/>
  <c r="J38" i="9"/>
  <c r="J38" i="25" s="1"/>
  <c r="J37" i="9"/>
  <c r="J37" i="25" s="1"/>
  <c r="J36" i="9"/>
  <c r="J36" i="25" s="1"/>
  <c r="J35" i="9"/>
  <c r="J35" i="25" s="1"/>
  <c r="J34" i="9"/>
  <c r="J34" i="25" s="1"/>
  <c r="J33" i="9"/>
  <c r="J33" i="25" s="1"/>
  <c r="J32" i="9"/>
  <c r="J32" i="25" s="1"/>
  <c r="J31" i="9"/>
  <c r="J31" i="25" s="1"/>
  <c r="J30" i="9"/>
  <c r="J30" i="25" s="1"/>
  <c r="J29" i="9"/>
  <c r="J29" i="25" s="1"/>
  <c r="J28" i="9"/>
  <c r="J28" i="25" s="1"/>
  <c r="J27" i="9"/>
  <c r="J27" i="25" s="1"/>
  <c r="J26" i="9"/>
  <c r="J26" i="25" s="1"/>
  <c r="J25" i="9"/>
  <c r="J25" i="25" s="1"/>
  <c r="J24" i="9"/>
  <c r="J24" i="25" s="1"/>
  <c r="J23" i="9"/>
  <c r="J23" i="25" s="1"/>
  <c r="J22" i="9"/>
  <c r="J22" i="25" s="1"/>
  <c r="J21" i="9"/>
  <c r="J21" i="25" s="1"/>
  <c r="J20" i="9"/>
  <c r="J20" i="25" s="1"/>
  <c r="J19" i="9"/>
  <c r="J19" i="25" s="1"/>
  <c r="J18" i="9"/>
  <c r="J18" i="25" s="1"/>
  <c r="J17" i="9"/>
  <c r="J17" i="25" s="1"/>
  <c r="J16" i="9"/>
  <c r="J16" i="25" s="1"/>
  <c r="J15" i="9"/>
  <c r="J15" i="25" s="1"/>
  <c r="J14" i="9"/>
  <c r="J14" i="25" s="1"/>
  <c r="J13" i="9"/>
  <c r="J13" i="25" s="1"/>
  <c r="J12" i="9"/>
  <c r="J12" i="25" s="1"/>
  <c r="J11" i="9"/>
  <c r="J11" i="25" s="1"/>
  <c r="J10" i="9"/>
  <c r="J10" i="25" s="1"/>
  <c r="J9" i="9"/>
  <c r="J9" i="25" s="1"/>
  <c r="J8" i="9"/>
  <c r="J8" i="25" s="1"/>
  <c r="J7" i="9"/>
  <c r="J7" i="25" s="1"/>
  <c r="J6" i="9"/>
  <c r="J6" i="25" s="1"/>
  <c r="J5" i="9"/>
  <c r="J5" i="25" s="1"/>
  <c r="J4" i="9"/>
  <c r="J4" i="25" s="1"/>
  <c r="L103" i="9"/>
  <c r="L102"/>
  <c r="L101"/>
  <c r="L100"/>
  <c r="L99"/>
  <c r="L99" i="25" s="1"/>
  <c r="L98" i="9"/>
  <c r="L98" i="25" s="1"/>
  <c r="L97" i="9"/>
  <c r="L97" i="25" s="1"/>
  <c r="L96" i="9"/>
  <c r="L96" i="25" s="1"/>
  <c r="L95" i="9"/>
  <c r="L95" i="25" s="1"/>
  <c r="L94" i="9"/>
  <c r="L94" i="25" s="1"/>
  <c r="L93" i="9"/>
  <c r="L93" i="25" s="1"/>
  <c r="L92" i="9"/>
  <c r="L92" i="25" s="1"/>
  <c r="L91" i="9"/>
  <c r="L91" i="25" s="1"/>
  <c r="L90" i="9"/>
  <c r="L90" i="25" s="1"/>
  <c r="L89" i="9"/>
  <c r="L89" i="25" s="1"/>
  <c r="L88" i="9"/>
  <c r="L88" i="25" s="1"/>
  <c r="L87" i="9"/>
  <c r="L87" i="25" s="1"/>
  <c r="L86" i="9"/>
  <c r="L86" i="25" s="1"/>
  <c r="L85" i="9"/>
  <c r="L85" i="25" s="1"/>
  <c r="L84" i="9"/>
  <c r="L84" i="25" s="1"/>
  <c r="L83" i="9"/>
  <c r="L83" i="25" s="1"/>
  <c r="L82" i="9"/>
  <c r="L82" i="25" s="1"/>
  <c r="L81" i="9"/>
  <c r="L81" i="25" s="1"/>
  <c r="L80" i="9"/>
  <c r="L80" i="25" s="1"/>
  <c r="L79" i="9"/>
  <c r="L79" i="25" s="1"/>
  <c r="L78" i="9"/>
  <c r="L78" i="25" s="1"/>
  <c r="L77" i="9"/>
  <c r="L77" i="25" s="1"/>
  <c r="L76" i="9"/>
  <c r="L76" i="25" s="1"/>
  <c r="L75" i="9"/>
  <c r="L75" i="25" s="1"/>
  <c r="L74" i="9"/>
  <c r="L74" i="25" s="1"/>
  <c r="L73" i="9"/>
  <c r="L73" i="25" s="1"/>
  <c r="L72" i="9"/>
  <c r="L72" i="25" s="1"/>
  <c r="L71" i="9"/>
  <c r="L71" i="25" s="1"/>
  <c r="L70" i="9"/>
  <c r="L70" i="25" s="1"/>
  <c r="L69" i="9"/>
  <c r="L69" i="25" s="1"/>
  <c r="L68" i="9"/>
  <c r="L68" i="25" s="1"/>
  <c r="L67" i="9"/>
  <c r="L67" i="25" s="1"/>
  <c r="L66" i="9"/>
  <c r="L66" i="25" s="1"/>
  <c r="L65" i="9"/>
  <c r="L65" i="25" s="1"/>
  <c r="L64" i="9"/>
  <c r="L64" i="25" s="1"/>
  <c r="L63" i="9"/>
  <c r="L63" i="25" s="1"/>
  <c r="L62" i="9"/>
  <c r="L62" i="25" s="1"/>
  <c r="L61" i="9"/>
  <c r="L61" i="25" s="1"/>
  <c r="L60" i="9"/>
  <c r="L60" i="25" s="1"/>
  <c r="L59" i="9"/>
  <c r="L59" i="25" s="1"/>
  <c r="L58" i="9"/>
  <c r="L58" i="25" s="1"/>
  <c r="L57" i="9"/>
  <c r="L57" i="25" s="1"/>
  <c r="L56" i="9"/>
  <c r="L56" i="25" s="1"/>
  <c r="L55" i="9"/>
  <c r="L55" i="25" s="1"/>
  <c r="L54" i="9"/>
  <c r="L54" i="25" s="1"/>
  <c r="L53" i="9"/>
  <c r="L53" i="25" s="1"/>
  <c r="L52" i="9"/>
  <c r="L52" i="25" s="1"/>
  <c r="L51" i="9"/>
  <c r="L51" i="25" s="1"/>
  <c r="L50" i="9"/>
  <c r="L50" i="25" s="1"/>
  <c r="L49" i="9"/>
  <c r="L49" i="25" s="1"/>
  <c r="L48" i="9"/>
  <c r="L48" i="25" s="1"/>
  <c r="L47" i="9"/>
  <c r="L47" i="25" s="1"/>
  <c r="L46" i="9"/>
  <c r="L46" i="25" s="1"/>
  <c r="L45" i="9"/>
  <c r="L45" i="25" s="1"/>
  <c r="L44" i="9"/>
  <c r="L44" i="25" s="1"/>
  <c r="L43" i="9"/>
  <c r="L43" i="25" s="1"/>
  <c r="L42" i="9"/>
  <c r="L42" i="25" s="1"/>
  <c r="L41" i="9"/>
  <c r="L41" i="25" s="1"/>
  <c r="L40" i="9"/>
  <c r="L40" i="25" s="1"/>
  <c r="L39" i="9"/>
  <c r="L39" i="25" s="1"/>
  <c r="L38" i="9"/>
  <c r="L38" i="25" s="1"/>
  <c r="L37" i="9"/>
  <c r="L37" i="25" s="1"/>
  <c r="L36" i="9"/>
  <c r="L36" i="25" s="1"/>
  <c r="L35" i="9"/>
  <c r="L35" i="25" s="1"/>
  <c r="L34" i="9"/>
  <c r="L34" i="25" s="1"/>
  <c r="L33" i="9"/>
  <c r="L33" i="25" s="1"/>
  <c r="L32" i="9"/>
  <c r="L32" i="25" s="1"/>
  <c r="L31" i="9"/>
  <c r="L31" i="25" s="1"/>
  <c r="L30" i="9"/>
  <c r="L30" i="25" s="1"/>
  <c r="L29" i="9"/>
  <c r="L29" i="25" s="1"/>
  <c r="L28" i="9"/>
  <c r="L28" i="25" s="1"/>
  <c r="L27" i="9"/>
  <c r="L27" i="25" s="1"/>
  <c r="L26" i="9"/>
  <c r="L26" i="25" s="1"/>
  <c r="L25" i="9"/>
  <c r="L25" i="25" s="1"/>
  <c r="L24" i="9"/>
  <c r="L24" i="25" s="1"/>
  <c r="L23" i="9"/>
  <c r="L23" i="25" s="1"/>
  <c r="L22" i="9"/>
  <c r="L22" i="25" s="1"/>
  <c r="L21" i="9"/>
  <c r="L21" i="25" s="1"/>
  <c r="L20" i="9"/>
  <c r="L20" i="25" s="1"/>
  <c r="L19" i="9"/>
  <c r="L19" i="25" s="1"/>
  <c r="L18" i="9"/>
  <c r="L18" i="25" s="1"/>
  <c r="L17" i="9"/>
  <c r="L17" i="25" s="1"/>
  <c r="L16" i="9"/>
  <c r="L16" i="25" s="1"/>
  <c r="L15" i="9"/>
  <c r="L15" i="25" s="1"/>
  <c r="L14" i="9"/>
  <c r="L14" i="25" s="1"/>
  <c r="L13" i="9"/>
  <c r="L13" i="25" s="1"/>
  <c r="L12" i="9"/>
  <c r="L12" i="25" s="1"/>
  <c r="L11" i="9"/>
  <c r="L11" i="25" s="1"/>
  <c r="L10" i="9"/>
  <c r="L10" i="25" s="1"/>
  <c r="L9" i="9"/>
  <c r="L9" i="25" s="1"/>
  <c r="L8" i="9"/>
  <c r="L8" i="25" s="1"/>
  <c r="L7" i="9"/>
  <c r="L7" i="25" s="1"/>
  <c r="L6" i="9"/>
  <c r="L6" i="25" s="1"/>
  <c r="L5" i="9"/>
  <c r="L5" i="25" s="1"/>
  <c r="L4" i="9"/>
  <c r="L4" i="25" s="1"/>
  <c r="P103" i="9"/>
  <c r="O103"/>
  <c r="N103"/>
  <c r="P102"/>
  <c r="O102"/>
  <c r="N102"/>
  <c r="P101"/>
  <c r="O101"/>
  <c r="N101"/>
  <c r="P100"/>
  <c r="O100"/>
  <c r="N100"/>
  <c r="P99"/>
  <c r="P99" i="25" s="1"/>
  <c r="O99" i="9"/>
  <c r="O99" i="25" s="1"/>
  <c r="N99" i="9"/>
  <c r="N99" i="25" s="1"/>
  <c r="P98" i="9"/>
  <c r="P98" i="25" s="1"/>
  <c r="O98" i="9"/>
  <c r="O98" i="25" s="1"/>
  <c r="N98" i="9"/>
  <c r="N98" i="25" s="1"/>
  <c r="P97" i="9"/>
  <c r="P97" i="25" s="1"/>
  <c r="O97" i="9"/>
  <c r="O97" i="25" s="1"/>
  <c r="N97" i="9"/>
  <c r="N97" i="25" s="1"/>
  <c r="P96" i="9"/>
  <c r="P96" i="25" s="1"/>
  <c r="O96" i="9"/>
  <c r="O96" i="25" s="1"/>
  <c r="N96" i="9"/>
  <c r="N96" i="25" s="1"/>
  <c r="P95" i="9"/>
  <c r="P95" i="25" s="1"/>
  <c r="O95" i="9"/>
  <c r="O95" i="25" s="1"/>
  <c r="N95" i="9"/>
  <c r="N95" i="25" s="1"/>
  <c r="P94" i="9"/>
  <c r="P94" i="25" s="1"/>
  <c r="O94" i="9"/>
  <c r="O94" i="25" s="1"/>
  <c r="N94" i="9"/>
  <c r="N94" i="25" s="1"/>
  <c r="P93" i="9"/>
  <c r="P93" i="25" s="1"/>
  <c r="O93" i="9"/>
  <c r="O93" i="25" s="1"/>
  <c r="N93" i="9"/>
  <c r="N93" i="25" s="1"/>
  <c r="P92" i="9"/>
  <c r="P92" i="25" s="1"/>
  <c r="O92" i="9"/>
  <c r="O92" i="25" s="1"/>
  <c r="N92" i="9"/>
  <c r="N92" i="25" s="1"/>
  <c r="P91" i="9"/>
  <c r="P91" i="25" s="1"/>
  <c r="O91" i="9"/>
  <c r="O91" i="25" s="1"/>
  <c r="N91" i="9"/>
  <c r="N91" i="25" s="1"/>
  <c r="P90" i="9"/>
  <c r="P90" i="25" s="1"/>
  <c r="O90" i="9"/>
  <c r="O90" i="25" s="1"/>
  <c r="N90" i="9"/>
  <c r="N90" i="25" s="1"/>
  <c r="P89" i="9"/>
  <c r="P89" i="25" s="1"/>
  <c r="O89" i="9"/>
  <c r="O89" i="25" s="1"/>
  <c r="N89" i="9"/>
  <c r="N89" i="25" s="1"/>
  <c r="P88" i="9"/>
  <c r="P88" i="25" s="1"/>
  <c r="O88" i="9"/>
  <c r="O88" i="25" s="1"/>
  <c r="N88" i="9"/>
  <c r="N88" i="25" s="1"/>
  <c r="P87" i="9"/>
  <c r="P87" i="25" s="1"/>
  <c r="O87" i="9"/>
  <c r="O87" i="25" s="1"/>
  <c r="N87" i="9"/>
  <c r="N87" i="25" s="1"/>
  <c r="P86" i="9"/>
  <c r="P86" i="25" s="1"/>
  <c r="O86" i="9"/>
  <c r="O86" i="25" s="1"/>
  <c r="N86" i="9"/>
  <c r="N86" i="25" s="1"/>
  <c r="P85" i="9"/>
  <c r="P85" i="25" s="1"/>
  <c r="O85" i="9"/>
  <c r="O85" i="25" s="1"/>
  <c r="N85" i="9"/>
  <c r="N85" i="25" s="1"/>
  <c r="P84" i="9"/>
  <c r="P84" i="25" s="1"/>
  <c r="O84" i="9"/>
  <c r="O84" i="25" s="1"/>
  <c r="N84" i="9"/>
  <c r="N84" i="25" s="1"/>
  <c r="P83" i="9"/>
  <c r="P83" i="25" s="1"/>
  <c r="O83" i="9"/>
  <c r="O83" i="25" s="1"/>
  <c r="N83" i="9"/>
  <c r="N83" i="25" s="1"/>
  <c r="P82" i="9"/>
  <c r="P82" i="25" s="1"/>
  <c r="O82" i="9"/>
  <c r="O82" i="25" s="1"/>
  <c r="N82" i="9"/>
  <c r="N82" i="25" s="1"/>
  <c r="P81" i="9"/>
  <c r="P81" i="25" s="1"/>
  <c r="O81" i="9"/>
  <c r="O81" i="25" s="1"/>
  <c r="N81" i="9"/>
  <c r="N81" i="25" s="1"/>
  <c r="P80" i="9"/>
  <c r="P80" i="25" s="1"/>
  <c r="O80" i="9"/>
  <c r="O80" i="25" s="1"/>
  <c r="N80" i="9"/>
  <c r="N80" i="25" s="1"/>
  <c r="P79" i="9"/>
  <c r="P79" i="25" s="1"/>
  <c r="O79" i="9"/>
  <c r="O79" i="25" s="1"/>
  <c r="N79" i="9"/>
  <c r="N79" i="25" s="1"/>
  <c r="P78" i="9"/>
  <c r="P78" i="25" s="1"/>
  <c r="O78" i="9"/>
  <c r="O78" i="25" s="1"/>
  <c r="N78" i="9"/>
  <c r="N78" i="25" s="1"/>
  <c r="P77" i="9"/>
  <c r="P77" i="25" s="1"/>
  <c r="O77" i="9"/>
  <c r="O77" i="25" s="1"/>
  <c r="N77" i="9"/>
  <c r="N77" i="25" s="1"/>
  <c r="P76" i="9"/>
  <c r="P76" i="25" s="1"/>
  <c r="O76" i="9"/>
  <c r="O76" i="25" s="1"/>
  <c r="N76" i="9"/>
  <c r="N76" i="25" s="1"/>
  <c r="P75" i="9"/>
  <c r="P75" i="25" s="1"/>
  <c r="O75" i="9"/>
  <c r="O75" i="25" s="1"/>
  <c r="N75" i="9"/>
  <c r="N75" i="25" s="1"/>
  <c r="P74" i="9"/>
  <c r="P74" i="25" s="1"/>
  <c r="O74" i="9"/>
  <c r="O74" i="25" s="1"/>
  <c r="N74" i="9"/>
  <c r="N74" i="25" s="1"/>
  <c r="P73" i="9"/>
  <c r="P73" i="25" s="1"/>
  <c r="O73" i="9"/>
  <c r="O73" i="25" s="1"/>
  <c r="N73" i="9"/>
  <c r="N73" i="25" s="1"/>
  <c r="P72" i="9"/>
  <c r="P72" i="25" s="1"/>
  <c r="O72" i="9"/>
  <c r="O72" i="25" s="1"/>
  <c r="N72" i="9"/>
  <c r="N72" i="25" s="1"/>
  <c r="P71" i="9"/>
  <c r="P71" i="25" s="1"/>
  <c r="O71" i="9"/>
  <c r="O71" i="25" s="1"/>
  <c r="N71" i="9"/>
  <c r="N71" i="25" s="1"/>
  <c r="P70" i="9"/>
  <c r="P70" i="25" s="1"/>
  <c r="O70" i="9"/>
  <c r="O70" i="25" s="1"/>
  <c r="N70" i="9"/>
  <c r="N70" i="25" s="1"/>
  <c r="P69" i="9"/>
  <c r="P69" i="25" s="1"/>
  <c r="O69" i="9"/>
  <c r="O69" i="25" s="1"/>
  <c r="N69" i="9"/>
  <c r="N69" i="25" s="1"/>
  <c r="P68" i="9"/>
  <c r="P68" i="25" s="1"/>
  <c r="O68" i="9"/>
  <c r="O68" i="25" s="1"/>
  <c r="N68" i="9"/>
  <c r="N68" i="25" s="1"/>
  <c r="P67" i="9"/>
  <c r="P67" i="25" s="1"/>
  <c r="O67" i="9"/>
  <c r="O67" i="25" s="1"/>
  <c r="N67" i="9"/>
  <c r="N67" i="25" s="1"/>
  <c r="P66" i="9"/>
  <c r="P66" i="25" s="1"/>
  <c r="O66" i="9"/>
  <c r="O66" i="25" s="1"/>
  <c r="N66" i="9"/>
  <c r="N66" i="25" s="1"/>
  <c r="P65" i="9"/>
  <c r="P65" i="25" s="1"/>
  <c r="O65" i="9"/>
  <c r="O65" i="25" s="1"/>
  <c r="N65" i="9"/>
  <c r="N65" i="25" s="1"/>
  <c r="P64" i="9"/>
  <c r="P64" i="25" s="1"/>
  <c r="O64" i="9"/>
  <c r="O64" i="25" s="1"/>
  <c r="N64" i="9"/>
  <c r="N64" i="25" s="1"/>
  <c r="P63" i="9"/>
  <c r="P63" i="25" s="1"/>
  <c r="O63" i="9"/>
  <c r="O63" i="25" s="1"/>
  <c r="N63" i="9"/>
  <c r="N63" i="25" s="1"/>
  <c r="P62" i="9"/>
  <c r="P62" i="25" s="1"/>
  <c r="O62" i="9"/>
  <c r="O62" i="25" s="1"/>
  <c r="N62" i="9"/>
  <c r="N62" i="25" s="1"/>
  <c r="P61" i="9"/>
  <c r="P61" i="25" s="1"/>
  <c r="O61" i="9"/>
  <c r="O61" i="25" s="1"/>
  <c r="N61" i="9"/>
  <c r="N61" i="25" s="1"/>
  <c r="P60" i="9"/>
  <c r="P60" i="25" s="1"/>
  <c r="O60" i="9"/>
  <c r="O60" i="25" s="1"/>
  <c r="N60" i="9"/>
  <c r="N60" i="25" s="1"/>
  <c r="P59" i="9"/>
  <c r="P59" i="25" s="1"/>
  <c r="O59" i="9"/>
  <c r="O59" i="25" s="1"/>
  <c r="N59" i="9"/>
  <c r="N59" i="25" s="1"/>
  <c r="P58" i="9"/>
  <c r="P58" i="25" s="1"/>
  <c r="O58" i="9"/>
  <c r="O58" i="25" s="1"/>
  <c r="N58" i="9"/>
  <c r="N58" i="25" s="1"/>
  <c r="P57" i="9"/>
  <c r="P57" i="25" s="1"/>
  <c r="O57" i="9"/>
  <c r="O57" i="25" s="1"/>
  <c r="N57" i="9"/>
  <c r="N57" i="25" s="1"/>
  <c r="P56" i="9"/>
  <c r="P56" i="25" s="1"/>
  <c r="O56" i="9"/>
  <c r="O56" i="25" s="1"/>
  <c r="N56" i="9"/>
  <c r="N56" i="25" s="1"/>
  <c r="P55" i="9"/>
  <c r="P55" i="25" s="1"/>
  <c r="O55" i="9"/>
  <c r="O55" i="25" s="1"/>
  <c r="N55" i="9"/>
  <c r="N55" i="25" s="1"/>
  <c r="P54" i="9"/>
  <c r="P54" i="25" s="1"/>
  <c r="O54" i="9"/>
  <c r="O54" i="25" s="1"/>
  <c r="N54" i="9"/>
  <c r="N54" i="25" s="1"/>
  <c r="P53" i="9"/>
  <c r="P53" i="25" s="1"/>
  <c r="O53" i="9"/>
  <c r="O53" i="25" s="1"/>
  <c r="N53" i="9"/>
  <c r="N53" i="25" s="1"/>
  <c r="P52" i="9"/>
  <c r="P52" i="25" s="1"/>
  <c r="O52" i="9"/>
  <c r="O52" i="25" s="1"/>
  <c r="N52" i="9"/>
  <c r="N52" i="25" s="1"/>
  <c r="P51" i="9"/>
  <c r="P51" i="25" s="1"/>
  <c r="O51" i="9"/>
  <c r="O51" i="25" s="1"/>
  <c r="N51" i="9"/>
  <c r="N51" i="25" s="1"/>
  <c r="P50" i="9"/>
  <c r="P50" i="25" s="1"/>
  <c r="O50" i="9"/>
  <c r="O50" i="25" s="1"/>
  <c r="N50" i="9"/>
  <c r="N50" i="25" s="1"/>
  <c r="P49" i="9"/>
  <c r="P49" i="25" s="1"/>
  <c r="O49" i="9"/>
  <c r="O49" i="25" s="1"/>
  <c r="N49" i="9"/>
  <c r="N49" i="25" s="1"/>
  <c r="P48" i="9"/>
  <c r="P48" i="25" s="1"/>
  <c r="O48" i="9"/>
  <c r="O48" i="25" s="1"/>
  <c r="N48" i="9"/>
  <c r="N48" i="25" s="1"/>
  <c r="P47" i="9"/>
  <c r="P47" i="25" s="1"/>
  <c r="O47" i="9"/>
  <c r="O47" i="25" s="1"/>
  <c r="N47" i="9"/>
  <c r="N47" i="25" s="1"/>
  <c r="P46" i="9"/>
  <c r="P46" i="25" s="1"/>
  <c r="O46" i="9"/>
  <c r="O46" i="25" s="1"/>
  <c r="N46" i="9"/>
  <c r="N46" i="25" s="1"/>
  <c r="P45" i="9"/>
  <c r="P45" i="25" s="1"/>
  <c r="O45" i="9"/>
  <c r="O45" i="25" s="1"/>
  <c r="N45" i="9"/>
  <c r="N45" i="25" s="1"/>
  <c r="P44" i="9"/>
  <c r="P44" i="25" s="1"/>
  <c r="O44" i="9"/>
  <c r="O44" i="25" s="1"/>
  <c r="N44" i="9"/>
  <c r="N44" i="25" s="1"/>
  <c r="P43" i="9"/>
  <c r="P43" i="25" s="1"/>
  <c r="O43" i="9"/>
  <c r="O43" i="25" s="1"/>
  <c r="N43" i="9"/>
  <c r="N43" i="25" s="1"/>
  <c r="P42" i="9"/>
  <c r="P42" i="25" s="1"/>
  <c r="O42" i="9"/>
  <c r="O42" i="25" s="1"/>
  <c r="N42" i="9"/>
  <c r="N42" i="25" s="1"/>
  <c r="P41" i="9"/>
  <c r="P41" i="25" s="1"/>
  <c r="O41" i="9"/>
  <c r="O41" i="25" s="1"/>
  <c r="N41" i="9"/>
  <c r="N41" i="25" s="1"/>
  <c r="P40" i="9"/>
  <c r="P40" i="25" s="1"/>
  <c r="O40" i="9"/>
  <c r="O40" i="25" s="1"/>
  <c r="N40" i="9"/>
  <c r="N40" i="25" s="1"/>
  <c r="P39" i="9"/>
  <c r="P39" i="25" s="1"/>
  <c r="O39" i="9"/>
  <c r="O39" i="25" s="1"/>
  <c r="N39" i="9"/>
  <c r="N39" i="25" s="1"/>
  <c r="P38" i="9"/>
  <c r="P38" i="25" s="1"/>
  <c r="O38" i="9"/>
  <c r="O38" i="25" s="1"/>
  <c r="N38" i="9"/>
  <c r="N38" i="25" s="1"/>
  <c r="P37" i="9"/>
  <c r="P37" i="25" s="1"/>
  <c r="O37" i="9"/>
  <c r="O37" i="25" s="1"/>
  <c r="N37" i="9"/>
  <c r="N37" i="25" s="1"/>
  <c r="P36" i="9"/>
  <c r="P36" i="25" s="1"/>
  <c r="O36" i="9"/>
  <c r="O36" i="25" s="1"/>
  <c r="N36" i="9"/>
  <c r="N36" i="25" s="1"/>
  <c r="P35" i="9"/>
  <c r="P35" i="25" s="1"/>
  <c r="O35" i="9"/>
  <c r="O35" i="25" s="1"/>
  <c r="N35" i="9"/>
  <c r="N35" i="25" s="1"/>
  <c r="P34" i="9"/>
  <c r="P34" i="25" s="1"/>
  <c r="O34" i="9"/>
  <c r="O34" i="25" s="1"/>
  <c r="N34" i="9"/>
  <c r="N34" i="25" s="1"/>
  <c r="P33" i="9"/>
  <c r="P33" i="25" s="1"/>
  <c r="O33" i="9"/>
  <c r="O33" i="25" s="1"/>
  <c r="N33" i="9"/>
  <c r="N33" i="25" s="1"/>
  <c r="P32" i="9"/>
  <c r="P32" i="25" s="1"/>
  <c r="O32" i="9"/>
  <c r="O32" i="25" s="1"/>
  <c r="N32" i="9"/>
  <c r="N32" i="25" s="1"/>
  <c r="P31" i="9"/>
  <c r="P31" i="25" s="1"/>
  <c r="O31" i="9"/>
  <c r="O31" i="25" s="1"/>
  <c r="N31" i="9"/>
  <c r="N31" i="25" s="1"/>
  <c r="P30" i="9"/>
  <c r="P30" i="25" s="1"/>
  <c r="O30" i="9"/>
  <c r="O30" i="25" s="1"/>
  <c r="N30" i="9"/>
  <c r="N30" i="25" s="1"/>
  <c r="P29" i="9"/>
  <c r="P29" i="25" s="1"/>
  <c r="O29" i="9"/>
  <c r="O29" i="25" s="1"/>
  <c r="N29" i="9"/>
  <c r="N29" i="25" s="1"/>
  <c r="P28" i="9"/>
  <c r="P28" i="25" s="1"/>
  <c r="O28" i="9"/>
  <c r="O28" i="25" s="1"/>
  <c r="N28" i="9"/>
  <c r="N28" i="25" s="1"/>
  <c r="P27" i="9"/>
  <c r="P27" i="25" s="1"/>
  <c r="O27" i="9"/>
  <c r="O27" i="25" s="1"/>
  <c r="N27" i="9"/>
  <c r="N27" i="25" s="1"/>
  <c r="P26" i="9"/>
  <c r="P26" i="25" s="1"/>
  <c r="O26" i="9"/>
  <c r="O26" i="25" s="1"/>
  <c r="N26" i="9"/>
  <c r="N26" i="25" s="1"/>
  <c r="P25" i="9"/>
  <c r="P25" i="25" s="1"/>
  <c r="O25" i="9"/>
  <c r="O25" i="25" s="1"/>
  <c r="N25" i="9"/>
  <c r="N25" i="25" s="1"/>
  <c r="P24" i="9"/>
  <c r="P24" i="25" s="1"/>
  <c r="O24" i="9"/>
  <c r="O24" i="25" s="1"/>
  <c r="N24" i="9"/>
  <c r="N24" i="25" s="1"/>
  <c r="P23" i="9"/>
  <c r="P23" i="25" s="1"/>
  <c r="O23" i="9"/>
  <c r="O23" i="25" s="1"/>
  <c r="N23" i="9"/>
  <c r="N23" i="25" s="1"/>
  <c r="P22" i="9"/>
  <c r="P22" i="25" s="1"/>
  <c r="O22" i="9"/>
  <c r="O22" i="25" s="1"/>
  <c r="N22" i="9"/>
  <c r="N22" i="25" s="1"/>
  <c r="P21" i="9"/>
  <c r="P21" i="25" s="1"/>
  <c r="O21" i="9"/>
  <c r="O21" i="25" s="1"/>
  <c r="N21" i="9"/>
  <c r="N21" i="25" s="1"/>
  <c r="P20" i="9"/>
  <c r="P20" i="25" s="1"/>
  <c r="O20" i="9"/>
  <c r="O20" i="25" s="1"/>
  <c r="N20" i="9"/>
  <c r="N20" i="25" s="1"/>
  <c r="P19" i="9"/>
  <c r="P19" i="25" s="1"/>
  <c r="O19" i="9"/>
  <c r="O19" i="25" s="1"/>
  <c r="N19" i="9"/>
  <c r="N19" i="25" s="1"/>
  <c r="P18" i="9"/>
  <c r="P18" i="25" s="1"/>
  <c r="O18" i="9"/>
  <c r="O18" i="25" s="1"/>
  <c r="N18" i="9"/>
  <c r="N18" i="25" s="1"/>
  <c r="P17" i="9"/>
  <c r="P17" i="25" s="1"/>
  <c r="O17" i="9"/>
  <c r="O17" i="25" s="1"/>
  <c r="N17" i="9"/>
  <c r="N17" i="25" s="1"/>
  <c r="P16" i="9"/>
  <c r="P16" i="25" s="1"/>
  <c r="O16" i="9"/>
  <c r="O16" i="25" s="1"/>
  <c r="N16" i="9"/>
  <c r="N16" i="25" s="1"/>
  <c r="P15" i="9"/>
  <c r="P15" i="25" s="1"/>
  <c r="O15" i="9"/>
  <c r="O15" i="25" s="1"/>
  <c r="N15" i="9"/>
  <c r="N15" i="25" s="1"/>
  <c r="P14" i="9"/>
  <c r="P14" i="25" s="1"/>
  <c r="O14" i="9"/>
  <c r="O14" i="25" s="1"/>
  <c r="N14" i="9"/>
  <c r="N14" i="25" s="1"/>
  <c r="P13" i="9"/>
  <c r="P13" i="25" s="1"/>
  <c r="O13" i="9"/>
  <c r="O13" i="25" s="1"/>
  <c r="N13" i="9"/>
  <c r="N13" i="25" s="1"/>
  <c r="P12" i="9"/>
  <c r="P12" i="25" s="1"/>
  <c r="O12" i="9"/>
  <c r="O12" i="25" s="1"/>
  <c r="N12" i="9"/>
  <c r="N12" i="25" s="1"/>
  <c r="P11" i="9"/>
  <c r="P11" i="25" s="1"/>
  <c r="O11" i="9"/>
  <c r="O11" i="25" s="1"/>
  <c r="N11" i="9"/>
  <c r="N11" i="25" s="1"/>
  <c r="P10" i="9"/>
  <c r="P10" i="25" s="1"/>
  <c r="O10" i="9"/>
  <c r="O10" i="25" s="1"/>
  <c r="N10" i="9"/>
  <c r="N10" i="25" s="1"/>
  <c r="P9" i="9"/>
  <c r="P9" i="25" s="1"/>
  <c r="O9" i="9"/>
  <c r="O9" i="25" s="1"/>
  <c r="N9" i="9"/>
  <c r="N9" i="25" s="1"/>
  <c r="P8" i="9"/>
  <c r="P8" i="25" s="1"/>
  <c r="O8" i="9"/>
  <c r="O8" i="25" s="1"/>
  <c r="N8" i="9"/>
  <c r="N8" i="25" s="1"/>
  <c r="P7" i="9"/>
  <c r="P7" i="25" s="1"/>
  <c r="O7" i="9"/>
  <c r="O7" i="25" s="1"/>
  <c r="N7" i="9"/>
  <c r="N7" i="25" s="1"/>
  <c r="P6" i="9"/>
  <c r="P6" i="25" s="1"/>
  <c r="O6" i="9"/>
  <c r="O6" i="25" s="1"/>
  <c r="N6" i="9"/>
  <c r="N6" i="25" s="1"/>
  <c r="P5" i="9"/>
  <c r="P5" i="25" s="1"/>
  <c r="O5" i="9"/>
  <c r="O5" i="25" s="1"/>
  <c r="N5" i="9"/>
  <c r="N5" i="25" s="1"/>
  <c r="P4" i="9"/>
  <c r="P4" i="25" s="1"/>
  <c r="O4" i="9"/>
  <c r="O4" i="25" s="1"/>
  <c r="N4" i="9"/>
  <c r="N4" i="25" s="1"/>
  <c r="AF103" i="9"/>
  <c r="AE103"/>
  <c r="AF102"/>
  <c r="AE102"/>
  <c r="AF101"/>
  <c r="AE101"/>
  <c r="AF100"/>
  <c r="AE100"/>
  <c r="AF99"/>
  <c r="AF99" i="25" s="1"/>
  <c r="AE99" i="9"/>
  <c r="AE99" i="25" s="1"/>
  <c r="AF98" i="9"/>
  <c r="AF98" i="25" s="1"/>
  <c r="AE98" i="9"/>
  <c r="AE98" i="25" s="1"/>
  <c r="AF97" i="9"/>
  <c r="AF97" i="25" s="1"/>
  <c r="AE97" i="9"/>
  <c r="AE97" i="25" s="1"/>
  <c r="AF96" i="9"/>
  <c r="AF96" i="25" s="1"/>
  <c r="AE96" i="9"/>
  <c r="AE96" i="25" s="1"/>
  <c r="AF95" i="9"/>
  <c r="AF95" i="25" s="1"/>
  <c r="AE95" i="9"/>
  <c r="AE95" i="25" s="1"/>
  <c r="AF94" i="9"/>
  <c r="AF94" i="25" s="1"/>
  <c r="AE94" i="9"/>
  <c r="AE94" i="25" s="1"/>
  <c r="AF93" i="9"/>
  <c r="AF93" i="25" s="1"/>
  <c r="AE93" i="9"/>
  <c r="AE93" i="25" s="1"/>
  <c r="AF92" i="9"/>
  <c r="AF92" i="25" s="1"/>
  <c r="AE92" i="9"/>
  <c r="AE92" i="25" s="1"/>
  <c r="AF91" i="9"/>
  <c r="AF91" i="25" s="1"/>
  <c r="AE91" i="9"/>
  <c r="AE91" i="25" s="1"/>
  <c r="AF90" i="9"/>
  <c r="AF90" i="25" s="1"/>
  <c r="AE90" i="9"/>
  <c r="AE90" i="25" s="1"/>
  <c r="AF89" i="9"/>
  <c r="AF89" i="25" s="1"/>
  <c r="AE89" i="9"/>
  <c r="AE89" i="25" s="1"/>
  <c r="AF88" i="9"/>
  <c r="AF88" i="25" s="1"/>
  <c r="AE88" i="9"/>
  <c r="AE88" i="25" s="1"/>
  <c r="AF87" i="9"/>
  <c r="AF87" i="25" s="1"/>
  <c r="AE87" i="9"/>
  <c r="AE87" i="25" s="1"/>
  <c r="AF86" i="9"/>
  <c r="AF86" i="25" s="1"/>
  <c r="AE86" i="9"/>
  <c r="AE86" i="25" s="1"/>
  <c r="AF85" i="9"/>
  <c r="AF85" i="25" s="1"/>
  <c r="AE85" i="9"/>
  <c r="AE85" i="25" s="1"/>
  <c r="AF84" i="9"/>
  <c r="AF84" i="25" s="1"/>
  <c r="AE84" i="9"/>
  <c r="AE84" i="25" s="1"/>
  <c r="AF83" i="9"/>
  <c r="AF83" i="25" s="1"/>
  <c r="AE83" i="9"/>
  <c r="AE83" i="25" s="1"/>
  <c r="AF82" i="9"/>
  <c r="AF82" i="25" s="1"/>
  <c r="AE82" i="9"/>
  <c r="AE82" i="25" s="1"/>
  <c r="AF81" i="9"/>
  <c r="AF81" i="25" s="1"/>
  <c r="AE81" i="9"/>
  <c r="AE81" i="25" s="1"/>
  <c r="AF80" i="9"/>
  <c r="AF80" i="25" s="1"/>
  <c r="AE80" i="9"/>
  <c r="AE80" i="25" s="1"/>
  <c r="AF79" i="9"/>
  <c r="AF79" i="25" s="1"/>
  <c r="AE79" i="9"/>
  <c r="AE79" i="25" s="1"/>
  <c r="AF78" i="9"/>
  <c r="AF78" i="25" s="1"/>
  <c r="AE78" i="9"/>
  <c r="AE78" i="25" s="1"/>
  <c r="AF77" i="9"/>
  <c r="AF77" i="25" s="1"/>
  <c r="AE77" i="9"/>
  <c r="AE77" i="25" s="1"/>
  <c r="AF76" i="9"/>
  <c r="AF76" i="25" s="1"/>
  <c r="AE76" i="9"/>
  <c r="AE76" i="25" s="1"/>
  <c r="AF75" i="9"/>
  <c r="AF75" i="25" s="1"/>
  <c r="AE75" i="9"/>
  <c r="AE75" i="25" s="1"/>
  <c r="AF74" i="9"/>
  <c r="AF74" i="25" s="1"/>
  <c r="AE74" i="9"/>
  <c r="AE74" i="25" s="1"/>
  <c r="AF73" i="9"/>
  <c r="AF73" i="25" s="1"/>
  <c r="AE73" i="9"/>
  <c r="AE73" i="25" s="1"/>
  <c r="AF72" i="9"/>
  <c r="AF72" i="25" s="1"/>
  <c r="AE72" i="9"/>
  <c r="AE72" i="25" s="1"/>
  <c r="AF71" i="9"/>
  <c r="AF71" i="25" s="1"/>
  <c r="AE71" i="9"/>
  <c r="AE71" i="25" s="1"/>
  <c r="AF70" i="9"/>
  <c r="AF70" i="25" s="1"/>
  <c r="AE70" i="9"/>
  <c r="AE70" i="25" s="1"/>
  <c r="AF69" i="9"/>
  <c r="AF69" i="25" s="1"/>
  <c r="AE69" i="9"/>
  <c r="AE69" i="25" s="1"/>
  <c r="AF68" i="9"/>
  <c r="AF68" i="25" s="1"/>
  <c r="AE68" i="9"/>
  <c r="AE68" i="25" s="1"/>
  <c r="AF67" i="9"/>
  <c r="AF67" i="25" s="1"/>
  <c r="AE67" i="9"/>
  <c r="AE67" i="25" s="1"/>
  <c r="AF66" i="9"/>
  <c r="AF66" i="25" s="1"/>
  <c r="AE66" i="9"/>
  <c r="AE66" i="25" s="1"/>
  <c r="AF65" i="9"/>
  <c r="AF65" i="25" s="1"/>
  <c r="AE65" i="9"/>
  <c r="AE65" i="25" s="1"/>
  <c r="AF64" i="9"/>
  <c r="AF64" i="25" s="1"/>
  <c r="AE64" i="9"/>
  <c r="AE64" i="25" s="1"/>
  <c r="AF63" i="9"/>
  <c r="AF63" i="25" s="1"/>
  <c r="AE63" i="9"/>
  <c r="AE63" i="25" s="1"/>
  <c r="AF62" i="9"/>
  <c r="AF62" i="25" s="1"/>
  <c r="AE62" i="9"/>
  <c r="AE62" i="25" s="1"/>
  <c r="AF61" i="9"/>
  <c r="AF61" i="25" s="1"/>
  <c r="AE61" i="9"/>
  <c r="AE61" i="25" s="1"/>
  <c r="AF60" i="9"/>
  <c r="AF60" i="25" s="1"/>
  <c r="AE60" i="9"/>
  <c r="AE60" i="25" s="1"/>
  <c r="AF59" i="9"/>
  <c r="AF59" i="25" s="1"/>
  <c r="AE59" i="9"/>
  <c r="AE59" i="25" s="1"/>
  <c r="AF58" i="9"/>
  <c r="AF58" i="25" s="1"/>
  <c r="AE58" i="9"/>
  <c r="AE58" i="25" s="1"/>
  <c r="AF57" i="9"/>
  <c r="AF57" i="25" s="1"/>
  <c r="AE57" i="9"/>
  <c r="AE57" i="25" s="1"/>
  <c r="AF56" i="9"/>
  <c r="AF56" i="25" s="1"/>
  <c r="AE56" i="9"/>
  <c r="AE56" i="25" s="1"/>
  <c r="AF55" i="9"/>
  <c r="AF55" i="25" s="1"/>
  <c r="AE55" i="9"/>
  <c r="AE55" i="25" s="1"/>
  <c r="AF54" i="9"/>
  <c r="AF54" i="25" s="1"/>
  <c r="AE54" i="9"/>
  <c r="AE54" i="25" s="1"/>
  <c r="AF53" i="9"/>
  <c r="AF53" i="25" s="1"/>
  <c r="AE53" i="9"/>
  <c r="AE53" i="25" s="1"/>
  <c r="AF52" i="9"/>
  <c r="AF52" i="25" s="1"/>
  <c r="AE52" i="9"/>
  <c r="AE52" i="25" s="1"/>
  <c r="AF51" i="9"/>
  <c r="AF51" i="25" s="1"/>
  <c r="AE51" i="9"/>
  <c r="AE51" i="25" s="1"/>
  <c r="AF50" i="9"/>
  <c r="AF50" i="25" s="1"/>
  <c r="AE50" i="9"/>
  <c r="AE50" i="25" s="1"/>
  <c r="AF49" i="9"/>
  <c r="AF49" i="25" s="1"/>
  <c r="AE49" i="9"/>
  <c r="AE49" i="25" s="1"/>
  <c r="AF48" i="9"/>
  <c r="AF48" i="25" s="1"/>
  <c r="AE48" i="9"/>
  <c r="AE48" i="25" s="1"/>
  <c r="AF47" i="9"/>
  <c r="AF47" i="25" s="1"/>
  <c r="AE47" i="9"/>
  <c r="AE47" i="25" s="1"/>
  <c r="AF46" i="9"/>
  <c r="AF46" i="25" s="1"/>
  <c r="AE46" i="9"/>
  <c r="AE46" i="25" s="1"/>
  <c r="AF45" i="9"/>
  <c r="AF45" i="25" s="1"/>
  <c r="AE45" i="9"/>
  <c r="AE45" i="25" s="1"/>
  <c r="AF44" i="9"/>
  <c r="AF44" i="25" s="1"/>
  <c r="AE44" i="9"/>
  <c r="AE44" i="25" s="1"/>
  <c r="AF43" i="9"/>
  <c r="AF43" i="25" s="1"/>
  <c r="AE43" i="9"/>
  <c r="AE43" i="25" s="1"/>
  <c r="AF42" i="9"/>
  <c r="AF42" i="25" s="1"/>
  <c r="AE42" i="9"/>
  <c r="AE42" i="25" s="1"/>
  <c r="AF41" i="9"/>
  <c r="AF41" i="25" s="1"/>
  <c r="AE41" i="9"/>
  <c r="AE41" i="25" s="1"/>
  <c r="AF40" i="9"/>
  <c r="AF40" i="25" s="1"/>
  <c r="AE40" i="9"/>
  <c r="AE40" i="25" s="1"/>
  <c r="AF39" i="9"/>
  <c r="AF39" i="25" s="1"/>
  <c r="AE39" i="9"/>
  <c r="AE39" i="25" s="1"/>
  <c r="AF38" i="9"/>
  <c r="AF38" i="25" s="1"/>
  <c r="AE38" i="9"/>
  <c r="AE38" i="25" s="1"/>
  <c r="AF37" i="9"/>
  <c r="AF37" i="25" s="1"/>
  <c r="AE37" i="9"/>
  <c r="AE37" i="25" s="1"/>
  <c r="AF36" i="9"/>
  <c r="AF36" i="25" s="1"/>
  <c r="AE36" i="9"/>
  <c r="AE36" i="25" s="1"/>
  <c r="AF35" i="9"/>
  <c r="AF35" i="25" s="1"/>
  <c r="AE35" i="9"/>
  <c r="AE35" i="25" s="1"/>
  <c r="AF34" i="9"/>
  <c r="AF34" i="25" s="1"/>
  <c r="AE34" i="9"/>
  <c r="AE34" i="25" s="1"/>
  <c r="AF33" i="9"/>
  <c r="AF33" i="25" s="1"/>
  <c r="AE33" i="9"/>
  <c r="AE33" i="25" s="1"/>
  <c r="AF32" i="9"/>
  <c r="AF32" i="25" s="1"/>
  <c r="AE32" i="9"/>
  <c r="AE32" i="25" s="1"/>
  <c r="AF31" i="9"/>
  <c r="AF31" i="25" s="1"/>
  <c r="AE31" i="9"/>
  <c r="AE31" i="25" s="1"/>
  <c r="AF30" i="9"/>
  <c r="AF30" i="25" s="1"/>
  <c r="AE30" i="9"/>
  <c r="AE30" i="25" s="1"/>
  <c r="AF29" i="9"/>
  <c r="AF29" i="25" s="1"/>
  <c r="AE29" i="9"/>
  <c r="AE29" i="25" s="1"/>
  <c r="AF28" i="9"/>
  <c r="AF28" i="25" s="1"/>
  <c r="AE28" i="9"/>
  <c r="AE28" i="25" s="1"/>
  <c r="AF27" i="9"/>
  <c r="AF27" i="25" s="1"/>
  <c r="AE27" i="9"/>
  <c r="AE27" i="25" s="1"/>
  <c r="AF26" i="9"/>
  <c r="AF26" i="25" s="1"/>
  <c r="AE26" i="9"/>
  <c r="AE26" i="25" s="1"/>
  <c r="AF25" i="9"/>
  <c r="AF25" i="25" s="1"/>
  <c r="AE25" i="9"/>
  <c r="AE25" i="25" s="1"/>
  <c r="AF24" i="9"/>
  <c r="AF24" i="25" s="1"/>
  <c r="AE24" i="9"/>
  <c r="AE24" i="25" s="1"/>
  <c r="AF23" i="9"/>
  <c r="AF23" i="25" s="1"/>
  <c r="AE23" i="9"/>
  <c r="AE23" i="25" s="1"/>
  <c r="AF22" i="9"/>
  <c r="AF22" i="25" s="1"/>
  <c r="AE22" i="9"/>
  <c r="AE22" i="25" s="1"/>
  <c r="AF21" i="9"/>
  <c r="AF21" i="25" s="1"/>
  <c r="AE21" i="9"/>
  <c r="AE21" i="25" s="1"/>
  <c r="AF20" i="9"/>
  <c r="AF20" i="25" s="1"/>
  <c r="AE20" i="9"/>
  <c r="AE20" i="25" s="1"/>
  <c r="AF19" i="9"/>
  <c r="AF19" i="25" s="1"/>
  <c r="AE19" i="9"/>
  <c r="AE19" i="25" s="1"/>
  <c r="AF18" i="9"/>
  <c r="AF18" i="25" s="1"/>
  <c r="AE18" i="9"/>
  <c r="AE18" i="25" s="1"/>
  <c r="AF17" i="9"/>
  <c r="AF17" i="25" s="1"/>
  <c r="AE17" i="9"/>
  <c r="AE17" i="25" s="1"/>
  <c r="AF16" i="9"/>
  <c r="AF16" i="25" s="1"/>
  <c r="AE16" i="9"/>
  <c r="AE16" i="25" s="1"/>
  <c r="AF15" i="9"/>
  <c r="AF15" i="25" s="1"/>
  <c r="AE15" i="9"/>
  <c r="AE15" i="25" s="1"/>
  <c r="AF14" i="9"/>
  <c r="AF14" i="25" s="1"/>
  <c r="AE14" i="9"/>
  <c r="AE14" i="25" s="1"/>
  <c r="AF13" i="9"/>
  <c r="AF13" i="25" s="1"/>
  <c r="AE13" i="9"/>
  <c r="AE13" i="25" s="1"/>
  <c r="AF12" i="9"/>
  <c r="AF12" i="25" s="1"/>
  <c r="AE12" i="9"/>
  <c r="AE12" i="25" s="1"/>
  <c r="AF11" i="9"/>
  <c r="AF11" i="25" s="1"/>
  <c r="AE11" i="9"/>
  <c r="AE11" i="25" s="1"/>
  <c r="AF10" i="9"/>
  <c r="AF10" i="25" s="1"/>
  <c r="AE10" i="9"/>
  <c r="AE10" i="25" s="1"/>
  <c r="AF9" i="9"/>
  <c r="AF9" i="25" s="1"/>
  <c r="AE9" i="9"/>
  <c r="AE9" i="25" s="1"/>
  <c r="AF8" i="9"/>
  <c r="AF8" i="25" s="1"/>
  <c r="AE8" i="9"/>
  <c r="AE8" i="25" s="1"/>
  <c r="AF7" i="9"/>
  <c r="AF7" i="25" s="1"/>
  <c r="AE7" i="9"/>
  <c r="AE7" i="25" s="1"/>
  <c r="AF6" i="9"/>
  <c r="AF6" i="25" s="1"/>
  <c r="AE6" i="9"/>
  <c r="AE6" i="25" s="1"/>
  <c r="AF5" i="9"/>
  <c r="AF5" i="25" s="1"/>
  <c r="AE5" i="9"/>
  <c r="AE5" i="25" s="1"/>
  <c r="AF4" i="9"/>
  <c r="AF4" i="25" s="1"/>
  <c r="AE4" i="9"/>
  <c r="AE4" i="25" s="1"/>
  <c r="AD103" i="9"/>
  <c r="AC103"/>
  <c r="AD102"/>
  <c r="AC102"/>
  <c r="AD101"/>
  <c r="AC101"/>
  <c r="AD100"/>
  <c r="AC100"/>
  <c r="AD99"/>
  <c r="AD99" i="25" s="1"/>
  <c r="AC99" i="9"/>
  <c r="AC99" i="25" s="1"/>
  <c r="AD98" i="9"/>
  <c r="AD98" i="25" s="1"/>
  <c r="AC98" i="9"/>
  <c r="AC98" i="25" s="1"/>
  <c r="AD97" i="9"/>
  <c r="AD97" i="25" s="1"/>
  <c r="AC97" i="9"/>
  <c r="AC97" i="25" s="1"/>
  <c r="AD96" i="9"/>
  <c r="AD96" i="25" s="1"/>
  <c r="AC96" i="9"/>
  <c r="AC96" i="25" s="1"/>
  <c r="AD95" i="9"/>
  <c r="AD95" i="25" s="1"/>
  <c r="AC95" i="9"/>
  <c r="AC95" i="25" s="1"/>
  <c r="AD94" i="9"/>
  <c r="AD94" i="25" s="1"/>
  <c r="AC94" i="9"/>
  <c r="AC94" i="25" s="1"/>
  <c r="AD93" i="9"/>
  <c r="AD93" i="25" s="1"/>
  <c r="AC93" i="9"/>
  <c r="AC93" i="25" s="1"/>
  <c r="AD92" i="9"/>
  <c r="AD92" i="25" s="1"/>
  <c r="AC92" i="9"/>
  <c r="AC92" i="25" s="1"/>
  <c r="AD91" i="9"/>
  <c r="AD91" i="25" s="1"/>
  <c r="AC91" i="9"/>
  <c r="AC91" i="25" s="1"/>
  <c r="AD90" i="9"/>
  <c r="AD90" i="25" s="1"/>
  <c r="AC90" i="9"/>
  <c r="AC90" i="25" s="1"/>
  <c r="AD89" i="9"/>
  <c r="AD89" i="25" s="1"/>
  <c r="AC89" i="9"/>
  <c r="AC89" i="25" s="1"/>
  <c r="AD88" i="9"/>
  <c r="AD88" i="25" s="1"/>
  <c r="AC88" i="9"/>
  <c r="AC88" i="25" s="1"/>
  <c r="AD87" i="9"/>
  <c r="AD87" i="25" s="1"/>
  <c r="AC87" i="9"/>
  <c r="AC87" i="25" s="1"/>
  <c r="AD86" i="9"/>
  <c r="AD86" i="25" s="1"/>
  <c r="AC86" i="9"/>
  <c r="AC86" i="25" s="1"/>
  <c r="AD85" i="9"/>
  <c r="AD85" i="25" s="1"/>
  <c r="AC85" i="9"/>
  <c r="AC85" i="25" s="1"/>
  <c r="AD84" i="9"/>
  <c r="AD84" i="25" s="1"/>
  <c r="AC84" i="9"/>
  <c r="AC84" i="25" s="1"/>
  <c r="AD83" i="9"/>
  <c r="AD83" i="25" s="1"/>
  <c r="AC83" i="9"/>
  <c r="AC83" i="25" s="1"/>
  <c r="AD82" i="9"/>
  <c r="AD82" i="25" s="1"/>
  <c r="AC82" i="9"/>
  <c r="AC82" i="25" s="1"/>
  <c r="AD81" i="9"/>
  <c r="AD81" i="25" s="1"/>
  <c r="AC81" i="9"/>
  <c r="AC81" i="25" s="1"/>
  <c r="AD80" i="9"/>
  <c r="AD80" i="25" s="1"/>
  <c r="AC80" i="9"/>
  <c r="AC80" i="25" s="1"/>
  <c r="AD79" i="9"/>
  <c r="AD79" i="25" s="1"/>
  <c r="AC79" i="9"/>
  <c r="AC79" i="25" s="1"/>
  <c r="AD78" i="9"/>
  <c r="AD78" i="25" s="1"/>
  <c r="AC78" i="9"/>
  <c r="AC78" i="25" s="1"/>
  <c r="AD77" i="9"/>
  <c r="AD77" i="25" s="1"/>
  <c r="AC77" i="9"/>
  <c r="AC77" i="25" s="1"/>
  <c r="AD76" i="9"/>
  <c r="AD76" i="25" s="1"/>
  <c r="AC76" i="9"/>
  <c r="AC76" i="25" s="1"/>
  <c r="AD75" i="9"/>
  <c r="AD75" i="25" s="1"/>
  <c r="AC75" i="9"/>
  <c r="AC75" i="25" s="1"/>
  <c r="AD74" i="9"/>
  <c r="AD74" i="25" s="1"/>
  <c r="AC74" i="9"/>
  <c r="AC74" i="25" s="1"/>
  <c r="AD73" i="9"/>
  <c r="AD73" i="25" s="1"/>
  <c r="AC73" i="9"/>
  <c r="AC73" i="25" s="1"/>
  <c r="AD72" i="9"/>
  <c r="AD72" i="25" s="1"/>
  <c r="AC72" i="9"/>
  <c r="AC72" i="25" s="1"/>
  <c r="AD71" i="9"/>
  <c r="AD71" i="25" s="1"/>
  <c r="AC71" i="9"/>
  <c r="AC71" i="25" s="1"/>
  <c r="AD70" i="9"/>
  <c r="AD70" i="25" s="1"/>
  <c r="AC70" i="9"/>
  <c r="AC70" i="25" s="1"/>
  <c r="AD69" i="9"/>
  <c r="AD69" i="25" s="1"/>
  <c r="AC69" i="9"/>
  <c r="AC69" i="25" s="1"/>
  <c r="AD68" i="9"/>
  <c r="AD68" i="25" s="1"/>
  <c r="AC68" i="9"/>
  <c r="AC68" i="25" s="1"/>
  <c r="AD67" i="9"/>
  <c r="AD67" i="25" s="1"/>
  <c r="AC67" i="9"/>
  <c r="AC67" i="25" s="1"/>
  <c r="AD66" i="9"/>
  <c r="AD66" i="25" s="1"/>
  <c r="AC66" i="9"/>
  <c r="AC66" i="25" s="1"/>
  <c r="AD65" i="9"/>
  <c r="AD65" i="25" s="1"/>
  <c r="AC65" i="9"/>
  <c r="AC65" i="25" s="1"/>
  <c r="AD64" i="9"/>
  <c r="AD64" i="25" s="1"/>
  <c r="AC64" i="9"/>
  <c r="AC64" i="25" s="1"/>
  <c r="AD63" i="9"/>
  <c r="AD63" i="25" s="1"/>
  <c r="AC63" i="9"/>
  <c r="AC63" i="25" s="1"/>
  <c r="AD62" i="9"/>
  <c r="AD62" i="25" s="1"/>
  <c r="AC62" i="9"/>
  <c r="AC62" i="25" s="1"/>
  <c r="AD61" i="9"/>
  <c r="AD61" i="25" s="1"/>
  <c r="AC61" i="9"/>
  <c r="AC61" i="25" s="1"/>
  <c r="AD60" i="9"/>
  <c r="AD60" i="25" s="1"/>
  <c r="AC60" i="9"/>
  <c r="AC60" i="25" s="1"/>
  <c r="AD59" i="9"/>
  <c r="AD59" i="25" s="1"/>
  <c r="AC59" i="9"/>
  <c r="AC59" i="25" s="1"/>
  <c r="AD58" i="9"/>
  <c r="AD58" i="25" s="1"/>
  <c r="AC58" i="9"/>
  <c r="AC58" i="25" s="1"/>
  <c r="AD57" i="9"/>
  <c r="AD57" i="25" s="1"/>
  <c r="AC57" i="9"/>
  <c r="AC57" i="25" s="1"/>
  <c r="AD56" i="9"/>
  <c r="AD56" i="25" s="1"/>
  <c r="AC56" i="9"/>
  <c r="AC56" i="25" s="1"/>
  <c r="AD55" i="9"/>
  <c r="AD55" i="25" s="1"/>
  <c r="AC55" i="9"/>
  <c r="AC55" i="25" s="1"/>
  <c r="AD54" i="9"/>
  <c r="AD54" i="25" s="1"/>
  <c r="AC54" i="9"/>
  <c r="AC54" i="25" s="1"/>
  <c r="AD53" i="9"/>
  <c r="AD53" i="25" s="1"/>
  <c r="AC53" i="9"/>
  <c r="AC53" i="25" s="1"/>
  <c r="AD52" i="9"/>
  <c r="AD52" i="25" s="1"/>
  <c r="AC52" i="9"/>
  <c r="AC52" i="25" s="1"/>
  <c r="AD51" i="9"/>
  <c r="AD51" i="25" s="1"/>
  <c r="AC51" i="9"/>
  <c r="AC51" i="25" s="1"/>
  <c r="AD50" i="9"/>
  <c r="AD50" i="25" s="1"/>
  <c r="AC50" i="9"/>
  <c r="AC50" i="25" s="1"/>
  <c r="AD49" i="9"/>
  <c r="AD49" i="25" s="1"/>
  <c r="AC49" i="9"/>
  <c r="AC49" i="25" s="1"/>
  <c r="AD48" i="9"/>
  <c r="AD48" i="25" s="1"/>
  <c r="AC48" i="9"/>
  <c r="AC48" i="25" s="1"/>
  <c r="AD47" i="9"/>
  <c r="AD47" i="25" s="1"/>
  <c r="AC47" i="9"/>
  <c r="AC47" i="25" s="1"/>
  <c r="AD46" i="9"/>
  <c r="AD46" i="25" s="1"/>
  <c r="AC46" i="9"/>
  <c r="AC46" i="25" s="1"/>
  <c r="AD45" i="9"/>
  <c r="AD45" i="25" s="1"/>
  <c r="AC45" i="9"/>
  <c r="AC45" i="25" s="1"/>
  <c r="AD44" i="9"/>
  <c r="AD44" i="25" s="1"/>
  <c r="AC44" i="9"/>
  <c r="AC44" i="25" s="1"/>
  <c r="AD43" i="9"/>
  <c r="AD43" i="25" s="1"/>
  <c r="AC43" i="9"/>
  <c r="AC43" i="25" s="1"/>
  <c r="AD42" i="9"/>
  <c r="AD42" i="25" s="1"/>
  <c r="AC42" i="9"/>
  <c r="AC42" i="25" s="1"/>
  <c r="AD41" i="9"/>
  <c r="AD41" i="25" s="1"/>
  <c r="AC41" i="9"/>
  <c r="AC41" i="25" s="1"/>
  <c r="AD40" i="9"/>
  <c r="AD40" i="25" s="1"/>
  <c r="AC40" i="9"/>
  <c r="AC40" i="25" s="1"/>
  <c r="AD39" i="9"/>
  <c r="AD39" i="25" s="1"/>
  <c r="AC39" i="9"/>
  <c r="AC39" i="25" s="1"/>
  <c r="AD38" i="9"/>
  <c r="AD38" i="25" s="1"/>
  <c r="AC38" i="9"/>
  <c r="AC38" i="25" s="1"/>
  <c r="AD37" i="9"/>
  <c r="AD37" i="25" s="1"/>
  <c r="AC37" i="9"/>
  <c r="AC37" i="25" s="1"/>
  <c r="AD36" i="9"/>
  <c r="AD36" i="25" s="1"/>
  <c r="AC36" i="9"/>
  <c r="AC36" i="25" s="1"/>
  <c r="AD35" i="9"/>
  <c r="AD35" i="25" s="1"/>
  <c r="AC35" i="9"/>
  <c r="AC35" i="25" s="1"/>
  <c r="AD34" i="9"/>
  <c r="AD34" i="25" s="1"/>
  <c r="AC34" i="9"/>
  <c r="AC34" i="25" s="1"/>
  <c r="AD33" i="9"/>
  <c r="AD33" i="25" s="1"/>
  <c r="AC33" i="9"/>
  <c r="AC33" i="25" s="1"/>
  <c r="AD32" i="9"/>
  <c r="AD32" i="25" s="1"/>
  <c r="AC32" i="9"/>
  <c r="AC32" i="25" s="1"/>
  <c r="AD31" i="9"/>
  <c r="AD31" i="25" s="1"/>
  <c r="AC31" i="9"/>
  <c r="AC31" i="25" s="1"/>
  <c r="AD30" i="9"/>
  <c r="AD30" i="25" s="1"/>
  <c r="AC30" i="9"/>
  <c r="AC30" i="25" s="1"/>
  <c r="AD29" i="9"/>
  <c r="AD29" i="25" s="1"/>
  <c r="AC29" i="9"/>
  <c r="AC29" i="25" s="1"/>
  <c r="AD28" i="9"/>
  <c r="AD28" i="25" s="1"/>
  <c r="AC28" i="9"/>
  <c r="AC28" i="25" s="1"/>
  <c r="AD27" i="9"/>
  <c r="AD27" i="25" s="1"/>
  <c r="AC27" i="9"/>
  <c r="AC27" i="25" s="1"/>
  <c r="AD26" i="9"/>
  <c r="AD26" i="25" s="1"/>
  <c r="AC26" i="9"/>
  <c r="AC26" i="25" s="1"/>
  <c r="AD25" i="9"/>
  <c r="AD25" i="25" s="1"/>
  <c r="AC25" i="9"/>
  <c r="AC25" i="25" s="1"/>
  <c r="AD24" i="9"/>
  <c r="AD24" i="25" s="1"/>
  <c r="AC24" i="9"/>
  <c r="AC24" i="25" s="1"/>
  <c r="AD23" i="9"/>
  <c r="AD23" i="25" s="1"/>
  <c r="AC23" i="9"/>
  <c r="AC23" i="25" s="1"/>
  <c r="AD22" i="9"/>
  <c r="AD22" i="25" s="1"/>
  <c r="AC22" i="9"/>
  <c r="AC22" i="25" s="1"/>
  <c r="AD21" i="9"/>
  <c r="AD21" i="25" s="1"/>
  <c r="AC21" i="9"/>
  <c r="AC21" i="25" s="1"/>
  <c r="AD20" i="9"/>
  <c r="AD20" i="25" s="1"/>
  <c r="AC20" i="9"/>
  <c r="AC20" i="25" s="1"/>
  <c r="AD19" i="9"/>
  <c r="AD19" i="25" s="1"/>
  <c r="AC19" i="9"/>
  <c r="AC19" i="25" s="1"/>
  <c r="AD18" i="9"/>
  <c r="AD18" i="25" s="1"/>
  <c r="AC18" i="9"/>
  <c r="AC18" i="25" s="1"/>
  <c r="AD17" i="9"/>
  <c r="AD17" i="25" s="1"/>
  <c r="AC17" i="9"/>
  <c r="AC17" i="25" s="1"/>
  <c r="AD16" i="9"/>
  <c r="AD16" i="25" s="1"/>
  <c r="AC16" i="9"/>
  <c r="AC16" i="25" s="1"/>
  <c r="AD15" i="9"/>
  <c r="AD15" i="25" s="1"/>
  <c r="AC15" i="9"/>
  <c r="AC15" i="25" s="1"/>
  <c r="AD14" i="9"/>
  <c r="AD14" i="25" s="1"/>
  <c r="AC14" i="9"/>
  <c r="AC14" i="25" s="1"/>
  <c r="AD13" i="9"/>
  <c r="AD13" i="25" s="1"/>
  <c r="AC13" i="9"/>
  <c r="AC13" i="25" s="1"/>
  <c r="AD12" i="9"/>
  <c r="AD12" i="25" s="1"/>
  <c r="AC12" i="9"/>
  <c r="AC12" i="25" s="1"/>
  <c r="AD11" i="9"/>
  <c r="AD11" i="25" s="1"/>
  <c r="AC11" i="9"/>
  <c r="AC11" i="25" s="1"/>
  <c r="AD10" i="9"/>
  <c r="AD10" i="25" s="1"/>
  <c r="AC10" i="9"/>
  <c r="AC10" i="25" s="1"/>
  <c r="AD9" i="9"/>
  <c r="AD9" i="25" s="1"/>
  <c r="AC9" i="9"/>
  <c r="AC9" i="25" s="1"/>
  <c r="AD8" i="9"/>
  <c r="AD8" i="25" s="1"/>
  <c r="AC8" i="9"/>
  <c r="AC8" i="25" s="1"/>
  <c r="AD7" i="9"/>
  <c r="AD7" i="25" s="1"/>
  <c r="AC7" i="9"/>
  <c r="AC7" i="25" s="1"/>
  <c r="AD6" i="9"/>
  <c r="AD6" i="25" s="1"/>
  <c r="AC6" i="9"/>
  <c r="AC6" i="25" s="1"/>
  <c r="AD5" i="9"/>
  <c r="AD5" i="25" s="1"/>
  <c r="AC5" i="9"/>
  <c r="AC5" i="25" s="1"/>
  <c r="AD4" i="9"/>
  <c r="AD4" i="25" s="1"/>
  <c r="AC4" i="9"/>
  <c r="AC4" i="25" s="1"/>
  <c r="AA103" i="9"/>
  <c r="AA102"/>
  <c r="AA101"/>
  <c r="AA100"/>
  <c r="AA99"/>
  <c r="AA99" i="25" s="1"/>
  <c r="AA98" i="9"/>
  <c r="AA98" i="25" s="1"/>
  <c r="AA97" i="9"/>
  <c r="AA97" i="25" s="1"/>
  <c r="AA96" i="9"/>
  <c r="AA96" i="25" s="1"/>
  <c r="AA95" i="9"/>
  <c r="AA95" i="25" s="1"/>
  <c r="AA94" i="9"/>
  <c r="AA94" i="25" s="1"/>
  <c r="AA93" i="9"/>
  <c r="AA93" i="25" s="1"/>
  <c r="AA92" i="9"/>
  <c r="AA92" i="25" s="1"/>
  <c r="AA91" i="9"/>
  <c r="AA91" i="25" s="1"/>
  <c r="AA90" i="9"/>
  <c r="AA90" i="25" s="1"/>
  <c r="AA89" i="9"/>
  <c r="AA89" i="25" s="1"/>
  <c r="AA88" i="9"/>
  <c r="AA88" i="25" s="1"/>
  <c r="AA87" i="9"/>
  <c r="AA87" i="25" s="1"/>
  <c r="AA86" i="9"/>
  <c r="AA86" i="25" s="1"/>
  <c r="AA85" i="9"/>
  <c r="AA85" i="25" s="1"/>
  <c r="AA84" i="9"/>
  <c r="AA84" i="25" s="1"/>
  <c r="AA83" i="9"/>
  <c r="AA83" i="25" s="1"/>
  <c r="AA82" i="9"/>
  <c r="AA82" i="25" s="1"/>
  <c r="AA81" i="9"/>
  <c r="AA81" i="25" s="1"/>
  <c r="AA80" i="9"/>
  <c r="AA80" i="25" s="1"/>
  <c r="AA79" i="9"/>
  <c r="AA79" i="25" s="1"/>
  <c r="AA78" i="9"/>
  <c r="AA78" i="25" s="1"/>
  <c r="AA77" i="9"/>
  <c r="AA77" i="25" s="1"/>
  <c r="AA76" i="9"/>
  <c r="AA76" i="25" s="1"/>
  <c r="AA75" i="9"/>
  <c r="AA75" i="25" s="1"/>
  <c r="AA74" i="9"/>
  <c r="AA74" i="25" s="1"/>
  <c r="AA73" i="9"/>
  <c r="AA73" i="25" s="1"/>
  <c r="AA72" i="9"/>
  <c r="AA72" i="25" s="1"/>
  <c r="AA71" i="9"/>
  <c r="AA71" i="25" s="1"/>
  <c r="AA70" i="9"/>
  <c r="AA70" i="25" s="1"/>
  <c r="AA69" i="9"/>
  <c r="AA69" i="25" s="1"/>
  <c r="AA68" i="9"/>
  <c r="AA68" i="25" s="1"/>
  <c r="AA67" i="9"/>
  <c r="AA67" i="25" s="1"/>
  <c r="AA66" i="9"/>
  <c r="AA66" i="25" s="1"/>
  <c r="AA65" i="9"/>
  <c r="AA65" i="25" s="1"/>
  <c r="AA64" i="9"/>
  <c r="AA64" i="25" s="1"/>
  <c r="AA63" i="9"/>
  <c r="AA63" i="25" s="1"/>
  <c r="AA62" i="9"/>
  <c r="AA62" i="25" s="1"/>
  <c r="AA61" i="9"/>
  <c r="AA61" i="25" s="1"/>
  <c r="AA60" i="9"/>
  <c r="AA60" i="25" s="1"/>
  <c r="AA59" i="9"/>
  <c r="AA59" i="25" s="1"/>
  <c r="AA58" i="9"/>
  <c r="AA58" i="25" s="1"/>
  <c r="AA57" i="9"/>
  <c r="AA57" i="25" s="1"/>
  <c r="AA56" i="9"/>
  <c r="AA56" i="25" s="1"/>
  <c r="AA55" i="9"/>
  <c r="AA55" i="25" s="1"/>
  <c r="AA54" i="9"/>
  <c r="AA54" i="25" s="1"/>
  <c r="AA53" i="9"/>
  <c r="AA53" i="25" s="1"/>
  <c r="AA52" i="9"/>
  <c r="AA52" i="25" s="1"/>
  <c r="AA51" i="9"/>
  <c r="AA51" i="25" s="1"/>
  <c r="AA50" i="9"/>
  <c r="AA50" i="25" s="1"/>
  <c r="AA49" i="9"/>
  <c r="AA49" i="25" s="1"/>
  <c r="AA48" i="9"/>
  <c r="AA48" i="25" s="1"/>
  <c r="AA47" i="9"/>
  <c r="AA47" i="25" s="1"/>
  <c r="AA46" i="9"/>
  <c r="AA46" i="25" s="1"/>
  <c r="AA45" i="9"/>
  <c r="AA45" i="25" s="1"/>
  <c r="AA44" i="9"/>
  <c r="AA44" i="25" s="1"/>
  <c r="AA43" i="9"/>
  <c r="AA43" i="25" s="1"/>
  <c r="AA42" i="9"/>
  <c r="AA42" i="25" s="1"/>
  <c r="AA41" i="9"/>
  <c r="AA41" i="25" s="1"/>
  <c r="AA40" i="9"/>
  <c r="AA40" i="25" s="1"/>
  <c r="AA39" i="9"/>
  <c r="AA39" i="25" s="1"/>
  <c r="AA38" i="9"/>
  <c r="AA38" i="25" s="1"/>
  <c r="AA37" i="9"/>
  <c r="AA37" i="25" s="1"/>
  <c r="AA36" i="9"/>
  <c r="AA36" i="25" s="1"/>
  <c r="AA35" i="9"/>
  <c r="AA35" i="25" s="1"/>
  <c r="AA34" i="9"/>
  <c r="AA34" i="25" s="1"/>
  <c r="AA33" i="9"/>
  <c r="AA33" i="25" s="1"/>
  <c r="AA32" i="9"/>
  <c r="AA32" i="25" s="1"/>
  <c r="AA31" i="9"/>
  <c r="AA31" i="25" s="1"/>
  <c r="AA30" i="9"/>
  <c r="AA30" i="25" s="1"/>
  <c r="AA29" i="9"/>
  <c r="AA29" i="25" s="1"/>
  <c r="AA28" i="9"/>
  <c r="AA28" i="25" s="1"/>
  <c r="AA27" i="9"/>
  <c r="AA27" i="25" s="1"/>
  <c r="AA26" i="9"/>
  <c r="AA26" i="25" s="1"/>
  <c r="AA25" i="9"/>
  <c r="AA25" i="25" s="1"/>
  <c r="AA24" i="9"/>
  <c r="AA24" i="25" s="1"/>
  <c r="AA23" i="9"/>
  <c r="AA23" i="25" s="1"/>
  <c r="AA22" i="9"/>
  <c r="AA22" i="25" s="1"/>
  <c r="AA21" i="9"/>
  <c r="AA21" i="25" s="1"/>
  <c r="AA20" i="9"/>
  <c r="AA20" i="25" s="1"/>
  <c r="AA19" i="9"/>
  <c r="AA19" i="25" s="1"/>
  <c r="AA18" i="9"/>
  <c r="AA18" i="25" s="1"/>
  <c r="AA17" i="9"/>
  <c r="AA17" i="25" s="1"/>
  <c r="AA16" i="9"/>
  <c r="AA16" i="25" s="1"/>
  <c r="AA15" i="9"/>
  <c r="AA15" i="25" s="1"/>
  <c r="AA14" i="9"/>
  <c r="AA14" i="25" s="1"/>
  <c r="AA13" i="9"/>
  <c r="AA13" i="25" s="1"/>
  <c r="AA12" i="9"/>
  <c r="AA12" i="25" s="1"/>
  <c r="AA11" i="9"/>
  <c r="AA11" i="25" s="1"/>
  <c r="AA10" i="9"/>
  <c r="AA10" i="25" s="1"/>
  <c r="AA9" i="9"/>
  <c r="AA9" i="25" s="1"/>
  <c r="AA8" i="9"/>
  <c r="AA8" i="25" s="1"/>
  <c r="AA7" i="9"/>
  <c r="AA7" i="25" s="1"/>
  <c r="AA6" i="9"/>
  <c r="AA6" i="25" s="1"/>
  <c r="AA5" i="9"/>
  <c r="AA5" i="25" s="1"/>
  <c r="AA4" i="9"/>
  <c r="AA4" i="25" s="1"/>
  <c r="Y103" i="9"/>
  <c r="Y102"/>
  <c r="Y101"/>
  <c r="Y100"/>
  <c r="Y99"/>
  <c r="Y99" i="25" s="1"/>
  <c r="Y98" i="9"/>
  <c r="Y98" i="25" s="1"/>
  <c r="Y97" i="9"/>
  <c r="Y97" i="25" s="1"/>
  <c r="Y96" i="9"/>
  <c r="Y96" i="25" s="1"/>
  <c r="Y95" i="9"/>
  <c r="Y95" i="25" s="1"/>
  <c r="Y94" i="9"/>
  <c r="Y94" i="25" s="1"/>
  <c r="Y93" i="9"/>
  <c r="Y93" i="25" s="1"/>
  <c r="Y92" i="9"/>
  <c r="Y92" i="25" s="1"/>
  <c r="Y91" i="9"/>
  <c r="Y91" i="25" s="1"/>
  <c r="Y90" i="9"/>
  <c r="Y90" i="25" s="1"/>
  <c r="Y89" i="9"/>
  <c r="Y89" i="25" s="1"/>
  <c r="Y88" i="9"/>
  <c r="Y88" i="25" s="1"/>
  <c r="Y87" i="9"/>
  <c r="Y87" i="25" s="1"/>
  <c r="Y86" i="9"/>
  <c r="Y86" i="25" s="1"/>
  <c r="Y85" i="9"/>
  <c r="Y85" i="25" s="1"/>
  <c r="Y84" i="9"/>
  <c r="Y84" i="25" s="1"/>
  <c r="Y83" i="9"/>
  <c r="Y83" i="25" s="1"/>
  <c r="Y82" i="9"/>
  <c r="Y82" i="25" s="1"/>
  <c r="Y81" i="9"/>
  <c r="Y81" i="25" s="1"/>
  <c r="Y80" i="9"/>
  <c r="Y80" i="25" s="1"/>
  <c r="Y79" i="9"/>
  <c r="Y79" i="25" s="1"/>
  <c r="Y78" i="9"/>
  <c r="Y78" i="25" s="1"/>
  <c r="Y77" i="9"/>
  <c r="Y77" i="25" s="1"/>
  <c r="Y76" i="9"/>
  <c r="Y76" i="25" s="1"/>
  <c r="Y75" i="9"/>
  <c r="Y75" i="25" s="1"/>
  <c r="Y74" i="9"/>
  <c r="Y74" i="25" s="1"/>
  <c r="Y73" i="9"/>
  <c r="Y73" i="25" s="1"/>
  <c r="Y72" i="9"/>
  <c r="Y72" i="25" s="1"/>
  <c r="Y71" i="9"/>
  <c r="Y71" i="25" s="1"/>
  <c r="Y70" i="9"/>
  <c r="Y70" i="25" s="1"/>
  <c r="Y69" i="9"/>
  <c r="Y69" i="25" s="1"/>
  <c r="Y68" i="9"/>
  <c r="Y68" i="25" s="1"/>
  <c r="Y67" i="9"/>
  <c r="Y67" i="25" s="1"/>
  <c r="Y66" i="9"/>
  <c r="Y66" i="25" s="1"/>
  <c r="Y65" i="9"/>
  <c r="Y65" i="25" s="1"/>
  <c r="Y64" i="9"/>
  <c r="Y64" i="25" s="1"/>
  <c r="Y63" i="9"/>
  <c r="Y63" i="25" s="1"/>
  <c r="Y62" i="9"/>
  <c r="Y62" i="25" s="1"/>
  <c r="Y61" i="9"/>
  <c r="Y61" i="25" s="1"/>
  <c r="Y60" i="9"/>
  <c r="Y60" i="25" s="1"/>
  <c r="Y59" i="9"/>
  <c r="Y59" i="25" s="1"/>
  <c r="Y58" i="9"/>
  <c r="Y58" i="25" s="1"/>
  <c r="Y57" i="9"/>
  <c r="Y57" i="25" s="1"/>
  <c r="Y56" i="9"/>
  <c r="Y56" i="25" s="1"/>
  <c r="Y55" i="9"/>
  <c r="Y55" i="25" s="1"/>
  <c r="Y54" i="9"/>
  <c r="Y54" i="25" s="1"/>
  <c r="Y53" i="9"/>
  <c r="Y53" i="25" s="1"/>
  <c r="Y52" i="9"/>
  <c r="Y52" i="25" s="1"/>
  <c r="Y51" i="9"/>
  <c r="Y51" i="25" s="1"/>
  <c r="Y50" i="9"/>
  <c r="Y50" i="25" s="1"/>
  <c r="Y49" i="9"/>
  <c r="Y49" i="25" s="1"/>
  <c r="Y48" i="9"/>
  <c r="Y48" i="25" s="1"/>
  <c r="Y47" i="9"/>
  <c r="Y47" i="25" s="1"/>
  <c r="Y46" i="9"/>
  <c r="Y46" i="25" s="1"/>
  <c r="Y45" i="9"/>
  <c r="Y45" i="25" s="1"/>
  <c r="Y44" i="9"/>
  <c r="Y44" i="25" s="1"/>
  <c r="Y43" i="9"/>
  <c r="Y43" i="25" s="1"/>
  <c r="Y42" i="9"/>
  <c r="Y42" i="25" s="1"/>
  <c r="Y41" i="9"/>
  <c r="Y41" i="25" s="1"/>
  <c r="Y40" i="9"/>
  <c r="Y40" i="25" s="1"/>
  <c r="Y39" i="9"/>
  <c r="Y39" i="25" s="1"/>
  <c r="Y38" i="9"/>
  <c r="Y38" i="25" s="1"/>
  <c r="Y37" i="9"/>
  <c r="Y37" i="25" s="1"/>
  <c r="Y36" i="9"/>
  <c r="Y36" i="25" s="1"/>
  <c r="Y35" i="9"/>
  <c r="Y35" i="25" s="1"/>
  <c r="Y34" i="9"/>
  <c r="Y34" i="25" s="1"/>
  <c r="Y33" i="9"/>
  <c r="Y33" i="25" s="1"/>
  <c r="Y32" i="9"/>
  <c r="Y32" i="25" s="1"/>
  <c r="Y31" i="9"/>
  <c r="Y31" i="25" s="1"/>
  <c r="Y30" i="9"/>
  <c r="Y30" i="25" s="1"/>
  <c r="Y29" i="9"/>
  <c r="Y29" i="25" s="1"/>
  <c r="Y28" i="9"/>
  <c r="Y28" i="25" s="1"/>
  <c r="Y27" i="9"/>
  <c r="Y27" i="25" s="1"/>
  <c r="Y26" i="9"/>
  <c r="Y26" i="25" s="1"/>
  <c r="Y25" i="9"/>
  <c r="Y25" i="25" s="1"/>
  <c r="Y24" i="9"/>
  <c r="Y24" i="25" s="1"/>
  <c r="Y23" i="9"/>
  <c r="Y23" i="25" s="1"/>
  <c r="Y22" i="9"/>
  <c r="Y22" i="25" s="1"/>
  <c r="Y21" i="9"/>
  <c r="Y21" i="25" s="1"/>
  <c r="Y20" i="9"/>
  <c r="Y20" i="25" s="1"/>
  <c r="Y19" i="9"/>
  <c r="Y19" i="25" s="1"/>
  <c r="Y18" i="9"/>
  <c r="Y18" i="25" s="1"/>
  <c r="Y17" i="9"/>
  <c r="Y17" i="25" s="1"/>
  <c r="Y16" i="9"/>
  <c r="Y16" i="25" s="1"/>
  <c r="Y15" i="9"/>
  <c r="Y15" i="25" s="1"/>
  <c r="Y14" i="9"/>
  <c r="Y14" i="25" s="1"/>
  <c r="Y13" i="9"/>
  <c r="Y13" i="25" s="1"/>
  <c r="Y12" i="9"/>
  <c r="Y12" i="25" s="1"/>
  <c r="Y11" i="9"/>
  <c r="Y11" i="25" s="1"/>
  <c r="Y10" i="9"/>
  <c r="Y10" i="25" s="1"/>
  <c r="Y9" i="9"/>
  <c r="Y9" i="25" s="1"/>
  <c r="Y8" i="9"/>
  <c r="Y8" i="25" s="1"/>
  <c r="Y7" i="9"/>
  <c r="Y7" i="25" s="1"/>
  <c r="Y6" i="9"/>
  <c r="Y6" i="25" s="1"/>
  <c r="Y5" i="9"/>
  <c r="Y5" i="25" s="1"/>
  <c r="Y4" i="9"/>
  <c r="Y4" i="25" s="1"/>
  <c r="U103" i="9"/>
  <c r="T103"/>
  <c r="S103"/>
  <c r="R103"/>
  <c r="Q103"/>
  <c r="U102"/>
  <c r="T102"/>
  <c r="S102"/>
  <c r="R102"/>
  <c r="Q102"/>
  <c r="U101"/>
  <c r="T101"/>
  <c r="S101"/>
  <c r="R101"/>
  <c r="Q101"/>
  <c r="U100"/>
  <c r="T100"/>
  <c r="S100"/>
  <c r="R100"/>
  <c r="Q100"/>
  <c r="U99"/>
  <c r="U99" i="25" s="1"/>
  <c r="T99" i="9"/>
  <c r="T99" i="25" s="1"/>
  <c r="S99" i="9"/>
  <c r="S99" i="25" s="1"/>
  <c r="R99" i="9"/>
  <c r="R99" i="25" s="1"/>
  <c r="Q99" i="9"/>
  <c r="Q99" i="25" s="1"/>
  <c r="U98" i="9"/>
  <c r="U98" i="25" s="1"/>
  <c r="T98" i="9"/>
  <c r="T98" i="25" s="1"/>
  <c r="S98" i="9"/>
  <c r="S98" i="25" s="1"/>
  <c r="R98" i="9"/>
  <c r="R98" i="25" s="1"/>
  <c r="Q98" i="9"/>
  <c r="Q98" i="25" s="1"/>
  <c r="U97" i="9"/>
  <c r="U97" i="25" s="1"/>
  <c r="T97" i="9"/>
  <c r="T97" i="25" s="1"/>
  <c r="S97" i="9"/>
  <c r="S97" i="25" s="1"/>
  <c r="R97" i="9"/>
  <c r="R97" i="25" s="1"/>
  <c r="Q97" i="9"/>
  <c r="Q97" i="25" s="1"/>
  <c r="U96" i="9"/>
  <c r="U96" i="25" s="1"/>
  <c r="T96" i="9"/>
  <c r="T96" i="25" s="1"/>
  <c r="S96" i="9"/>
  <c r="S96" i="25" s="1"/>
  <c r="R96" i="9"/>
  <c r="R96" i="25" s="1"/>
  <c r="Q96" i="9"/>
  <c r="Q96" i="25" s="1"/>
  <c r="U95" i="9"/>
  <c r="U95" i="25" s="1"/>
  <c r="T95" i="9"/>
  <c r="T95" i="25" s="1"/>
  <c r="S95" i="9"/>
  <c r="S95" i="25" s="1"/>
  <c r="R95" i="9"/>
  <c r="R95" i="25" s="1"/>
  <c r="Q95" i="9"/>
  <c r="Q95" i="25" s="1"/>
  <c r="U94" i="9"/>
  <c r="U94" i="25" s="1"/>
  <c r="T94" i="9"/>
  <c r="T94" i="25" s="1"/>
  <c r="S94" i="9"/>
  <c r="S94" i="25" s="1"/>
  <c r="R94" i="9"/>
  <c r="R94" i="25" s="1"/>
  <c r="Q94" i="9"/>
  <c r="Q94" i="25" s="1"/>
  <c r="U93" i="9"/>
  <c r="U93" i="25" s="1"/>
  <c r="T93" i="9"/>
  <c r="T93" i="25" s="1"/>
  <c r="S93" i="9"/>
  <c r="S93" i="25" s="1"/>
  <c r="R93" i="9"/>
  <c r="R93" i="25" s="1"/>
  <c r="Q93" i="9"/>
  <c r="Q93" i="25" s="1"/>
  <c r="U92" i="9"/>
  <c r="U92" i="25" s="1"/>
  <c r="T92" i="9"/>
  <c r="T92" i="25" s="1"/>
  <c r="S92" i="9"/>
  <c r="S92" i="25" s="1"/>
  <c r="R92" i="9"/>
  <c r="R92" i="25" s="1"/>
  <c r="Q92" i="9"/>
  <c r="Q92" i="25" s="1"/>
  <c r="U91" i="9"/>
  <c r="U91" i="25" s="1"/>
  <c r="T91" i="9"/>
  <c r="T91" i="25" s="1"/>
  <c r="S91" i="9"/>
  <c r="S91" i="25" s="1"/>
  <c r="R91" i="9"/>
  <c r="R91" i="25" s="1"/>
  <c r="Q91" i="9"/>
  <c r="Q91" i="25" s="1"/>
  <c r="U90" i="9"/>
  <c r="U90" i="25" s="1"/>
  <c r="T90" i="9"/>
  <c r="T90" i="25" s="1"/>
  <c r="S90" i="9"/>
  <c r="S90" i="25" s="1"/>
  <c r="R90" i="9"/>
  <c r="R90" i="25" s="1"/>
  <c r="Q90" i="9"/>
  <c r="Q90" i="25" s="1"/>
  <c r="U89" i="9"/>
  <c r="U89" i="25" s="1"/>
  <c r="T89" i="9"/>
  <c r="T89" i="25" s="1"/>
  <c r="S89" i="9"/>
  <c r="S89" i="25" s="1"/>
  <c r="R89" i="9"/>
  <c r="R89" i="25" s="1"/>
  <c r="Q89" i="9"/>
  <c r="Q89" i="25" s="1"/>
  <c r="U88" i="9"/>
  <c r="U88" i="25" s="1"/>
  <c r="T88" i="9"/>
  <c r="T88" i="25" s="1"/>
  <c r="S88" i="9"/>
  <c r="S88" i="25" s="1"/>
  <c r="R88" i="9"/>
  <c r="R88" i="25" s="1"/>
  <c r="Q88" i="9"/>
  <c r="Q88" i="25" s="1"/>
  <c r="U87" i="9"/>
  <c r="U87" i="25" s="1"/>
  <c r="T87" i="9"/>
  <c r="T87" i="25" s="1"/>
  <c r="S87" i="9"/>
  <c r="S87" i="25" s="1"/>
  <c r="R87" i="9"/>
  <c r="R87" i="25" s="1"/>
  <c r="Q87" i="9"/>
  <c r="Q87" i="25" s="1"/>
  <c r="U86" i="9"/>
  <c r="U86" i="25" s="1"/>
  <c r="T86" i="9"/>
  <c r="T86" i="25" s="1"/>
  <c r="S86" i="9"/>
  <c r="S86" i="25" s="1"/>
  <c r="R86" i="9"/>
  <c r="R86" i="25" s="1"/>
  <c r="Q86" i="9"/>
  <c r="Q86" i="25" s="1"/>
  <c r="U85" i="9"/>
  <c r="U85" i="25" s="1"/>
  <c r="T85" i="9"/>
  <c r="T85" i="25" s="1"/>
  <c r="S85" i="9"/>
  <c r="S85" i="25" s="1"/>
  <c r="R85" i="9"/>
  <c r="R85" i="25" s="1"/>
  <c r="Q85" i="9"/>
  <c r="Q85" i="25" s="1"/>
  <c r="U84" i="9"/>
  <c r="U84" i="25" s="1"/>
  <c r="T84" i="9"/>
  <c r="T84" i="25" s="1"/>
  <c r="S84" i="9"/>
  <c r="S84" i="25" s="1"/>
  <c r="R84" i="9"/>
  <c r="R84" i="25" s="1"/>
  <c r="Q84" i="9"/>
  <c r="Q84" i="25" s="1"/>
  <c r="U83" i="9"/>
  <c r="U83" i="25" s="1"/>
  <c r="T83" i="9"/>
  <c r="T83" i="25" s="1"/>
  <c r="S83" i="9"/>
  <c r="S83" i="25" s="1"/>
  <c r="R83" i="9"/>
  <c r="R83" i="25" s="1"/>
  <c r="Q83" i="9"/>
  <c r="Q83" i="25" s="1"/>
  <c r="U82" i="9"/>
  <c r="U82" i="25" s="1"/>
  <c r="T82" i="9"/>
  <c r="T82" i="25" s="1"/>
  <c r="S82" i="9"/>
  <c r="S82" i="25" s="1"/>
  <c r="R82" i="9"/>
  <c r="R82" i="25" s="1"/>
  <c r="Q82" i="9"/>
  <c r="Q82" i="25" s="1"/>
  <c r="U81" i="9"/>
  <c r="U81" i="25" s="1"/>
  <c r="T81" i="9"/>
  <c r="T81" i="25" s="1"/>
  <c r="S81" i="9"/>
  <c r="S81" i="25" s="1"/>
  <c r="R81" i="9"/>
  <c r="R81" i="25" s="1"/>
  <c r="Q81" i="9"/>
  <c r="Q81" i="25" s="1"/>
  <c r="U80" i="9"/>
  <c r="U80" i="25" s="1"/>
  <c r="T80" i="9"/>
  <c r="T80" i="25" s="1"/>
  <c r="S80" i="9"/>
  <c r="S80" i="25" s="1"/>
  <c r="R80" i="9"/>
  <c r="R80" i="25" s="1"/>
  <c r="Q80" i="9"/>
  <c r="Q80" i="25" s="1"/>
  <c r="U79" i="9"/>
  <c r="U79" i="25" s="1"/>
  <c r="T79" i="9"/>
  <c r="T79" i="25" s="1"/>
  <c r="S79" i="9"/>
  <c r="S79" i="25" s="1"/>
  <c r="R79" i="9"/>
  <c r="R79" i="25" s="1"/>
  <c r="Q79" i="9"/>
  <c r="Q79" i="25" s="1"/>
  <c r="U78" i="9"/>
  <c r="U78" i="25" s="1"/>
  <c r="T78" i="9"/>
  <c r="T78" i="25" s="1"/>
  <c r="S78" i="9"/>
  <c r="S78" i="25" s="1"/>
  <c r="R78" i="9"/>
  <c r="R78" i="25" s="1"/>
  <c r="Q78" i="9"/>
  <c r="Q78" i="25" s="1"/>
  <c r="U77" i="9"/>
  <c r="U77" i="25" s="1"/>
  <c r="T77" i="9"/>
  <c r="T77" i="25" s="1"/>
  <c r="S77" i="9"/>
  <c r="S77" i="25" s="1"/>
  <c r="R77" i="9"/>
  <c r="R77" i="25" s="1"/>
  <c r="Q77" i="9"/>
  <c r="Q77" i="25" s="1"/>
  <c r="U76" i="9"/>
  <c r="U76" i="25" s="1"/>
  <c r="T76" i="9"/>
  <c r="T76" i="25" s="1"/>
  <c r="S76" i="9"/>
  <c r="S76" i="25" s="1"/>
  <c r="R76" i="9"/>
  <c r="R76" i="25" s="1"/>
  <c r="Q76" i="9"/>
  <c r="Q76" i="25" s="1"/>
  <c r="U75" i="9"/>
  <c r="U75" i="25" s="1"/>
  <c r="T75" i="9"/>
  <c r="T75" i="25" s="1"/>
  <c r="S75" i="9"/>
  <c r="S75" i="25" s="1"/>
  <c r="R75" i="9"/>
  <c r="R75" i="25" s="1"/>
  <c r="Q75" i="9"/>
  <c r="Q75" i="25" s="1"/>
  <c r="U74" i="9"/>
  <c r="U74" i="25" s="1"/>
  <c r="T74" i="9"/>
  <c r="T74" i="25" s="1"/>
  <c r="S74" i="9"/>
  <c r="S74" i="25" s="1"/>
  <c r="R74" i="9"/>
  <c r="R74" i="25" s="1"/>
  <c r="Q74" i="9"/>
  <c r="Q74" i="25" s="1"/>
  <c r="U73" i="9"/>
  <c r="U73" i="25" s="1"/>
  <c r="T73" i="9"/>
  <c r="T73" i="25" s="1"/>
  <c r="S73" i="9"/>
  <c r="S73" i="25" s="1"/>
  <c r="R73" i="9"/>
  <c r="R73" i="25" s="1"/>
  <c r="Q73" i="9"/>
  <c r="Q73" i="25" s="1"/>
  <c r="U72" i="9"/>
  <c r="U72" i="25" s="1"/>
  <c r="T72" i="9"/>
  <c r="T72" i="25" s="1"/>
  <c r="S72" i="9"/>
  <c r="S72" i="25" s="1"/>
  <c r="R72" i="9"/>
  <c r="R72" i="25" s="1"/>
  <c r="Q72" i="9"/>
  <c r="Q72" i="25" s="1"/>
  <c r="U71" i="9"/>
  <c r="U71" i="25" s="1"/>
  <c r="T71" i="9"/>
  <c r="T71" i="25" s="1"/>
  <c r="S71" i="9"/>
  <c r="S71" i="25" s="1"/>
  <c r="R71" i="9"/>
  <c r="R71" i="25" s="1"/>
  <c r="Q71" i="9"/>
  <c r="Q71" i="25" s="1"/>
  <c r="U70" i="9"/>
  <c r="U70" i="25" s="1"/>
  <c r="T70" i="9"/>
  <c r="T70" i="25" s="1"/>
  <c r="S70" i="9"/>
  <c r="S70" i="25" s="1"/>
  <c r="R70" i="9"/>
  <c r="R70" i="25" s="1"/>
  <c r="Q70" i="9"/>
  <c r="Q70" i="25" s="1"/>
  <c r="U69" i="9"/>
  <c r="U69" i="25" s="1"/>
  <c r="T69" i="9"/>
  <c r="T69" i="25" s="1"/>
  <c r="S69" i="9"/>
  <c r="S69" i="25" s="1"/>
  <c r="R69" i="9"/>
  <c r="R69" i="25" s="1"/>
  <c r="Q69" i="9"/>
  <c r="Q69" i="25" s="1"/>
  <c r="U68" i="9"/>
  <c r="U68" i="25" s="1"/>
  <c r="T68" i="9"/>
  <c r="T68" i="25" s="1"/>
  <c r="S68" i="9"/>
  <c r="S68" i="25" s="1"/>
  <c r="R68" i="9"/>
  <c r="R68" i="25" s="1"/>
  <c r="Q68" i="9"/>
  <c r="Q68" i="25" s="1"/>
  <c r="U67" i="9"/>
  <c r="U67" i="25" s="1"/>
  <c r="T67" i="9"/>
  <c r="T67" i="25" s="1"/>
  <c r="S67" i="9"/>
  <c r="S67" i="25" s="1"/>
  <c r="R67" i="9"/>
  <c r="R67" i="25" s="1"/>
  <c r="Q67" i="9"/>
  <c r="Q67" i="25" s="1"/>
  <c r="U66" i="9"/>
  <c r="U66" i="25" s="1"/>
  <c r="T66" i="9"/>
  <c r="T66" i="25" s="1"/>
  <c r="S66" i="9"/>
  <c r="S66" i="25" s="1"/>
  <c r="R66" i="9"/>
  <c r="R66" i="25" s="1"/>
  <c r="Q66" i="9"/>
  <c r="Q66" i="25" s="1"/>
  <c r="U65" i="9"/>
  <c r="U65" i="25" s="1"/>
  <c r="T65" i="9"/>
  <c r="T65" i="25" s="1"/>
  <c r="S65" i="9"/>
  <c r="S65" i="25" s="1"/>
  <c r="R65" i="9"/>
  <c r="R65" i="25" s="1"/>
  <c r="Q65" i="9"/>
  <c r="Q65" i="25" s="1"/>
  <c r="U64" i="9"/>
  <c r="U64" i="25" s="1"/>
  <c r="T64" i="9"/>
  <c r="T64" i="25" s="1"/>
  <c r="S64" i="9"/>
  <c r="S64" i="25" s="1"/>
  <c r="R64" i="9"/>
  <c r="R64" i="25" s="1"/>
  <c r="Q64" i="9"/>
  <c r="Q64" i="25" s="1"/>
  <c r="U63" i="9"/>
  <c r="U63" i="25" s="1"/>
  <c r="T63" i="9"/>
  <c r="T63" i="25" s="1"/>
  <c r="S63" i="9"/>
  <c r="S63" i="25" s="1"/>
  <c r="R63" i="9"/>
  <c r="R63" i="25" s="1"/>
  <c r="Q63" i="9"/>
  <c r="Q63" i="25" s="1"/>
  <c r="U62" i="9"/>
  <c r="U62" i="25" s="1"/>
  <c r="T62" i="9"/>
  <c r="T62" i="25" s="1"/>
  <c r="S62" i="9"/>
  <c r="S62" i="25" s="1"/>
  <c r="R62" i="9"/>
  <c r="R62" i="25" s="1"/>
  <c r="Q62" i="9"/>
  <c r="Q62" i="25" s="1"/>
  <c r="U61" i="9"/>
  <c r="U61" i="25" s="1"/>
  <c r="T61" i="9"/>
  <c r="T61" i="25" s="1"/>
  <c r="S61" i="9"/>
  <c r="S61" i="25" s="1"/>
  <c r="R61" i="9"/>
  <c r="R61" i="25" s="1"/>
  <c r="Q61" i="9"/>
  <c r="Q61" i="25" s="1"/>
  <c r="U60" i="9"/>
  <c r="U60" i="25" s="1"/>
  <c r="T60" i="9"/>
  <c r="T60" i="25" s="1"/>
  <c r="S60" i="9"/>
  <c r="S60" i="25" s="1"/>
  <c r="R60" i="9"/>
  <c r="R60" i="25" s="1"/>
  <c r="Q60" i="9"/>
  <c r="Q60" i="25" s="1"/>
  <c r="U59" i="9"/>
  <c r="U59" i="25" s="1"/>
  <c r="T59" i="9"/>
  <c r="T59" i="25" s="1"/>
  <c r="S59" i="9"/>
  <c r="S59" i="25" s="1"/>
  <c r="R59" i="9"/>
  <c r="R59" i="25" s="1"/>
  <c r="Q59" i="9"/>
  <c r="Q59" i="25" s="1"/>
  <c r="U58" i="9"/>
  <c r="U58" i="25" s="1"/>
  <c r="T58" i="9"/>
  <c r="T58" i="25" s="1"/>
  <c r="S58" i="9"/>
  <c r="S58" i="25" s="1"/>
  <c r="R58" i="9"/>
  <c r="R58" i="25" s="1"/>
  <c r="Q58" i="9"/>
  <c r="Q58" i="25" s="1"/>
  <c r="U57" i="9"/>
  <c r="U57" i="25" s="1"/>
  <c r="T57" i="9"/>
  <c r="T57" i="25" s="1"/>
  <c r="S57" i="9"/>
  <c r="S57" i="25" s="1"/>
  <c r="R57" i="9"/>
  <c r="R57" i="25" s="1"/>
  <c r="Q57" i="9"/>
  <c r="Q57" i="25" s="1"/>
  <c r="U56" i="9"/>
  <c r="U56" i="25" s="1"/>
  <c r="T56" i="9"/>
  <c r="T56" i="25" s="1"/>
  <c r="S56" i="9"/>
  <c r="S56" i="25" s="1"/>
  <c r="R56" i="9"/>
  <c r="R56" i="25" s="1"/>
  <c r="Q56" i="9"/>
  <c r="Q56" i="25" s="1"/>
  <c r="U55" i="9"/>
  <c r="U55" i="25" s="1"/>
  <c r="T55" i="9"/>
  <c r="T55" i="25" s="1"/>
  <c r="S55" i="9"/>
  <c r="S55" i="25" s="1"/>
  <c r="R55" i="9"/>
  <c r="R55" i="25" s="1"/>
  <c r="Q55" i="9"/>
  <c r="Q55" i="25" s="1"/>
  <c r="U54" i="9"/>
  <c r="U54" i="25" s="1"/>
  <c r="T54" i="9"/>
  <c r="T54" i="25" s="1"/>
  <c r="S54" i="9"/>
  <c r="S54" i="25" s="1"/>
  <c r="R54" i="9"/>
  <c r="R54" i="25" s="1"/>
  <c r="Q54" i="9"/>
  <c r="Q54" i="25" s="1"/>
  <c r="U53" i="9"/>
  <c r="U53" i="25" s="1"/>
  <c r="T53" i="9"/>
  <c r="T53" i="25" s="1"/>
  <c r="S53" i="9"/>
  <c r="S53" i="25" s="1"/>
  <c r="R53" i="9"/>
  <c r="R53" i="25" s="1"/>
  <c r="Q53" i="9"/>
  <c r="Q53" i="25" s="1"/>
  <c r="U52" i="9"/>
  <c r="U52" i="25" s="1"/>
  <c r="T52" i="9"/>
  <c r="T52" i="25" s="1"/>
  <c r="S52" i="9"/>
  <c r="S52" i="25" s="1"/>
  <c r="R52" i="9"/>
  <c r="R52" i="25" s="1"/>
  <c r="Q52" i="9"/>
  <c r="Q52" i="25" s="1"/>
  <c r="U51" i="9"/>
  <c r="U51" i="25" s="1"/>
  <c r="T51" i="9"/>
  <c r="T51" i="25" s="1"/>
  <c r="S51" i="9"/>
  <c r="S51" i="25" s="1"/>
  <c r="R51" i="9"/>
  <c r="R51" i="25" s="1"/>
  <c r="Q51" i="9"/>
  <c r="Q51" i="25" s="1"/>
  <c r="U50" i="9"/>
  <c r="U50" i="25" s="1"/>
  <c r="T50" i="9"/>
  <c r="T50" i="25" s="1"/>
  <c r="S50" i="9"/>
  <c r="S50" i="25" s="1"/>
  <c r="R50" i="9"/>
  <c r="R50" i="25" s="1"/>
  <c r="Q50" i="9"/>
  <c r="Q50" i="25" s="1"/>
  <c r="U49" i="9"/>
  <c r="U49" i="25" s="1"/>
  <c r="T49" i="9"/>
  <c r="T49" i="25" s="1"/>
  <c r="S49" i="9"/>
  <c r="S49" i="25" s="1"/>
  <c r="R49" i="9"/>
  <c r="R49" i="25" s="1"/>
  <c r="Q49" i="9"/>
  <c r="Q49" i="25" s="1"/>
  <c r="U48" i="9"/>
  <c r="U48" i="25" s="1"/>
  <c r="T48" i="9"/>
  <c r="T48" i="25" s="1"/>
  <c r="S48" i="9"/>
  <c r="S48" i="25" s="1"/>
  <c r="R48" i="9"/>
  <c r="R48" i="25" s="1"/>
  <c r="Q48" i="9"/>
  <c r="Q48" i="25" s="1"/>
  <c r="U47" i="9"/>
  <c r="U47" i="25" s="1"/>
  <c r="T47" i="9"/>
  <c r="T47" i="25" s="1"/>
  <c r="S47" i="9"/>
  <c r="S47" i="25" s="1"/>
  <c r="R47" i="9"/>
  <c r="R47" i="25" s="1"/>
  <c r="Q47" i="9"/>
  <c r="Q47" i="25" s="1"/>
  <c r="U46" i="9"/>
  <c r="U46" i="25" s="1"/>
  <c r="T46" i="9"/>
  <c r="T46" i="25" s="1"/>
  <c r="S46" i="9"/>
  <c r="S46" i="25" s="1"/>
  <c r="R46" i="9"/>
  <c r="R46" i="25" s="1"/>
  <c r="Q46" i="9"/>
  <c r="Q46" i="25" s="1"/>
  <c r="U45" i="9"/>
  <c r="U45" i="25" s="1"/>
  <c r="T45" i="9"/>
  <c r="T45" i="25" s="1"/>
  <c r="S45" i="9"/>
  <c r="S45" i="25" s="1"/>
  <c r="R45" i="9"/>
  <c r="R45" i="25" s="1"/>
  <c r="Q45" i="9"/>
  <c r="Q45" i="25" s="1"/>
  <c r="U44" i="9"/>
  <c r="U44" i="25" s="1"/>
  <c r="T44" i="9"/>
  <c r="T44" i="25" s="1"/>
  <c r="S44" i="9"/>
  <c r="S44" i="25" s="1"/>
  <c r="R44" i="9"/>
  <c r="R44" i="25" s="1"/>
  <c r="Q44" i="9"/>
  <c r="Q44" i="25" s="1"/>
  <c r="U43" i="9"/>
  <c r="U43" i="25" s="1"/>
  <c r="T43" i="9"/>
  <c r="T43" i="25" s="1"/>
  <c r="S43" i="9"/>
  <c r="S43" i="25" s="1"/>
  <c r="R43" i="9"/>
  <c r="R43" i="25" s="1"/>
  <c r="Q43" i="9"/>
  <c r="Q43" i="25" s="1"/>
  <c r="U42" i="9"/>
  <c r="U42" i="25" s="1"/>
  <c r="T42" i="9"/>
  <c r="T42" i="25" s="1"/>
  <c r="S42" i="9"/>
  <c r="S42" i="25" s="1"/>
  <c r="R42" i="9"/>
  <c r="R42" i="25" s="1"/>
  <c r="Q42" i="9"/>
  <c r="Q42" i="25" s="1"/>
  <c r="U41" i="9"/>
  <c r="U41" i="25" s="1"/>
  <c r="T41" i="9"/>
  <c r="T41" i="25" s="1"/>
  <c r="S41" i="9"/>
  <c r="S41" i="25" s="1"/>
  <c r="R41" i="9"/>
  <c r="R41" i="25" s="1"/>
  <c r="Q41" i="9"/>
  <c r="Q41" i="25" s="1"/>
  <c r="U40" i="9"/>
  <c r="U40" i="25" s="1"/>
  <c r="T40" i="9"/>
  <c r="T40" i="25" s="1"/>
  <c r="S40" i="9"/>
  <c r="S40" i="25" s="1"/>
  <c r="R40" i="9"/>
  <c r="R40" i="25" s="1"/>
  <c r="Q40" i="9"/>
  <c r="Q40" i="25" s="1"/>
  <c r="U39" i="9"/>
  <c r="U39" i="25" s="1"/>
  <c r="T39" i="9"/>
  <c r="T39" i="25" s="1"/>
  <c r="S39" i="9"/>
  <c r="S39" i="25" s="1"/>
  <c r="R39" i="9"/>
  <c r="R39" i="25" s="1"/>
  <c r="Q39" i="9"/>
  <c r="Q39" i="25" s="1"/>
  <c r="U38" i="9"/>
  <c r="U38" i="25" s="1"/>
  <c r="T38" i="9"/>
  <c r="T38" i="25" s="1"/>
  <c r="S38" i="9"/>
  <c r="S38" i="25" s="1"/>
  <c r="R38" i="9"/>
  <c r="R38" i="25" s="1"/>
  <c r="Q38" i="9"/>
  <c r="Q38" i="25" s="1"/>
  <c r="U37" i="9"/>
  <c r="U37" i="25" s="1"/>
  <c r="T37" i="9"/>
  <c r="T37" i="25" s="1"/>
  <c r="S37" i="9"/>
  <c r="S37" i="25" s="1"/>
  <c r="R37" i="9"/>
  <c r="R37" i="25" s="1"/>
  <c r="Q37" i="9"/>
  <c r="Q37" i="25" s="1"/>
  <c r="U36" i="9"/>
  <c r="U36" i="25" s="1"/>
  <c r="T36" i="9"/>
  <c r="T36" i="25" s="1"/>
  <c r="S36" i="9"/>
  <c r="S36" i="25" s="1"/>
  <c r="R36" i="9"/>
  <c r="R36" i="25" s="1"/>
  <c r="Q36" i="9"/>
  <c r="Q36" i="25" s="1"/>
  <c r="U35" i="9"/>
  <c r="U35" i="25" s="1"/>
  <c r="T35" i="9"/>
  <c r="T35" i="25" s="1"/>
  <c r="S35" i="9"/>
  <c r="S35" i="25" s="1"/>
  <c r="R35" i="9"/>
  <c r="R35" i="25" s="1"/>
  <c r="Q35" i="9"/>
  <c r="Q35" i="25" s="1"/>
  <c r="U34" i="9"/>
  <c r="U34" i="25" s="1"/>
  <c r="T34" i="9"/>
  <c r="T34" i="25" s="1"/>
  <c r="S34" i="9"/>
  <c r="S34" i="25" s="1"/>
  <c r="R34" i="9"/>
  <c r="R34" i="25" s="1"/>
  <c r="Q34" i="9"/>
  <c r="Q34" i="25" s="1"/>
  <c r="U33" i="9"/>
  <c r="U33" i="25" s="1"/>
  <c r="T33" i="9"/>
  <c r="T33" i="25" s="1"/>
  <c r="S33" i="9"/>
  <c r="S33" i="25" s="1"/>
  <c r="R33" i="9"/>
  <c r="R33" i="25" s="1"/>
  <c r="Q33" i="9"/>
  <c r="Q33" i="25" s="1"/>
  <c r="U32" i="9"/>
  <c r="U32" i="25" s="1"/>
  <c r="T32" i="9"/>
  <c r="T32" i="25" s="1"/>
  <c r="S32" i="9"/>
  <c r="S32" i="25" s="1"/>
  <c r="R32" i="9"/>
  <c r="R32" i="25" s="1"/>
  <c r="Q32" i="9"/>
  <c r="Q32" i="25" s="1"/>
  <c r="U31" i="9"/>
  <c r="U31" i="25" s="1"/>
  <c r="T31" i="9"/>
  <c r="T31" i="25" s="1"/>
  <c r="S31" i="9"/>
  <c r="S31" i="25" s="1"/>
  <c r="R31" i="9"/>
  <c r="R31" i="25" s="1"/>
  <c r="Q31" i="9"/>
  <c r="Q31" i="25" s="1"/>
  <c r="U30" i="9"/>
  <c r="U30" i="25" s="1"/>
  <c r="T30" i="9"/>
  <c r="T30" i="25" s="1"/>
  <c r="S30" i="9"/>
  <c r="S30" i="25" s="1"/>
  <c r="R30" i="9"/>
  <c r="R30" i="25" s="1"/>
  <c r="Q30" i="9"/>
  <c r="Q30" i="25" s="1"/>
  <c r="U29" i="9"/>
  <c r="U29" i="25" s="1"/>
  <c r="T29" i="9"/>
  <c r="T29" i="25" s="1"/>
  <c r="S29" i="9"/>
  <c r="S29" i="25" s="1"/>
  <c r="R29" i="9"/>
  <c r="R29" i="25" s="1"/>
  <c r="Q29" i="9"/>
  <c r="Q29" i="25" s="1"/>
  <c r="U28" i="9"/>
  <c r="U28" i="25" s="1"/>
  <c r="T28" i="9"/>
  <c r="T28" i="25" s="1"/>
  <c r="S28" i="9"/>
  <c r="S28" i="25" s="1"/>
  <c r="R28" i="9"/>
  <c r="R28" i="25" s="1"/>
  <c r="Q28" i="9"/>
  <c r="Q28" i="25" s="1"/>
  <c r="U27" i="9"/>
  <c r="U27" i="25" s="1"/>
  <c r="T27" i="9"/>
  <c r="T27" i="25" s="1"/>
  <c r="S27" i="9"/>
  <c r="S27" i="25" s="1"/>
  <c r="R27" i="9"/>
  <c r="R27" i="25" s="1"/>
  <c r="Q27" i="9"/>
  <c r="Q27" i="25" s="1"/>
  <c r="U26" i="9"/>
  <c r="U26" i="25" s="1"/>
  <c r="T26" i="9"/>
  <c r="T26" i="25" s="1"/>
  <c r="S26" i="9"/>
  <c r="S26" i="25" s="1"/>
  <c r="R26" i="9"/>
  <c r="R26" i="25" s="1"/>
  <c r="Q26" i="9"/>
  <c r="Q26" i="25" s="1"/>
  <c r="U25" i="9"/>
  <c r="U25" i="25" s="1"/>
  <c r="T25" i="9"/>
  <c r="T25" i="25" s="1"/>
  <c r="S25" i="9"/>
  <c r="S25" i="25" s="1"/>
  <c r="R25" i="9"/>
  <c r="R25" i="25" s="1"/>
  <c r="Q25" i="9"/>
  <c r="Q25" i="25" s="1"/>
  <c r="U24" i="9"/>
  <c r="U24" i="25" s="1"/>
  <c r="T24" i="9"/>
  <c r="T24" i="25" s="1"/>
  <c r="S24" i="9"/>
  <c r="S24" i="25" s="1"/>
  <c r="R24" i="9"/>
  <c r="R24" i="25" s="1"/>
  <c r="Q24" i="9"/>
  <c r="Q24" i="25" s="1"/>
  <c r="U23" i="9"/>
  <c r="U23" i="25" s="1"/>
  <c r="T23" i="9"/>
  <c r="T23" i="25" s="1"/>
  <c r="S23" i="9"/>
  <c r="S23" i="25" s="1"/>
  <c r="R23" i="9"/>
  <c r="R23" i="25" s="1"/>
  <c r="Q23" i="9"/>
  <c r="Q23" i="25" s="1"/>
  <c r="U22" i="9"/>
  <c r="U22" i="25" s="1"/>
  <c r="T22" i="9"/>
  <c r="T22" i="25" s="1"/>
  <c r="S22" i="9"/>
  <c r="S22" i="25" s="1"/>
  <c r="R22" i="9"/>
  <c r="R22" i="25" s="1"/>
  <c r="Q22" i="9"/>
  <c r="Q22" i="25" s="1"/>
  <c r="U21" i="9"/>
  <c r="U21" i="25" s="1"/>
  <c r="T21" i="9"/>
  <c r="T21" i="25" s="1"/>
  <c r="S21" i="9"/>
  <c r="S21" i="25" s="1"/>
  <c r="R21" i="9"/>
  <c r="R21" i="25" s="1"/>
  <c r="Q21" i="9"/>
  <c r="Q21" i="25" s="1"/>
  <c r="U20" i="9"/>
  <c r="U20" i="25" s="1"/>
  <c r="T20" i="9"/>
  <c r="T20" i="25" s="1"/>
  <c r="S20" i="9"/>
  <c r="S20" i="25" s="1"/>
  <c r="R20" i="9"/>
  <c r="R20" i="25" s="1"/>
  <c r="Q20" i="9"/>
  <c r="Q20" i="25" s="1"/>
  <c r="U19" i="9"/>
  <c r="U19" i="25" s="1"/>
  <c r="T19" i="9"/>
  <c r="T19" i="25" s="1"/>
  <c r="S19" i="9"/>
  <c r="S19" i="25" s="1"/>
  <c r="R19" i="9"/>
  <c r="R19" i="25" s="1"/>
  <c r="Q19" i="9"/>
  <c r="Q19" i="25" s="1"/>
  <c r="U18" i="9"/>
  <c r="U18" i="25" s="1"/>
  <c r="T18" i="9"/>
  <c r="T18" i="25" s="1"/>
  <c r="S18" i="9"/>
  <c r="S18" i="25" s="1"/>
  <c r="R18" i="9"/>
  <c r="R18" i="25" s="1"/>
  <c r="Q18" i="9"/>
  <c r="Q18" i="25" s="1"/>
  <c r="U17" i="9"/>
  <c r="U17" i="25" s="1"/>
  <c r="T17" i="9"/>
  <c r="T17" i="25" s="1"/>
  <c r="S17" i="9"/>
  <c r="S17" i="25" s="1"/>
  <c r="R17" i="9"/>
  <c r="R17" i="25" s="1"/>
  <c r="Q17" i="9"/>
  <c r="Q17" i="25" s="1"/>
  <c r="U16" i="9"/>
  <c r="U16" i="25" s="1"/>
  <c r="T16" i="9"/>
  <c r="T16" i="25" s="1"/>
  <c r="S16" i="9"/>
  <c r="S16" i="25" s="1"/>
  <c r="R16" i="9"/>
  <c r="R16" i="25" s="1"/>
  <c r="Q16" i="9"/>
  <c r="Q16" i="25" s="1"/>
  <c r="U15" i="9"/>
  <c r="U15" i="25" s="1"/>
  <c r="T15" i="9"/>
  <c r="T15" i="25" s="1"/>
  <c r="S15" i="9"/>
  <c r="S15" i="25" s="1"/>
  <c r="R15" i="9"/>
  <c r="R15" i="25" s="1"/>
  <c r="Q15" i="9"/>
  <c r="Q15" i="25" s="1"/>
  <c r="U14" i="9"/>
  <c r="U14" i="25" s="1"/>
  <c r="T14" i="9"/>
  <c r="T14" i="25" s="1"/>
  <c r="S14" i="9"/>
  <c r="S14" i="25" s="1"/>
  <c r="R14" i="9"/>
  <c r="R14" i="25" s="1"/>
  <c r="Q14" i="9"/>
  <c r="Q14" i="25" s="1"/>
  <c r="U13" i="9"/>
  <c r="U13" i="25" s="1"/>
  <c r="T13" i="9"/>
  <c r="T13" i="25" s="1"/>
  <c r="S13" i="9"/>
  <c r="S13" i="25" s="1"/>
  <c r="R13" i="9"/>
  <c r="R13" i="25" s="1"/>
  <c r="Q13" i="9"/>
  <c r="Q13" i="25" s="1"/>
  <c r="U12" i="9"/>
  <c r="U12" i="25" s="1"/>
  <c r="T12" i="9"/>
  <c r="T12" i="25" s="1"/>
  <c r="S12" i="9"/>
  <c r="S12" i="25" s="1"/>
  <c r="R12" i="9"/>
  <c r="R12" i="25" s="1"/>
  <c r="Q12" i="9"/>
  <c r="Q12" i="25" s="1"/>
  <c r="U11" i="9"/>
  <c r="U11" i="25" s="1"/>
  <c r="T11" i="9"/>
  <c r="T11" i="25" s="1"/>
  <c r="S11" i="9"/>
  <c r="S11" i="25" s="1"/>
  <c r="R11" i="9"/>
  <c r="R11" i="25" s="1"/>
  <c r="Q11" i="9"/>
  <c r="Q11" i="25" s="1"/>
  <c r="U10" i="9"/>
  <c r="U10" i="25" s="1"/>
  <c r="T10" i="9"/>
  <c r="T10" i="25" s="1"/>
  <c r="S10" i="9"/>
  <c r="S10" i="25" s="1"/>
  <c r="R10" i="9"/>
  <c r="R10" i="25" s="1"/>
  <c r="Q10" i="9"/>
  <c r="Q10" i="25" s="1"/>
  <c r="U9" i="9"/>
  <c r="U9" i="25" s="1"/>
  <c r="T9" i="9"/>
  <c r="T9" i="25" s="1"/>
  <c r="S9" i="9"/>
  <c r="S9" i="25" s="1"/>
  <c r="R9" i="9"/>
  <c r="R9" i="25" s="1"/>
  <c r="Q9" i="9"/>
  <c r="Q9" i="25" s="1"/>
  <c r="U8" i="9"/>
  <c r="U8" i="25" s="1"/>
  <c r="T8" i="9"/>
  <c r="T8" i="25" s="1"/>
  <c r="S8" i="9"/>
  <c r="S8" i="25" s="1"/>
  <c r="R8" i="9"/>
  <c r="R8" i="25" s="1"/>
  <c r="Q8" i="9"/>
  <c r="Q8" i="25" s="1"/>
  <c r="U7" i="9"/>
  <c r="U7" i="25" s="1"/>
  <c r="T7" i="9"/>
  <c r="T7" i="25" s="1"/>
  <c r="S7" i="9"/>
  <c r="S7" i="25" s="1"/>
  <c r="R7" i="9"/>
  <c r="R7" i="25" s="1"/>
  <c r="Q7" i="9"/>
  <c r="Q7" i="25" s="1"/>
  <c r="U6" i="9"/>
  <c r="U6" i="25" s="1"/>
  <c r="T6" i="9"/>
  <c r="T6" i="25" s="1"/>
  <c r="S6" i="9"/>
  <c r="S6" i="25" s="1"/>
  <c r="R6" i="9"/>
  <c r="R6" i="25" s="1"/>
  <c r="Q6" i="9"/>
  <c r="Q6" i="25" s="1"/>
  <c r="U5" i="9"/>
  <c r="U5" i="25" s="1"/>
  <c r="T5" i="9"/>
  <c r="T5" i="25" s="1"/>
  <c r="S5" i="9"/>
  <c r="S5" i="25" s="1"/>
  <c r="R5" i="9"/>
  <c r="R5" i="25" s="1"/>
  <c r="Q5" i="9"/>
  <c r="Q5" i="25" s="1"/>
  <c r="U4" i="9"/>
  <c r="U4" i="25" s="1"/>
  <c r="T4" i="9"/>
  <c r="T4" i="25" s="1"/>
  <c r="S4" i="9"/>
  <c r="S4" i="25" s="1"/>
  <c r="R4" i="9"/>
  <c r="R4" i="25" s="1"/>
  <c r="Q4" i="9"/>
  <c r="Q4" i="25" s="1"/>
  <c r="M103" i="9"/>
  <c r="M102"/>
  <c r="M101"/>
  <c r="M100"/>
  <c r="M99"/>
  <c r="M99" i="25" s="1"/>
  <c r="M98" i="9"/>
  <c r="M98" i="25" s="1"/>
  <c r="M97" i="9"/>
  <c r="M97" i="25" s="1"/>
  <c r="M96" i="9"/>
  <c r="M96" i="25" s="1"/>
  <c r="M95" i="9"/>
  <c r="M95" i="25" s="1"/>
  <c r="M94" i="9"/>
  <c r="M94" i="25" s="1"/>
  <c r="M93" i="9"/>
  <c r="M93" i="25" s="1"/>
  <c r="M92" i="9"/>
  <c r="M92" i="25" s="1"/>
  <c r="M91" i="9"/>
  <c r="M91" i="25" s="1"/>
  <c r="M90" i="9"/>
  <c r="M90" i="25" s="1"/>
  <c r="M89" i="9"/>
  <c r="M89" i="25" s="1"/>
  <c r="M88" i="9"/>
  <c r="M88" i="25" s="1"/>
  <c r="M87" i="9"/>
  <c r="M87" i="25" s="1"/>
  <c r="M86" i="9"/>
  <c r="M86" i="25" s="1"/>
  <c r="M85" i="9"/>
  <c r="M85" i="25" s="1"/>
  <c r="M84" i="9"/>
  <c r="M84" i="25" s="1"/>
  <c r="M83" i="9"/>
  <c r="M83" i="25" s="1"/>
  <c r="M82" i="9"/>
  <c r="M82" i="25" s="1"/>
  <c r="M81" i="9"/>
  <c r="M81" i="25" s="1"/>
  <c r="M80" i="9"/>
  <c r="M80" i="25" s="1"/>
  <c r="M79" i="9"/>
  <c r="M79" i="25" s="1"/>
  <c r="M78" i="9"/>
  <c r="M78" i="25" s="1"/>
  <c r="M77" i="9"/>
  <c r="M77" i="25" s="1"/>
  <c r="M76" i="9"/>
  <c r="M76" i="25" s="1"/>
  <c r="M75" i="9"/>
  <c r="M75" i="25" s="1"/>
  <c r="M74" i="9"/>
  <c r="M74" i="25" s="1"/>
  <c r="M73" i="9"/>
  <c r="M73" i="25" s="1"/>
  <c r="M72" i="9"/>
  <c r="M72" i="25" s="1"/>
  <c r="M71" i="9"/>
  <c r="M71" i="25" s="1"/>
  <c r="M70" i="9"/>
  <c r="M70" i="25" s="1"/>
  <c r="M69" i="9"/>
  <c r="M69" i="25" s="1"/>
  <c r="M68" i="9"/>
  <c r="M68" i="25" s="1"/>
  <c r="M67" i="9"/>
  <c r="M67" i="25" s="1"/>
  <c r="M66" i="9"/>
  <c r="M66" i="25" s="1"/>
  <c r="M65" i="9"/>
  <c r="M65" i="25" s="1"/>
  <c r="M64" i="9"/>
  <c r="M64" i="25" s="1"/>
  <c r="M63" i="9"/>
  <c r="M63" i="25" s="1"/>
  <c r="M62" i="9"/>
  <c r="M62" i="25" s="1"/>
  <c r="M61" i="9"/>
  <c r="M61" i="25" s="1"/>
  <c r="M60" i="9"/>
  <c r="M60" i="25" s="1"/>
  <c r="M59" i="9"/>
  <c r="M59" i="25" s="1"/>
  <c r="M58" i="9"/>
  <c r="M58" i="25" s="1"/>
  <c r="M57" i="9"/>
  <c r="M57" i="25" s="1"/>
  <c r="M56" i="9"/>
  <c r="M56" i="25" s="1"/>
  <c r="M55" i="9"/>
  <c r="M55" i="25" s="1"/>
  <c r="M54" i="9"/>
  <c r="M54" i="25" s="1"/>
  <c r="M53" i="9"/>
  <c r="M53" i="25" s="1"/>
  <c r="M52" i="9"/>
  <c r="M52" i="25" s="1"/>
  <c r="M51" i="9"/>
  <c r="M51" i="25" s="1"/>
  <c r="M50" i="9"/>
  <c r="M50" i="25" s="1"/>
  <c r="M49" i="9"/>
  <c r="M49" i="25" s="1"/>
  <c r="M48" i="9"/>
  <c r="M48" i="25" s="1"/>
  <c r="M47" i="9"/>
  <c r="M47" i="25" s="1"/>
  <c r="M46" i="9"/>
  <c r="M46" i="25" s="1"/>
  <c r="M45" i="9"/>
  <c r="M45" i="25" s="1"/>
  <c r="M44" i="9"/>
  <c r="M44" i="25" s="1"/>
  <c r="M43" i="9"/>
  <c r="M43" i="25" s="1"/>
  <c r="M42" i="9"/>
  <c r="M42" i="25" s="1"/>
  <c r="M41" i="9"/>
  <c r="M41" i="25" s="1"/>
  <c r="M40" i="9"/>
  <c r="M40" i="25" s="1"/>
  <c r="M39" i="9"/>
  <c r="M39" i="25" s="1"/>
  <c r="M38" i="9"/>
  <c r="M38" i="25" s="1"/>
  <c r="M37" i="9"/>
  <c r="M37" i="25" s="1"/>
  <c r="M36" i="9"/>
  <c r="M36" i="25" s="1"/>
  <c r="M35" i="9"/>
  <c r="M35" i="25" s="1"/>
  <c r="M34" i="9"/>
  <c r="M34" i="25" s="1"/>
  <c r="M33" i="9"/>
  <c r="M33" i="25" s="1"/>
  <c r="M32" i="9"/>
  <c r="M32" i="25" s="1"/>
  <c r="M31" i="9"/>
  <c r="M31" i="25" s="1"/>
  <c r="M30" i="9"/>
  <c r="M30" i="25" s="1"/>
  <c r="M29" i="9"/>
  <c r="M29" i="25" s="1"/>
  <c r="M28" i="9"/>
  <c r="M28" i="25" s="1"/>
  <c r="M27" i="9"/>
  <c r="M27" i="25" s="1"/>
  <c r="M26" i="9"/>
  <c r="M26" i="25" s="1"/>
  <c r="M25" i="9"/>
  <c r="M25" i="25" s="1"/>
  <c r="M24" i="9"/>
  <c r="M24" i="25" s="1"/>
  <c r="M23" i="9"/>
  <c r="M23" i="25" s="1"/>
  <c r="M22" i="9"/>
  <c r="M22" i="25" s="1"/>
  <c r="M21" i="9"/>
  <c r="M21" i="25" s="1"/>
  <c r="M20" i="9"/>
  <c r="M20" i="25" s="1"/>
  <c r="M19" i="9"/>
  <c r="M19" i="25" s="1"/>
  <c r="M18" i="9"/>
  <c r="M18" i="25" s="1"/>
  <c r="M17" i="9"/>
  <c r="M17" i="25" s="1"/>
  <c r="M16" i="9"/>
  <c r="M16" i="25" s="1"/>
  <c r="M15" i="9"/>
  <c r="M15" i="25" s="1"/>
  <c r="M14" i="9"/>
  <c r="M14" i="25" s="1"/>
  <c r="M13" i="9"/>
  <c r="M13" i="25" s="1"/>
  <c r="M12" i="9"/>
  <c r="M12" i="25" s="1"/>
  <c r="M11" i="9"/>
  <c r="M11" i="25" s="1"/>
  <c r="M10" i="9"/>
  <c r="M10" i="25" s="1"/>
  <c r="M9" i="9"/>
  <c r="M9" i="25" s="1"/>
  <c r="M8" i="9"/>
  <c r="M8" i="25" s="1"/>
  <c r="M7" i="9"/>
  <c r="M7" i="25" s="1"/>
  <c r="M6" i="9"/>
  <c r="M6" i="25" s="1"/>
  <c r="M5" i="9"/>
  <c r="M5" i="25" s="1"/>
  <c r="M4" i="9"/>
  <c r="M4" i="25" s="1"/>
  <c r="K103" i="9"/>
  <c r="K102"/>
  <c r="K101"/>
  <c r="K100"/>
  <c r="K99"/>
  <c r="K99" i="25" s="1"/>
  <c r="K98" i="9"/>
  <c r="K98" i="25" s="1"/>
  <c r="K97" i="9"/>
  <c r="K97" i="25" s="1"/>
  <c r="K96" i="9"/>
  <c r="K96" i="25" s="1"/>
  <c r="K95" i="9"/>
  <c r="K95" i="25" s="1"/>
  <c r="K94" i="9"/>
  <c r="K94" i="25" s="1"/>
  <c r="K93" i="9"/>
  <c r="K93" i="25" s="1"/>
  <c r="K92" i="9"/>
  <c r="K92" i="25" s="1"/>
  <c r="K91" i="9"/>
  <c r="K91" i="25" s="1"/>
  <c r="K90" i="9"/>
  <c r="K90" i="25" s="1"/>
  <c r="K89" i="9"/>
  <c r="K89" i="25" s="1"/>
  <c r="K88" i="9"/>
  <c r="K88" i="25" s="1"/>
  <c r="K87" i="9"/>
  <c r="K87" i="25" s="1"/>
  <c r="K86" i="9"/>
  <c r="K86" i="25" s="1"/>
  <c r="K85" i="9"/>
  <c r="K85" i="25" s="1"/>
  <c r="K84" i="9"/>
  <c r="K84" i="25" s="1"/>
  <c r="K83" i="9"/>
  <c r="K83" i="25" s="1"/>
  <c r="K82" i="9"/>
  <c r="K82" i="25" s="1"/>
  <c r="K81" i="9"/>
  <c r="K81" i="25" s="1"/>
  <c r="K80" i="9"/>
  <c r="K80" i="25" s="1"/>
  <c r="K79" i="9"/>
  <c r="K79" i="25" s="1"/>
  <c r="K78" i="9"/>
  <c r="K78" i="25" s="1"/>
  <c r="K77" i="9"/>
  <c r="K77" i="25" s="1"/>
  <c r="K76" i="9"/>
  <c r="K76" i="25" s="1"/>
  <c r="K75" i="9"/>
  <c r="K75" i="25" s="1"/>
  <c r="K74" i="9"/>
  <c r="K74" i="25" s="1"/>
  <c r="K73" i="9"/>
  <c r="K73" i="25" s="1"/>
  <c r="K72" i="9"/>
  <c r="K72" i="25" s="1"/>
  <c r="K71" i="9"/>
  <c r="K71" i="25" s="1"/>
  <c r="K70" i="9"/>
  <c r="K70" i="25" s="1"/>
  <c r="K69" i="9"/>
  <c r="K69" i="25" s="1"/>
  <c r="K68" i="9"/>
  <c r="K68" i="25" s="1"/>
  <c r="K67" i="9"/>
  <c r="K67" i="25" s="1"/>
  <c r="K66" i="9"/>
  <c r="K66" i="25" s="1"/>
  <c r="K65" i="9"/>
  <c r="K65" i="25" s="1"/>
  <c r="K64" i="9"/>
  <c r="K64" i="25" s="1"/>
  <c r="K63" i="9"/>
  <c r="K63" i="25" s="1"/>
  <c r="K62" i="9"/>
  <c r="K62" i="25" s="1"/>
  <c r="K61" i="9"/>
  <c r="K61" i="25" s="1"/>
  <c r="K60" i="9"/>
  <c r="K60" i="25" s="1"/>
  <c r="K59" i="9"/>
  <c r="K59" i="25" s="1"/>
  <c r="K58" i="9"/>
  <c r="K58" i="25" s="1"/>
  <c r="K57" i="9"/>
  <c r="K57" i="25" s="1"/>
  <c r="K56" i="9"/>
  <c r="K56" i="25" s="1"/>
  <c r="K55" i="9"/>
  <c r="K55" i="25" s="1"/>
  <c r="K54" i="9"/>
  <c r="K54" i="25" s="1"/>
  <c r="K53" i="9"/>
  <c r="K53" i="25" s="1"/>
  <c r="K52" i="9"/>
  <c r="K52" i="25" s="1"/>
  <c r="K51" i="9"/>
  <c r="K51" i="25" s="1"/>
  <c r="K50" i="9"/>
  <c r="K50" i="25" s="1"/>
  <c r="K49" i="9"/>
  <c r="K49" i="25" s="1"/>
  <c r="K48" i="9"/>
  <c r="K48" i="25" s="1"/>
  <c r="K47" i="9"/>
  <c r="K47" i="25" s="1"/>
  <c r="K46" i="9"/>
  <c r="K46" i="25" s="1"/>
  <c r="K45" i="9"/>
  <c r="K45" i="25" s="1"/>
  <c r="K44" i="9"/>
  <c r="K44" i="25" s="1"/>
  <c r="K43" i="9"/>
  <c r="K43" i="25" s="1"/>
  <c r="K42" i="9"/>
  <c r="K42" i="25" s="1"/>
  <c r="K41" i="9"/>
  <c r="K41" i="25" s="1"/>
  <c r="K40" i="9"/>
  <c r="K40" i="25" s="1"/>
  <c r="K39" i="9"/>
  <c r="K39" i="25" s="1"/>
  <c r="K38" i="9"/>
  <c r="K38" i="25" s="1"/>
  <c r="K37" i="9"/>
  <c r="K37" i="25" s="1"/>
  <c r="K36" i="9"/>
  <c r="K36" i="25" s="1"/>
  <c r="K35" i="9"/>
  <c r="K35" i="25" s="1"/>
  <c r="K34" i="9"/>
  <c r="K34" i="25" s="1"/>
  <c r="K33" i="9"/>
  <c r="K33" i="25" s="1"/>
  <c r="K32" i="9"/>
  <c r="K32" i="25" s="1"/>
  <c r="K31" i="9"/>
  <c r="K31" i="25" s="1"/>
  <c r="K30" i="9"/>
  <c r="K30" i="25" s="1"/>
  <c r="K29" i="9"/>
  <c r="K29" i="25" s="1"/>
  <c r="K28" i="9"/>
  <c r="K28" i="25" s="1"/>
  <c r="K27" i="9"/>
  <c r="K27" i="25" s="1"/>
  <c r="K26" i="9"/>
  <c r="K26" i="25" s="1"/>
  <c r="K25" i="9"/>
  <c r="K25" i="25" s="1"/>
  <c r="K24" i="9"/>
  <c r="K24" i="25" s="1"/>
  <c r="K23" i="9"/>
  <c r="K23" i="25" s="1"/>
  <c r="K22" i="9"/>
  <c r="K22" i="25" s="1"/>
  <c r="K21" i="9"/>
  <c r="K21" i="25" s="1"/>
  <c r="K20" i="9"/>
  <c r="K20" i="25" s="1"/>
  <c r="K19" i="9"/>
  <c r="K19" i="25" s="1"/>
  <c r="K18" i="9"/>
  <c r="K18" i="25" s="1"/>
  <c r="K17" i="9"/>
  <c r="K17" i="25" s="1"/>
  <c r="K16" i="9"/>
  <c r="K16" i="25" s="1"/>
  <c r="K15" i="9"/>
  <c r="K15" i="25" s="1"/>
  <c r="K14" i="9"/>
  <c r="K14" i="25" s="1"/>
  <c r="K13" i="9"/>
  <c r="K13" i="25" s="1"/>
  <c r="K12" i="9"/>
  <c r="K12" i="25" s="1"/>
  <c r="K11" i="9"/>
  <c r="K11" i="25" s="1"/>
  <c r="K10" i="9"/>
  <c r="K10" i="25" s="1"/>
  <c r="K9" i="9"/>
  <c r="K9" i="25" s="1"/>
  <c r="K8" i="9"/>
  <c r="K8" i="25" s="1"/>
  <c r="K7" i="9"/>
  <c r="K7" i="25" s="1"/>
  <c r="K6" i="9"/>
  <c r="K6" i="25" s="1"/>
  <c r="K5" i="9"/>
  <c r="K5" i="25" s="1"/>
  <c r="K4" i="9"/>
  <c r="K4" i="25" s="1"/>
  <c r="I103" i="9"/>
  <c r="H103"/>
  <c r="G103"/>
  <c r="F103"/>
  <c r="E103"/>
  <c r="D103"/>
  <c r="C103"/>
  <c r="I102"/>
  <c r="H102"/>
  <c r="G102"/>
  <c r="F102"/>
  <c r="E102"/>
  <c r="D102"/>
  <c r="C102"/>
  <c r="I101"/>
  <c r="H101"/>
  <c r="G101"/>
  <c r="F101"/>
  <c r="E101"/>
  <c r="D101"/>
  <c r="C101"/>
  <c r="I100"/>
  <c r="H100"/>
  <c r="G100"/>
  <c r="F100"/>
  <c r="E100"/>
  <c r="D100"/>
  <c r="C100"/>
  <c r="I99"/>
  <c r="I99" i="25" s="1"/>
  <c r="H99" i="9"/>
  <c r="H99" i="25" s="1"/>
  <c r="G99" i="9"/>
  <c r="G99" i="25" s="1"/>
  <c r="F99" i="9"/>
  <c r="F99" i="25" s="1"/>
  <c r="E99" i="9"/>
  <c r="E99" i="25" s="1"/>
  <c r="D99" i="9"/>
  <c r="D99" i="25" s="1"/>
  <c r="C99" i="9"/>
  <c r="C99" i="25" s="1"/>
  <c r="I98" i="9"/>
  <c r="I98" i="25" s="1"/>
  <c r="H98" i="9"/>
  <c r="H98" i="25" s="1"/>
  <c r="G98" i="9"/>
  <c r="G98" i="25" s="1"/>
  <c r="F98" i="9"/>
  <c r="F98" i="25" s="1"/>
  <c r="E98" i="9"/>
  <c r="E98" i="25" s="1"/>
  <c r="D98" i="9"/>
  <c r="D98" i="25" s="1"/>
  <c r="C98" i="9"/>
  <c r="C98" i="25" s="1"/>
  <c r="I97" i="9"/>
  <c r="I97" i="25" s="1"/>
  <c r="H97" i="9"/>
  <c r="H97" i="25" s="1"/>
  <c r="G97" i="9"/>
  <c r="G97" i="25" s="1"/>
  <c r="F97" i="9"/>
  <c r="F97" i="25" s="1"/>
  <c r="E97" i="9"/>
  <c r="E97" i="25" s="1"/>
  <c r="D97" i="9"/>
  <c r="D97" i="25" s="1"/>
  <c r="C97" i="9"/>
  <c r="C97" i="25" s="1"/>
  <c r="I96" i="9"/>
  <c r="I96" i="25" s="1"/>
  <c r="H96" i="9"/>
  <c r="H96" i="25" s="1"/>
  <c r="G96" i="9"/>
  <c r="G96" i="25" s="1"/>
  <c r="F96" i="9"/>
  <c r="F96" i="25" s="1"/>
  <c r="E96" i="9"/>
  <c r="E96" i="25" s="1"/>
  <c r="D96" i="9"/>
  <c r="D96" i="25" s="1"/>
  <c r="C96" i="9"/>
  <c r="C96" i="25" s="1"/>
  <c r="I95" i="9"/>
  <c r="I95" i="25" s="1"/>
  <c r="H95" i="9"/>
  <c r="H95" i="25" s="1"/>
  <c r="G95" i="9"/>
  <c r="G95" i="25" s="1"/>
  <c r="F95" i="9"/>
  <c r="F95" i="25" s="1"/>
  <c r="E95" i="9"/>
  <c r="E95" i="25" s="1"/>
  <c r="D95" i="9"/>
  <c r="D95" i="25" s="1"/>
  <c r="C95" i="9"/>
  <c r="C95" i="25" s="1"/>
  <c r="I94" i="9"/>
  <c r="I94" i="25" s="1"/>
  <c r="H94" i="9"/>
  <c r="H94" i="25" s="1"/>
  <c r="G94" i="9"/>
  <c r="G94" i="25" s="1"/>
  <c r="F94" i="9"/>
  <c r="F94" i="25" s="1"/>
  <c r="E94" i="9"/>
  <c r="E94" i="25" s="1"/>
  <c r="D94" i="9"/>
  <c r="D94" i="25" s="1"/>
  <c r="C94" i="9"/>
  <c r="C94" i="25" s="1"/>
  <c r="I93" i="9"/>
  <c r="I93" i="25" s="1"/>
  <c r="H93" i="9"/>
  <c r="H93" i="25" s="1"/>
  <c r="G93" i="9"/>
  <c r="G93" i="25" s="1"/>
  <c r="F93" i="9"/>
  <c r="F93" i="25" s="1"/>
  <c r="E93" i="9"/>
  <c r="E93" i="25" s="1"/>
  <c r="D93" i="9"/>
  <c r="D93" i="25" s="1"/>
  <c r="C93" i="9"/>
  <c r="C93" i="25" s="1"/>
  <c r="I92" i="9"/>
  <c r="I92" i="25" s="1"/>
  <c r="H92" i="9"/>
  <c r="H92" i="25" s="1"/>
  <c r="G92" i="9"/>
  <c r="G92" i="25" s="1"/>
  <c r="F92" i="9"/>
  <c r="F92" i="25" s="1"/>
  <c r="E92" i="9"/>
  <c r="E92" i="25" s="1"/>
  <c r="D92" i="9"/>
  <c r="D92" i="25" s="1"/>
  <c r="C92" i="9"/>
  <c r="C92" i="25" s="1"/>
  <c r="I91" i="9"/>
  <c r="I91" i="25" s="1"/>
  <c r="H91" i="9"/>
  <c r="H91" i="25" s="1"/>
  <c r="G91" i="9"/>
  <c r="G91" i="25" s="1"/>
  <c r="F91" i="9"/>
  <c r="F91" i="25" s="1"/>
  <c r="E91" i="9"/>
  <c r="E91" i="25" s="1"/>
  <c r="D91" i="9"/>
  <c r="D91" i="25" s="1"/>
  <c r="C91" i="9"/>
  <c r="C91" i="25" s="1"/>
  <c r="I90" i="9"/>
  <c r="I90" i="25" s="1"/>
  <c r="H90" i="9"/>
  <c r="H90" i="25" s="1"/>
  <c r="G90" i="9"/>
  <c r="G90" i="25" s="1"/>
  <c r="F90" i="9"/>
  <c r="F90" i="25" s="1"/>
  <c r="E90" i="9"/>
  <c r="E90" i="25" s="1"/>
  <c r="D90" i="9"/>
  <c r="D90" i="25" s="1"/>
  <c r="C90" i="9"/>
  <c r="C90" i="25" s="1"/>
  <c r="I89" i="9"/>
  <c r="I89" i="25" s="1"/>
  <c r="H89" i="9"/>
  <c r="H89" i="25" s="1"/>
  <c r="G89" i="9"/>
  <c r="G89" i="25" s="1"/>
  <c r="F89" i="9"/>
  <c r="F89" i="25" s="1"/>
  <c r="E89" i="9"/>
  <c r="E89" i="25" s="1"/>
  <c r="D89" i="9"/>
  <c r="D89" i="25" s="1"/>
  <c r="C89" i="9"/>
  <c r="C89" i="25" s="1"/>
  <c r="I88" i="9"/>
  <c r="I88" i="25" s="1"/>
  <c r="H88" i="9"/>
  <c r="H88" i="25" s="1"/>
  <c r="G88" i="9"/>
  <c r="G88" i="25" s="1"/>
  <c r="F88" i="9"/>
  <c r="F88" i="25" s="1"/>
  <c r="E88" i="9"/>
  <c r="E88" i="25" s="1"/>
  <c r="D88" i="9"/>
  <c r="D88" i="25" s="1"/>
  <c r="C88" i="9"/>
  <c r="C88" i="25" s="1"/>
  <c r="I87" i="9"/>
  <c r="I87" i="25" s="1"/>
  <c r="H87" i="9"/>
  <c r="H87" i="25" s="1"/>
  <c r="G87" i="9"/>
  <c r="G87" i="25" s="1"/>
  <c r="F87" i="9"/>
  <c r="F87" i="25" s="1"/>
  <c r="E87" i="9"/>
  <c r="E87" i="25" s="1"/>
  <c r="D87" i="9"/>
  <c r="D87" i="25" s="1"/>
  <c r="C87" i="9"/>
  <c r="C87" i="25" s="1"/>
  <c r="I86" i="9"/>
  <c r="I86" i="25" s="1"/>
  <c r="H86" i="9"/>
  <c r="H86" i="25" s="1"/>
  <c r="G86" i="9"/>
  <c r="G86" i="25" s="1"/>
  <c r="F86" i="9"/>
  <c r="F86" i="25" s="1"/>
  <c r="E86" i="9"/>
  <c r="E86" i="25" s="1"/>
  <c r="D86" i="9"/>
  <c r="D86" i="25" s="1"/>
  <c r="C86" i="9"/>
  <c r="C86" i="25" s="1"/>
  <c r="I85" i="9"/>
  <c r="I85" i="25" s="1"/>
  <c r="H85" i="9"/>
  <c r="H85" i="25" s="1"/>
  <c r="G85" i="9"/>
  <c r="G85" i="25" s="1"/>
  <c r="F85" i="9"/>
  <c r="F85" i="25" s="1"/>
  <c r="E85" i="9"/>
  <c r="E85" i="25" s="1"/>
  <c r="D85" i="9"/>
  <c r="D85" i="25" s="1"/>
  <c r="C85" i="9"/>
  <c r="C85" i="25" s="1"/>
  <c r="I84" i="9"/>
  <c r="I84" i="25" s="1"/>
  <c r="H84" i="9"/>
  <c r="H84" i="25" s="1"/>
  <c r="G84" i="9"/>
  <c r="G84" i="25" s="1"/>
  <c r="F84" i="9"/>
  <c r="F84" i="25" s="1"/>
  <c r="E84" i="9"/>
  <c r="E84" i="25" s="1"/>
  <c r="D84" i="9"/>
  <c r="D84" i="25" s="1"/>
  <c r="C84" i="9"/>
  <c r="C84" i="25" s="1"/>
  <c r="I83" i="9"/>
  <c r="I83" i="25" s="1"/>
  <c r="H83" i="9"/>
  <c r="H83" i="25" s="1"/>
  <c r="G83" i="9"/>
  <c r="G83" i="25" s="1"/>
  <c r="F83" i="9"/>
  <c r="F83" i="25" s="1"/>
  <c r="E83" i="9"/>
  <c r="E83" i="25" s="1"/>
  <c r="D83" i="9"/>
  <c r="D83" i="25" s="1"/>
  <c r="C83" i="9"/>
  <c r="C83" i="25" s="1"/>
  <c r="I82" i="9"/>
  <c r="I82" i="25" s="1"/>
  <c r="H82" i="9"/>
  <c r="H82" i="25" s="1"/>
  <c r="G82" i="9"/>
  <c r="G82" i="25" s="1"/>
  <c r="F82" i="9"/>
  <c r="F82" i="25" s="1"/>
  <c r="E82" i="9"/>
  <c r="E82" i="25" s="1"/>
  <c r="D82" i="9"/>
  <c r="D82" i="25" s="1"/>
  <c r="C82" i="9"/>
  <c r="C82" i="25" s="1"/>
  <c r="I81" i="9"/>
  <c r="I81" i="25" s="1"/>
  <c r="H81" i="9"/>
  <c r="H81" i="25" s="1"/>
  <c r="G81" i="9"/>
  <c r="G81" i="25" s="1"/>
  <c r="F81" i="9"/>
  <c r="F81" i="25" s="1"/>
  <c r="E81" i="9"/>
  <c r="E81" i="25" s="1"/>
  <c r="D81" i="9"/>
  <c r="D81" i="25" s="1"/>
  <c r="C81" i="9"/>
  <c r="C81" i="25" s="1"/>
  <c r="I80" i="9"/>
  <c r="I80" i="25" s="1"/>
  <c r="H80" i="9"/>
  <c r="H80" i="25" s="1"/>
  <c r="G80" i="9"/>
  <c r="G80" i="25" s="1"/>
  <c r="F80" i="9"/>
  <c r="F80" i="25" s="1"/>
  <c r="E80" i="9"/>
  <c r="E80" i="25" s="1"/>
  <c r="D80" i="9"/>
  <c r="D80" i="25" s="1"/>
  <c r="C80" i="9"/>
  <c r="C80" i="25" s="1"/>
  <c r="I79" i="9"/>
  <c r="I79" i="25" s="1"/>
  <c r="H79" i="9"/>
  <c r="H79" i="25" s="1"/>
  <c r="G79" i="9"/>
  <c r="G79" i="25" s="1"/>
  <c r="F79" i="9"/>
  <c r="F79" i="25" s="1"/>
  <c r="E79" i="9"/>
  <c r="E79" i="25" s="1"/>
  <c r="D79" i="9"/>
  <c r="D79" i="25" s="1"/>
  <c r="C79" i="9"/>
  <c r="C79" i="25" s="1"/>
  <c r="I78" i="9"/>
  <c r="I78" i="25" s="1"/>
  <c r="H78" i="9"/>
  <c r="H78" i="25" s="1"/>
  <c r="G78" i="9"/>
  <c r="G78" i="25" s="1"/>
  <c r="F78" i="9"/>
  <c r="F78" i="25" s="1"/>
  <c r="E78" i="9"/>
  <c r="E78" i="25" s="1"/>
  <c r="D78" i="9"/>
  <c r="D78" i="25" s="1"/>
  <c r="C78" i="9"/>
  <c r="C78" i="25" s="1"/>
  <c r="I77" i="9"/>
  <c r="I77" i="25" s="1"/>
  <c r="H77" i="9"/>
  <c r="H77" i="25" s="1"/>
  <c r="G77" i="9"/>
  <c r="G77" i="25" s="1"/>
  <c r="F77" i="9"/>
  <c r="F77" i="25" s="1"/>
  <c r="E77" i="9"/>
  <c r="E77" i="25" s="1"/>
  <c r="D77" i="9"/>
  <c r="D77" i="25" s="1"/>
  <c r="C77" i="9"/>
  <c r="C77" i="25" s="1"/>
  <c r="I76" i="9"/>
  <c r="I76" i="25" s="1"/>
  <c r="H76" i="9"/>
  <c r="H76" i="25" s="1"/>
  <c r="G76" i="9"/>
  <c r="G76" i="25" s="1"/>
  <c r="F76" i="9"/>
  <c r="F76" i="25" s="1"/>
  <c r="E76" i="9"/>
  <c r="E76" i="25" s="1"/>
  <c r="D76" i="9"/>
  <c r="D76" i="25" s="1"/>
  <c r="C76" i="9"/>
  <c r="C76" i="25" s="1"/>
  <c r="I75" i="9"/>
  <c r="I75" i="25" s="1"/>
  <c r="H75" i="9"/>
  <c r="H75" i="25" s="1"/>
  <c r="G75" i="9"/>
  <c r="G75" i="25" s="1"/>
  <c r="F75" i="9"/>
  <c r="F75" i="25" s="1"/>
  <c r="E75" i="9"/>
  <c r="E75" i="25" s="1"/>
  <c r="D75" i="9"/>
  <c r="D75" i="25" s="1"/>
  <c r="C75" i="9"/>
  <c r="C75" i="25" s="1"/>
  <c r="I74" i="9"/>
  <c r="I74" i="25" s="1"/>
  <c r="H74" i="9"/>
  <c r="H74" i="25" s="1"/>
  <c r="G74" i="9"/>
  <c r="G74" i="25" s="1"/>
  <c r="F74" i="9"/>
  <c r="F74" i="25" s="1"/>
  <c r="E74" i="9"/>
  <c r="E74" i="25" s="1"/>
  <c r="D74" i="9"/>
  <c r="D74" i="25" s="1"/>
  <c r="C74" i="9"/>
  <c r="C74" i="25" s="1"/>
  <c r="I73" i="9"/>
  <c r="I73" i="25" s="1"/>
  <c r="H73" i="9"/>
  <c r="H73" i="25" s="1"/>
  <c r="G73" i="9"/>
  <c r="G73" i="25" s="1"/>
  <c r="F73" i="9"/>
  <c r="F73" i="25" s="1"/>
  <c r="E73" i="9"/>
  <c r="E73" i="25" s="1"/>
  <c r="D73" i="9"/>
  <c r="D73" i="25" s="1"/>
  <c r="C73" i="9"/>
  <c r="C73" i="25" s="1"/>
  <c r="I72" i="9"/>
  <c r="I72" i="25" s="1"/>
  <c r="H72" i="9"/>
  <c r="H72" i="25" s="1"/>
  <c r="G72" i="9"/>
  <c r="G72" i="25" s="1"/>
  <c r="F72" i="9"/>
  <c r="F72" i="25" s="1"/>
  <c r="E72" i="9"/>
  <c r="E72" i="25" s="1"/>
  <c r="D72" i="9"/>
  <c r="D72" i="25" s="1"/>
  <c r="C72" i="9"/>
  <c r="C72" i="25" s="1"/>
  <c r="I71" i="9"/>
  <c r="I71" i="25" s="1"/>
  <c r="H71" i="9"/>
  <c r="H71" i="25" s="1"/>
  <c r="G71" i="9"/>
  <c r="G71" i="25" s="1"/>
  <c r="F71" i="9"/>
  <c r="F71" i="25" s="1"/>
  <c r="E71" i="9"/>
  <c r="E71" i="25" s="1"/>
  <c r="D71" i="9"/>
  <c r="D71" i="25" s="1"/>
  <c r="C71" i="9"/>
  <c r="C71" i="25" s="1"/>
  <c r="I70" i="9"/>
  <c r="I70" i="25" s="1"/>
  <c r="H70" i="9"/>
  <c r="H70" i="25" s="1"/>
  <c r="G70" i="9"/>
  <c r="G70" i="25" s="1"/>
  <c r="F70" i="9"/>
  <c r="F70" i="25" s="1"/>
  <c r="E70" i="9"/>
  <c r="E70" i="25" s="1"/>
  <c r="D70" i="9"/>
  <c r="D70" i="25" s="1"/>
  <c r="C70" i="9"/>
  <c r="C70" i="25" s="1"/>
  <c r="I69" i="9"/>
  <c r="I69" i="25" s="1"/>
  <c r="H69" i="9"/>
  <c r="H69" i="25" s="1"/>
  <c r="G69" i="9"/>
  <c r="G69" i="25" s="1"/>
  <c r="F69" i="9"/>
  <c r="F69" i="25" s="1"/>
  <c r="E69" i="9"/>
  <c r="E69" i="25" s="1"/>
  <c r="D69" i="9"/>
  <c r="D69" i="25" s="1"/>
  <c r="C69" i="9"/>
  <c r="C69" i="25" s="1"/>
  <c r="I68" i="9"/>
  <c r="I68" i="25" s="1"/>
  <c r="H68" i="9"/>
  <c r="H68" i="25" s="1"/>
  <c r="G68" i="9"/>
  <c r="G68" i="25" s="1"/>
  <c r="F68" i="9"/>
  <c r="F68" i="25" s="1"/>
  <c r="E68" i="9"/>
  <c r="E68" i="25" s="1"/>
  <c r="D68" i="9"/>
  <c r="D68" i="25" s="1"/>
  <c r="C68" i="9"/>
  <c r="C68" i="25" s="1"/>
  <c r="I67" i="9"/>
  <c r="I67" i="25" s="1"/>
  <c r="H67" i="9"/>
  <c r="H67" i="25" s="1"/>
  <c r="G67" i="9"/>
  <c r="G67" i="25" s="1"/>
  <c r="F67" i="9"/>
  <c r="F67" i="25" s="1"/>
  <c r="E67" i="9"/>
  <c r="E67" i="25" s="1"/>
  <c r="D67" i="9"/>
  <c r="D67" i="25" s="1"/>
  <c r="C67" i="9"/>
  <c r="C67" i="25" s="1"/>
  <c r="I66" i="9"/>
  <c r="I66" i="25" s="1"/>
  <c r="H66" i="9"/>
  <c r="H66" i="25" s="1"/>
  <c r="G66" i="9"/>
  <c r="G66" i="25" s="1"/>
  <c r="F66" i="9"/>
  <c r="F66" i="25" s="1"/>
  <c r="E66" i="9"/>
  <c r="E66" i="25" s="1"/>
  <c r="D66" i="9"/>
  <c r="D66" i="25" s="1"/>
  <c r="C66" i="9"/>
  <c r="C66" i="25" s="1"/>
  <c r="I65" i="9"/>
  <c r="I65" i="25" s="1"/>
  <c r="H65" i="9"/>
  <c r="H65" i="25" s="1"/>
  <c r="G65" i="9"/>
  <c r="G65" i="25" s="1"/>
  <c r="F65" i="9"/>
  <c r="F65" i="25" s="1"/>
  <c r="E65" i="9"/>
  <c r="E65" i="25" s="1"/>
  <c r="D65" i="9"/>
  <c r="D65" i="25" s="1"/>
  <c r="C65" i="9"/>
  <c r="C65" i="25" s="1"/>
  <c r="I64" i="9"/>
  <c r="I64" i="25" s="1"/>
  <c r="H64" i="9"/>
  <c r="H64" i="25" s="1"/>
  <c r="G64" i="9"/>
  <c r="G64" i="25" s="1"/>
  <c r="F64" i="9"/>
  <c r="F64" i="25" s="1"/>
  <c r="E64" i="9"/>
  <c r="E64" i="25" s="1"/>
  <c r="D64" i="9"/>
  <c r="D64" i="25" s="1"/>
  <c r="C64" i="9"/>
  <c r="C64" i="25" s="1"/>
  <c r="I63" i="9"/>
  <c r="I63" i="25" s="1"/>
  <c r="H63" i="9"/>
  <c r="H63" i="25" s="1"/>
  <c r="G63" i="9"/>
  <c r="G63" i="25" s="1"/>
  <c r="F63" i="9"/>
  <c r="F63" i="25" s="1"/>
  <c r="E63" i="9"/>
  <c r="E63" i="25" s="1"/>
  <c r="D63" i="9"/>
  <c r="D63" i="25" s="1"/>
  <c r="C63" i="9"/>
  <c r="C63" i="25" s="1"/>
  <c r="I62" i="9"/>
  <c r="I62" i="25" s="1"/>
  <c r="H62" i="9"/>
  <c r="H62" i="25" s="1"/>
  <c r="G62" i="9"/>
  <c r="G62" i="25" s="1"/>
  <c r="F62" i="9"/>
  <c r="F62" i="25" s="1"/>
  <c r="E62" i="9"/>
  <c r="E62" i="25" s="1"/>
  <c r="D62" i="9"/>
  <c r="D62" i="25" s="1"/>
  <c r="C62" i="9"/>
  <c r="C62" i="25" s="1"/>
  <c r="I61" i="9"/>
  <c r="I61" i="25" s="1"/>
  <c r="H61" i="9"/>
  <c r="H61" i="25" s="1"/>
  <c r="G61" i="9"/>
  <c r="G61" i="25" s="1"/>
  <c r="F61" i="9"/>
  <c r="F61" i="25" s="1"/>
  <c r="E61" i="9"/>
  <c r="E61" i="25" s="1"/>
  <c r="D61" i="9"/>
  <c r="D61" i="25" s="1"/>
  <c r="C61" i="9"/>
  <c r="C61" i="25" s="1"/>
  <c r="I60" i="9"/>
  <c r="I60" i="25" s="1"/>
  <c r="H60" i="9"/>
  <c r="H60" i="25" s="1"/>
  <c r="G60" i="9"/>
  <c r="G60" i="25" s="1"/>
  <c r="F60" i="9"/>
  <c r="F60" i="25" s="1"/>
  <c r="E60" i="9"/>
  <c r="E60" i="25" s="1"/>
  <c r="D60" i="9"/>
  <c r="D60" i="25" s="1"/>
  <c r="C60" i="9"/>
  <c r="C60" i="25" s="1"/>
  <c r="I59" i="9"/>
  <c r="I59" i="25" s="1"/>
  <c r="H59" i="9"/>
  <c r="H59" i="25" s="1"/>
  <c r="G59" i="9"/>
  <c r="G59" i="25" s="1"/>
  <c r="F59" i="9"/>
  <c r="F59" i="25" s="1"/>
  <c r="E59" i="9"/>
  <c r="E59" i="25" s="1"/>
  <c r="D59" i="9"/>
  <c r="D59" i="25" s="1"/>
  <c r="C59" i="9"/>
  <c r="C59" i="25" s="1"/>
  <c r="I58" i="9"/>
  <c r="I58" i="25" s="1"/>
  <c r="H58" i="9"/>
  <c r="H58" i="25" s="1"/>
  <c r="G58" i="9"/>
  <c r="G58" i="25" s="1"/>
  <c r="F58" i="9"/>
  <c r="F58" i="25" s="1"/>
  <c r="E58" i="9"/>
  <c r="E58" i="25" s="1"/>
  <c r="D58" i="9"/>
  <c r="D58" i="25" s="1"/>
  <c r="C58" i="9"/>
  <c r="C58" i="25" s="1"/>
  <c r="I57" i="9"/>
  <c r="I57" i="25" s="1"/>
  <c r="H57" i="9"/>
  <c r="H57" i="25" s="1"/>
  <c r="G57" i="9"/>
  <c r="G57" i="25" s="1"/>
  <c r="F57" i="9"/>
  <c r="F57" i="25" s="1"/>
  <c r="E57" i="9"/>
  <c r="E57" i="25" s="1"/>
  <c r="D57" i="9"/>
  <c r="D57" i="25" s="1"/>
  <c r="C57" i="9"/>
  <c r="C57" i="25" s="1"/>
  <c r="I56" i="9"/>
  <c r="I56" i="25" s="1"/>
  <c r="H56" i="9"/>
  <c r="H56" i="25" s="1"/>
  <c r="G56" i="9"/>
  <c r="G56" i="25" s="1"/>
  <c r="F56" i="9"/>
  <c r="F56" i="25" s="1"/>
  <c r="E56" i="9"/>
  <c r="E56" i="25" s="1"/>
  <c r="D56" i="9"/>
  <c r="D56" i="25" s="1"/>
  <c r="C56" i="9"/>
  <c r="C56" i="25" s="1"/>
  <c r="I55" i="9"/>
  <c r="I55" i="25" s="1"/>
  <c r="H55" i="9"/>
  <c r="H55" i="25" s="1"/>
  <c r="G55" i="9"/>
  <c r="G55" i="25" s="1"/>
  <c r="F55" i="9"/>
  <c r="F55" i="25" s="1"/>
  <c r="E55" i="9"/>
  <c r="E55" i="25" s="1"/>
  <c r="D55" i="9"/>
  <c r="D55" i="25" s="1"/>
  <c r="C55" i="9"/>
  <c r="C55" i="25" s="1"/>
  <c r="I54" i="9"/>
  <c r="I54" i="25" s="1"/>
  <c r="H54" i="9"/>
  <c r="H54" i="25" s="1"/>
  <c r="G54" i="9"/>
  <c r="G54" i="25" s="1"/>
  <c r="F54" i="9"/>
  <c r="F54" i="25" s="1"/>
  <c r="E54" i="9"/>
  <c r="E54" i="25" s="1"/>
  <c r="D54" i="9"/>
  <c r="D54" i="25" s="1"/>
  <c r="C54" i="9"/>
  <c r="C54" i="25" s="1"/>
  <c r="I53" i="9"/>
  <c r="I53" i="25" s="1"/>
  <c r="H53" i="9"/>
  <c r="H53" i="25" s="1"/>
  <c r="G53" i="9"/>
  <c r="G53" i="25" s="1"/>
  <c r="F53" i="9"/>
  <c r="F53" i="25" s="1"/>
  <c r="E53" i="9"/>
  <c r="E53" i="25" s="1"/>
  <c r="D53" i="9"/>
  <c r="D53" i="25" s="1"/>
  <c r="C53" i="9"/>
  <c r="C53" i="25" s="1"/>
  <c r="I52" i="9"/>
  <c r="I52" i="25" s="1"/>
  <c r="H52" i="9"/>
  <c r="H52" i="25" s="1"/>
  <c r="G52" i="9"/>
  <c r="G52" i="25" s="1"/>
  <c r="F52" i="9"/>
  <c r="F52" i="25" s="1"/>
  <c r="E52" i="9"/>
  <c r="E52" i="25" s="1"/>
  <c r="D52" i="9"/>
  <c r="D52" i="25" s="1"/>
  <c r="C52" i="9"/>
  <c r="C52" i="25" s="1"/>
  <c r="I51" i="9"/>
  <c r="I51" i="25" s="1"/>
  <c r="H51" i="9"/>
  <c r="H51" i="25" s="1"/>
  <c r="G51" i="9"/>
  <c r="G51" i="25" s="1"/>
  <c r="F51" i="9"/>
  <c r="F51" i="25" s="1"/>
  <c r="E51" i="9"/>
  <c r="E51" i="25" s="1"/>
  <c r="D51" i="9"/>
  <c r="D51" i="25" s="1"/>
  <c r="C51" i="9"/>
  <c r="C51" i="25" s="1"/>
  <c r="I50" i="9"/>
  <c r="I50" i="25" s="1"/>
  <c r="H50" i="9"/>
  <c r="H50" i="25" s="1"/>
  <c r="G50" i="9"/>
  <c r="G50" i="25" s="1"/>
  <c r="F50" i="9"/>
  <c r="F50" i="25" s="1"/>
  <c r="E50" i="9"/>
  <c r="E50" i="25" s="1"/>
  <c r="D50" i="9"/>
  <c r="D50" i="25" s="1"/>
  <c r="C50" i="9"/>
  <c r="C50" i="25" s="1"/>
  <c r="I49" i="9"/>
  <c r="I49" i="25" s="1"/>
  <c r="H49" i="9"/>
  <c r="H49" i="25" s="1"/>
  <c r="G49" i="9"/>
  <c r="G49" i="25" s="1"/>
  <c r="F49" i="9"/>
  <c r="F49" i="25" s="1"/>
  <c r="E49" i="9"/>
  <c r="E49" i="25" s="1"/>
  <c r="D49" i="9"/>
  <c r="D49" i="25" s="1"/>
  <c r="C49" i="9"/>
  <c r="C49" i="25" s="1"/>
  <c r="I48" i="9"/>
  <c r="I48" i="25" s="1"/>
  <c r="H48" i="9"/>
  <c r="H48" i="25" s="1"/>
  <c r="G48" i="9"/>
  <c r="G48" i="25" s="1"/>
  <c r="F48" i="9"/>
  <c r="F48" i="25" s="1"/>
  <c r="E48" i="9"/>
  <c r="E48" i="25" s="1"/>
  <c r="D48" i="9"/>
  <c r="D48" i="25" s="1"/>
  <c r="C48" i="9"/>
  <c r="C48" i="25" s="1"/>
  <c r="I47" i="9"/>
  <c r="I47" i="25" s="1"/>
  <c r="H47" i="9"/>
  <c r="H47" i="25" s="1"/>
  <c r="G47" i="9"/>
  <c r="G47" i="25" s="1"/>
  <c r="F47" i="9"/>
  <c r="F47" i="25" s="1"/>
  <c r="E47" i="9"/>
  <c r="E47" i="25" s="1"/>
  <c r="D47" i="9"/>
  <c r="D47" i="25" s="1"/>
  <c r="C47" i="9"/>
  <c r="C47" i="25" s="1"/>
  <c r="I46" i="9"/>
  <c r="I46" i="25" s="1"/>
  <c r="H46" i="9"/>
  <c r="H46" i="25" s="1"/>
  <c r="G46" i="9"/>
  <c r="G46" i="25" s="1"/>
  <c r="F46" i="9"/>
  <c r="F46" i="25" s="1"/>
  <c r="E46" i="9"/>
  <c r="E46" i="25" s="1"/>
  <c r="D46" i="9"/>
  <c r="D46" i="25" s="1"/>
  <c r="C46" i="9"/>
  <c r="C46" i="25" s="1"/>
  <c r="I45" i="9"/>
  <c r="I45" i="25" s="1"/>
  <c r="H45" i="9"/>
  <c r="H45" i="25" s="1"/>
  <c r="G45" i="9"/>
  <c r="G45" i="25" s="1"/>
  <c r="F45" i="9"/>
  <c r="F45" i="25" s="1"/>
  <c r="E45" i="9"/>
  <c r="E45" i="25" s="1"/>
  <c r="D45" i="9"/>
  <c r="D45" i="25" s="1"/>
  <c r="C45" i="9"/>
  <c r="C45" i="25" s="1"/>
  <c r="I44" i="9"/>
  <c r="I44" i="25" s="1"/>
  <c r="H44" i="9"/>
  <c r="H44" i="25" s="1"/>
  <c r="G44" i="9"/>
  <c r="G44" i="25" s="1"/>
  <c r="F44" i="9"/>
  <c r="F44" i="25" s="1"/>
  <c r="E44" i="9"/>
  <c r="E44" i="25" s="1"/>
  <c r="D44" i="9"/>
  <c r="D44" i="25" s="1"/>
  <c r="C44" i="9"/>
  <c r="C44" i="25" s="1"/>
  <c r="I43" i="9"/>
  <c r="I43" i="25" s="1"/>
  <c r="H43" i="9"/>
  <c r="H43" i="25" s="1"/>
  <c r="G43" i="9"/>
  <c r="G43" i="25" s="1"/>
  <c r="F43" i="9"/>
  <c r="F43" i="25" s="1"/>
  <c r="E43" i="9"/>
  <c r="E43" i="25" s="1"/>
  <c r="D43" i="9"/>
  <c r="D43" i="25" s="1"/>
  <c r="C43" i="9"/>
  <c r="C43" i="25" s="1"/>
  <c r="I42" i="9"/>
  <c r="I42" i="25" s="1"/>
  <c r="H42" i="9"/>
  <c r="H42" i="25" s="1"/>
  <c r="G42" i="9"/>
  <c r="G42" i="25" s="1"/>
  <c r="F42" i="9"/>
  <c r="F42" i="25" s="1"/>
  <c r="E42" i="9"/>
  <c r="E42" i="25" s="1"/>
  <c r="D42" i="9"/>
  <c r="D42" i="25" s="1"/>
  <c r="C42" i="9"/>
  <c r="C42" i="25" s="1"/>
  <c r="I41" i="9"/>
  <c r="I41" i="25" s="1"/>
  <c r="H41" i="9"/>
  <c r="H41" i="25" s="1"/>
  <c r="G41" i="9"/>
  <c r="G41" i="25" s="1"/>
  <c r="F41" i="9"/>
  <c r="F41" i="25" s="1"/>
  <c r="E41" i="9"/>
  <c r="E41" i="25" s="1"/>
  <c r="D41" i="9"/>
  <c r="D41" i="25" s="1"/>
  <c r="C41" i="9"/>
  <c r="C41" i="25" s="1"/>
  <c r="I40" i="9"/>
  <c r="I40" i="25" s="1"/>
  <c r="H40" i="9"/>
  <c r="H40" i="25" s="1"/>
  <c r="G40" i="9"/>
  <c r="G40" i="25" s="1"/>
  <c r="F40" i="9"/>
  <c r="F40" i="25" s="1"/>
  <c r="E40" i="9"/>
  <c r="E40" i="25" s="1"/>
  <c r="D40" i="9"/>
  <c r="D40" i="25" s="1"/>
  <c r="C40" i="9"/>
  <c r="C40" i="25" s="1"/>
  <c r="I39" i="9"/>
  <c r="I39" i="25" s="1"/>
  <c r="H39" i="9"/>
  <c r="H39" i="25" s="1"/>
  <c r="G39" i="9"/>
  <c r="G39" i="25" s="1"/>
  <c r="F39" i="9"/>
  <c r="F39" i="25" s="1"/>
  <c r="E39" i="9"/>
  <c r="E39" i="25" s="1"/>
  <c r="D39" i="9"/>
  <c r="D39" i="25" s="1"/>
  <c r="C39" i="9"/>
  <c r="C39" i="25" s="1"/>
  <c r="I38" i="9"/>
  <c r="I38" i="25" s="1"/>
  <c r="H38" i="9"/>
  <c r="H38" i="25" s="1"/>
  <c r="G38" i="9"/>
  <c r="G38" i="25" s="1"/>
  <c r="F38" i="9"/>
  <c r="F38" i="25" s="1"/>
  <c r="E38" i="9"/>
  <c r="E38" i="25" s="1"/>
  <c r="D38" i="9"/>
  <c r="D38" i="25" s="1"/>
  <c r="C38" i="9"/>
  <c r="C38" i="25" s="1"/>
  <c r="I37" i="9"/>
  <c r="I37" i="25" s="1"/>
  <c r="H37" i="9"/>
  <c r="H37" i="25" s="1"/>
  <c r="G37" i="9"/>
  <c r="G37" i="25" s="1"/>
  <c r="F37" i="9"/>
  <c r="F37" i="25" s="1"/>
  <c r="E37" i="9"/>
  <c r="E37" i="25" s="1"/>
  <c r="D37" i="9"/>
  <c r="D37" i="25" s="1"/>
  <c r="C37" i="9"/>
  <c r="C37" i="25" s="1"/>
  <c r="I36" i="9"/>
  <c r="I36" i="25" s="1"/>
  <c r="H36" i="9"/>
  <c r="H36" i="25" s="1"/>
  <c r="G36" i="9"/>
  <c r="G36" i="25" s="1"/>
  <c r="F36" i="9"/>
  <c r="F36" i="25" s="1"/>
  <c r="E36" i="9"/>
  <c r="E36" i="25" s="1"/>
  <c r="D36" i="9"/>
  <c r="D36" i="25" s="1"/>
  <c r="C36" i="9"/>
  <c r="C36" i="25" s="1"/>
  <c r="I35" i="9"/>
  <c r="I35" i="25" s="1"/>
  <c r="H35" i="9"/>
  <c r="H35" i="25" s="1"/>
  <c r="G35" i="9"/>
  <c r="G35" i="25" s="1"/>
  <c r="F35" i="9"/>
  <c r="F35" i="25" s="1"/>
  <c r="E35" i="9"/>
  <c r="E35" i="25" s="1"/>
  <c r="D35" i="9"/>
  <c r="D35" i="25" s="1"/>
  <c r="C35" i="9"/>
  <c r="C35" i="25" s="1"/>
  <c r="I34" i="9"/>
  <c r="I34" i="25" s="1"/>
  <c r="H34" i="9"/>
  <c r="H34" i="25" s="1"/>
  <c r="G34" i="9"/>
  <c r="G34" i="25" s="1"/>
  <c r="F34" i="9"/>
  <c r="F34" i="25" s="1"/>
  <c r="E34" i="9"/>
  <c r="E34" i="25" s="1"/>
  <c r="D34" i="9"/>
  <c r="D34" i="25" s="1"/>
  <c r="C34" i="9"/>
  <c r="C34" i="25" s="1"/>
  <c r="I33" i="9"/>
  <c r="I33" i="25" s="1"/>
  <c r="H33" i="9"/>
  <c r="H33" i="25" s="1"/>
  <c r="G33" i="9"/>
  <c r="G33" i="25" s="1"/>
  <c r="F33" i="9"/>
  <c r="F33" i="25" s="1"/>
  <c r="E33" i="9"/>
  <c r="E33" i="25" s="1"/>
  <c r="D33" i="9"/>
  <c r="D33" i="25" s="1"/>
  <c r="C33" i="9"/>
  <c r="C33" i="25" s="1"/>
  <c r="I32" i="9"/>
  <c r="I32" i="25" s="1"/>
  <c r="H32" i="9"/>
  <c r="H32" i="25" s="1"/>
  <c r="G32" i="9"/>
  <c r="G32" i="25" s="1"/>
  <c r="F32" i="9"/>
  <c r="F32" i="25" s="1"/>
  <c r="E32" i="9"/>
  <c r="E32" i="25" s="1"/>
  <c r="D32" i="9"/>
  <c r="D32" i="25" s="1"/>
  <c r="C32" i="9"/>
  <c r="C32" i="25" s="1"/>
  <c r="I31" i="9"/>
  <c r="I31" i="25" s="1"/>
  <c r="H31" i="9"/>
  <c r="H31" i="25" s="1"/>
  <c r="G31" i="9"/>
  <c r="G31" i="25" s="1"/>
  <c r="F31" i="9"/>
  <c r="F31" i="25" s="1"/>
  <c r="E31" i="9"/>
  <c r="E31" i="25" s="1"/>
  <c r="D31" i="9"/>
  <c r="D31" i="25" s="1"/>
  <c r="C31" i="9"/>
  <c r="C31" i="25" s="1"/>
  <c r="I30" i="9"/>
  <c r="I30" i="25" s="1"/>
  <c r="H30" i="9"/>
  <c r="H30" i="25" s="1"/>
  <c r="G30" i="9"/>
  <c r="G30" i="25" s="1"/>
  <c r="F30" i="9"/>
  <c r="F30" i="25" s="1"/>
  <c r="E30" i="9"/>
  <c r="E30" i="25" s="1"/>
  <c r="D30" i="9"/>
  <c r="D30" i="25" s="1"/>
  <c r="C30" i="9"/>
  <c r="C30" i="25" s="1"/>
  <c r="I29" i="9"/>
  <c r="I29" i="25" s="1"/>
  <c r="H29" i="9"/>
  <c r="H29" i="25" s="1"/>
  <c r="G29" i="9"/>
  <c r="G29" i="25" s="1"/>
  <c r="F29" i="9"/>
  <c r="F29" i="25" s="1"/>
  <c r="E29" i="9"/>
  <c r="E29" i="25" s="1"/>
  <c r="D29" i="9"/>
  <c r="D29" i="25" s="1"/>
  <c r="C29" i="9"/>
  <c r="C29" i="25" s="1"/>
  <c r="I28" i="9"/>
  <c r="I28" i="25" s="1"/>
  <c r="H28" i="9"/>
  <c r="H28" i="25" s="1"/>
  <c r="G28" i="9"/>
  <c r="G28" i="25" s="1"/>
  <c r="F28" i="9"/>
  <c r="F28" i="25" s="1"/>
  <c r="E28" i="9"/>
  <c r="E28" i="25" s="1"/>
  <c r="D28" i="9"/>
  <c r="D28" i="25" s="1"/>
  <c r="C28" i="9"/>
  <c r="C28" i="25" s="1"/>
  <c r="I27" i="9"/>
  <c r="I27" i="25" s="1"/>
  <c r="H27" i="9"/>
  <c r="H27" i="25" s="1"/>
  <c r="G27" i="9"/>
  <c r="G27" i="25" s="1"/>
  <c r="F27" i="9"/>
  <c r="F27" i="25" s="1"/>
  <c r="E27" i="9"/>
  <c r="E27" i="25" s="1"/>
  <c r="D27" i="9"/>
  <c r="D27" i="25" s="1"/>
  <c r="C27" i="9"/>
  <c r="C27" i="25" s="1"/>
  <c r="I26" i="9"/>
  <c r="I26" i="25" s="1"/>
  <c r="H26" i="9"/>
  <c r="H26" i="25" s="1"/>
  <c r="G26" i="9"/>
  <c r="G26" i="25" s="1"/>
  <c r="F26" i="9"/>
  <c r="F26" i="25" s="1"/>
  <c r="E26" i="9"/>
  <c r="E26" i="25" s="1"/>
  <c r="D26" i="9"/>
  <c r="D26" i="25" s="1"/>
  <c r="C26" i="9"/>
  <c r="C26" i="25" s="1"/>
  <c r="I25" i="9"/>
  <c r="I25" i="25" s="1"/>
  <c r="H25" i="9"/>
  <c r="H25" i="25" s="1"/>
  <c r="G25" i="9"/>
  <c r="G25" i="25" s="1"/>
  <c r="F25" i="9"/>
  <c r="F25" i="25" s="1"/>
  <c r="E25" i="9"/>
  <c r="E25" i="25" s="1"/>
  <c r="D25" i="9"/>
  <c r="D25" i="25" s="1"/>
  <c r="C25" i="9"/>
  <c r="C25" i="25" s="1"/>
  <c r="I24" i="9"/>
  <c r="I24" i="25" s="1"/>
  <c r="H24" i="9"/>
  <c r="H24" i="25" s="1"/>
  <c r="G24" i="9"/>
  <c r="G24" i="25" s="1"/>
  <c r="F24" i="9"/>
  <c r="F24" i="25" s="1"/>
  <c r="E24" i="9"/>
  <c r="E24" i="25" s="1"/>
  <c r="D24" i="9"/>
  <c r="D24" i="25" s="1"/>
  <c r="C24" i="9"/>
  <c r="C24" i="25" s="1"/>
  <c r="I23" i="9"/>
  <c r="I23" i="25" s="1"/>
  <c r="H23" i="9"/>
  <c r="H23" i="25" s="1"/>
  <c r="G23" i="9"/>
  <c r="G23" i="25" s="1"/>
  <c r="F23" i="9"/>
  <c r="F23" i="25" s="1"/>
  <c r="E23" i="9"/>
  <c r="E23" i="25" s="1"/>
  <c r="D23" i="9"/>
  <c r="D23" i="25" s="1"/>
  <c r="C23" i="9"/>
  <c r="C23" i="25" s="1"/>
  <c r="I22" i="9"/>
  <c r="I22" i="25" s="1"/>
  <c r="H22" i="9"/>
  <c r="H22" i="25" s="1"/>
  <c r="G22" i="9"/>
  <c r="G22" i="25" s="1"/>
  <c r="F22" i="9"/>
  <c r="F22" i="25" s="1"/>
  <c r="E22" i="9"/>
  <c r="E22" i="25" s="1"/>
  <c r="D22" i="9"/>
  <c r="D22" i="25" s="1"/>
  <c r="C22" i="9"/>
  <c r="C22" i="25" s="1"/>
  <c r="I21" i="9"/>
  <c r="I21" i="25" s="1"/>
  <c r="H21" i="9"/>
  <c r="H21" i="25" s="1"/>
  <c r="G21" i="9"/>
  <c r="G21" i="25" s="1"/>
  <c r="F21" i="9"/>
  <c r="F21" i="25" s="1"/>
  <c r="E21" i="9"/>
  <c r="E21" i="25" s="1"/>
  <c r="D21" i="9"/>
  <c r="D21" i="25" s="1"/>
  <c r="C21" i="9"/>
  <c r="C21" i="25" s="1"/>
  <c r="I20" i="9"/>
  <c r="I20" i="25" s="1"/>
  <c r="H20" i="9"/>
  <c r="H20" i="25" s="1"/>
  <c r="G20" i="9"/>
  <c r="G20" i="25" s="1"/>
  <c r="F20" i="9"/>
  <c r="F20" i="25" s="1"/>
  <c r="E20" i="9"/>
  <c r="E20" i="25" s="1"/>
  <c r="D20" i="9"/>
  <c r="D20" i="25" s="1"/>
  <c r="C20" i="9"/>
  <c r="C20" i="25" s="1"/>
  <c r="I19" i="9"/>
  <c r="I19" i="25" s="1"/>
  <c r="H19" i="9"/>
  <c r="H19" i="25" s="1"/>
  <c r="G19" i="9"/>
  <c r="G19" i="25" s="1"/>
  <c r="F19" i="9"/>
  <c r="F19" i="25" s="1"/>
  <c r="E19" i="9"/>
  <c r="E19" i="25" s="1"/>
  <c r="D19" i="9"/>
  <c r="D19" i="25" s="1"/>
  <c r="C19" i="9"/>
  <c r="C19" i="25" s="1"/>
  <c r="I18" i="9"/>
  <c r="I18" i="25" s="1"/>
  <c r="H18" i="9"/>
  <c r="H18" i="25" s="1"/>
  <c r="G18" i="9"/>
  <c r="G18" i="25" s="1"/>
  <c r="F18" i="9"/>
  <c r="F18" i="25" s="1"/>
  <c r="E18" i="9"/>
  <c r="E18" i="25" s="1"/>
  <c r="D18" i="9"/>
  <c r="D18" i="25" s="1"/>
  <c r="C18" i="9"/>
  <c r="C18" i="25" s="1"/>
  <c r="I17" i="9"/>
  <c r="I17" i="25" s="1"/>
  <c r="H17" i="9"/>
  <c r="H17" i="25" s="1"/>
  <c r="G17" i="9"/>
  <c r="G17" i="25" s="1"/>
  <c r="F17" i="9"/>
  <c r="F17" i="25" s="1"/>
  <c r="E17" i="9"/>
  <c r="E17" i="25" s="1"/>
  <c r="D17" i="9"/>
  <c r="D17" i="25" s="1"/>
  <c r="C17" i="9"/>
  <c r="C17" i="25" s="1"/>
  <c r="I16" i="9"/>
  <c r="I16" i="25" s="1"/>
  <c r="H16" i="9"/>
  <c r="H16" i="25" s="1"/>
  <c r="G16" i="9"/>
  <c r="G16" i="25" s="1"/>
  <c r="F16" i="9"/>
  <c r="F16" i="25" s="1"/>
  <c r="E16" i="9"/>
  <c r="E16" i="25" s="1"/>
  <c r="D16" i="9"/>
  <c r="D16" i="25" s="1"/>
  <c r="C16" i="9"/>
  <c r="C16" i="25" s="1"/>
  <c r="I15" i="9"/>
  <c r="I15" i="25" s="1"/>
  <c r="H15" i="9"/>
  <c r="H15" i="25" s="1"/>
  <c r="G15" i="9"/>
  <c r="G15" i="25" s="1"/>
  <c r="F15" i="9"/>
  <c r="F15" i="25" s="1"/>
  <c r="E15" i="9"/>
  <c r="E15" i="25" s="1"/>
  <c r="D15" i="9"/>
  <c r="D15" i="25" s="1"/>
  <c r="C15" i="9"/>
  <c r="C15" i="25" s="1"/>
  <c r="I14" i="9"/>
  <c r="I14" i="25" s="1"/>
  <c r="H14" i="9"/>
  <c r="H14" i="25" s="1"/>
  <c r="G14" i="9"/>
  <c r="G14" i="25" s="1"/>
  <c r="F14" i="9"/>
  <c r="F14" i="25" s="1"/>
  <c r="E14" i="9"/>
  <c r="E14" i="25" s="1"/>
  <c r="D14" i="9"/>
  <c r="D14" i="25" s="1"/>
  <c r="C14" i="9"/>
  <c r="C14" i="25" s="1"/>
  <c r="I13" i="9"/>
  <c r="I13" i="25" s="1"/>
  <c r="H13" i="9"/>
  <c r="H13" i="25" s="1"/>
  <c r="G13" i="9"/>
  <c r="G13" i="25" s="1"/>
  <c r="F13" i="9"/>
  <c r="F13" i="25" s="1"/>
  <c r="E13" i="9"/>
  <c r="E13" i="25" s="1"/>
  <c r="D13" i="9"/>
  <c r="D13" i="25" s="1"/>
  <c r="C13" i="9"/>
  <c r="C13" i="25" s="1"/>
  <c r="I12" i="9"/>
  <c r="I12" i="25" s="1"/>
  <c r="H12" i="9"/>
  <c r="H12" i="25" s="1"/>
  <c r="G12" i="9"/>
  <c r="G12" i="25" s="1"/>
  <c r="F12" i="9"/>
  <c r="F12" i="25" s="1"/>
  <c r="E12" i="9"/>
  <c r="E12" i="25" s="1"/>
  <c r="D12" i="9"/>
  <c r="D12" i="25" s="1"/>
  <c r="C12" i="9"/>
  <c r="C12" i="25" s="1"/>
  <c r="I11" i="9"/>
  <c r="I11" i="25" s="1"/>
  <c r="H11" i="9"/>
  <c r="H11" i="25" s="1"/>
  <c r="G11" i="9"/>
  <c r="G11" i="25" s="1"/>
  <c r="F11" i="9"/>
  <c r="F11" i="25" s="1"/>
  <c r="E11" i="9"/>
  <c r="E11" i="25" s="1"/>
  <c r="D11" i="9"/>
  <c r="D11" i="25" s="1"/>
  <c r="C11" i="9"/>
  <c r="C11" i="25" s="1"/>
  <c r="I10" i="9"/>
  <c r="I10" i="25" s="1"/>
  <c r="H10" i="9"/>
  <c r="H10" i="25" s="1"/>
  <c r="G10" i="9"/>
  <c r="G10" i="25" s="1"/>
  <c r="F10" i="9"/>
  <c r="F10" i="25" s="1"/>
  <c r="E10" i="9"/>
  <c r="E10" i="25" s="1"/>
  <c r="D10" i="9"/>
  <c r="D10" i="25" s="1"/>
  <c r="C10" i="9"/>
  <c r="C10" i="25" s="1"/>
  <c r="I9" i="9"/>
  <c r="I9" i="25" s="1"/>
  <c r="H9" i="9"/>
  <c r="H9" i="25" s="1"/>
  <c r="G9" i="9"/>
  <c r="G9" i="25" s="1"/>
  <c r="F9" i="9"/>
  <c r="F9" i="25" s="1"/>
  <c r="E9" i="9"/>
  <c r="E9" i="25" s="1"/>
  <c r="D9" i="9"/>
  <c r="D9" i="25" s="1"/>
  <c r="C9" i="9"/>
  <c r="C9" i="25" s="1"/>
  <c r="I8" i="9"/>
  <c r="I8" i="25" s="1"/>
  <c r="H8" i="9"/>
  <c r="H8" i="25" s="1"/>
  <c r="G8" i="9"/>
  <c r="G8" i="25" s="1"/>
  <c r="F8" i="9"/>
  <c r="F8" i="25" s="1"/>
  <c r="E8" i="9"/>
  <c r="E8" i="25" s="1"/>
  <c r="D8" i="9"/>
  <c r="D8" i="25" s="1"/>
  <c r="C8" i="9"/>
  <c r="C8" i="25" s="1"/>
  <c r="I7" i="9"/>
  <c r="I7" i="25" s="1"/>
  <c r="H7" i="9"/>
  <c r="H7" i="25" s="1"/>
  <c r="G7" i="9"/>
  <c r="G7" i="25" s="1"/>
  <c r="F7" i="9"/>
  <c r="F7" i="25" s="1"/>
  <c r="E7" i="9"/>
  <c r="E7" i="25" s="1"/>
  <c r="D7" i="9"/>
  <c r="D7" i="25" s="1"/>
  <c r="C7" i="9"/>
  <c r="C7" i="25" s="1"/>
  <c r="I6" i="9"/>
  <c r="I6" i="25" s="1"/>
  <c r="H6" i="9"/>
  <c r="H6" i="25" s="1"/>
  <c r="G6" i="9"/>
  <c r="G6" i="25" s="1"/>
  <c r="F6" i="9"/>
  <c r="F6" i="25" s="1"/>
  <c r="E6" i="9"/>
  <c r="E6" i="25" s="1"/>
  <c r="D6" i="9"/>
  <c r="D6" i="25" s="1"/>
  <c r="C6" i="9"/>
  <c r="C6" i="25" s="1"/>
  <c r="I5" i="9"/>
  <c r="I5" i="25" s="1"/>
  <c r="H5" i="9"/>
  <c r="H5" i="25" s="1"/>
  <c r="G5" i="9"/>
  <c r="G5" i="25" s="1"/>
  <c r="F5" i="9"/>
  <c r="F5" i="25" s="1"/>
  <c r="E5" i="9"/>
  <c r="E5" i="25" s="1"/>
  <c r="D5" i="9"/>
  <c r="D5" i="25" s="1"/>
  <c r="C5" i="9"/>
  <c r="C5" i="25" s="1"/>
  <c r="I4" i="9"/>
  <c r="I4" i="25" s="1"/>
  <c r="H4" i="9"/>
  <c r="H4" i="25" s="1"/>
  <c r="G4" i="9"/>
  <c r="G4" i="25" s="1"/>
  <c r="F4" i="9"/>
  <c r="F4" i="25" s="1"/>
  <c r="E4" i="9"/>
  <c r="E4" i="25" s="1"/>
  <c r="D4" i="9"/>
  <c r="D4" i="25" s="1"/>
  <c r="C4" i="9"/>
  <c r="C4" i="25" s="1"/>
  <c r="AF103" i="1"/>
  <c r="AE103"/>
  <c r="AF102"/>
  <c r="AE102"/>
  <c r="AF101"/>
  <c r="AE101"/>
  <c r="AF100"/>
  <c r="AE100"/>
  <c r="AF99"/>
  <c r="AE99"/>
  <c r="AF98"/>
  <c r="AE98"/>
  <c r="AF97"/>
  <c r="AE97"/>
  <c r="AF96"/>
  <c r="AE96"/>
  <c r="AF95"/>
  <c r="AE95"/>
  <c r="AF94"/>
  <c r="AE94"/>
  <c r="AF93"/>
  <c r="AE93"/>
  <c r="AF92"/>
  <c r="AE92"/>
  <c r="AF91"/>
  <c r="AE91"/>
  <c r="AF90"/>
  <c r="AE90"/>
  <c r="AF89"/>
  <c r="AE89"/>
  <c r="AF88"/>
  <c r="AE88"/>
  <c r="AF87"/>
  <c r="AE87"/>
  <c r="AF86"/>
  <c r="AE86"/>
  <c r="AF85"/>
  <c r="AE85"/>
  <c r="AF84"/>
  <c r="AE84"/>
  <c r="AF83"/>
  <c r="AE83"/>
  <c r="AF82"/>
  <c r="AE82"/>
  <c r="AF81"/>
  <c r="AE81"/>
  <c r="AF80"/>
  <c r="AE80"/>
  <c r="AF79"/>
  <c r="AE79"/>
  <c r="AF78"/>
  <c r="AE78"/>
  <c r="AF77"/>
  <c r="AE77"/>
  <c r="AF76"/>
  <c r="AE76"/>
  <c r="AF75"/>
  <c r="AE75"/>
  <c r="AF74"/>
  <c r="AE74"/>
  <c r="AF73"/>
  <c r="AE73"/>
  <c r="AF72"/>
  <c r="AE72"/>
  <c r="AF71"/>
  <c r="AE71"/>
  <c r="AF70"/>
  <c r="AE70"/>
  <c r="AF69"/>
  <c r="AE69"/>
  <c r="AF68"/>
  <c r="AE68"/>
  <c r="AF67"/>
  <c r="AE67"/>
  <c r="AF66"/>
  <c r="AE66"/>
  <c r="AF65"/>
  <c r="AE65"/>
  <c r="AF64"/>
  <c r="AE64"/>
  <c r="AF63"/>
  <c r="AE63"/>
  <c r="AF62"/>
  <c r="AE62"/>
  <c r="AF61"/>
  <c r="AE61"/>
  <c r="AF60"/>
  <c r="AE60"/>
  <c r="AF59"/>
  <c r="AE59"/>
  <c r="AF58"/>
  <c r="AE58"/>
  <c r="AF57"/>
  <c r="AE57"/>
  <c r="AF56"/>
  <c r="AE56"/>
  <c r="AF55"/>
  <c r="AE55"/>
  <c r="AF54"/>
  <c r="AE54"/>
  <c r="AF53"/>
  <c r="AE53"/>
  <c r="AF52"/>
  <c r="AE52"/>
  <c r="AF51"/>
  <c r="AE51"/>
  <c r="AF50"/>
  <c r="AE50"/>
  <c r="AF49"/>
  <c r="AE49"/>
  <c r="AF48"/>
  <c r="AE48"/>
  <c r="AF47"/>
  <c r="AE47"/>
  <c r="AF46"/>
  <c r="AE46"/>
  <c r="AF45"/>
  <c r="AE45"/>
  <c r="AF44"/>
  <c r="AE44"/>
  <c r="AF43"/>
  <c r="AE43"/>
  <c r="AF42"/>
  <c r="AE42"/>
  <c r="AF41"/>
  <c r="AE41"/>
  <c r="AF40"/>
  <c r="AE40"/>
  <c r="AF39"/>
  <c r="AE39"/>
  <c r="AF38"/>
  <c r="AE38"/>
  <c r="AF37"/>
  <c r="AE37"/>
  <c r="AF36"/>
  <c r="AE36"/>
  <c r="AF35"/>
  <c r="AE35"/>
  <c r="AF34"/>
  <c r="AE34"/>
  <c r="AF33"/>
  <c r="AE33"/>
  <c r="AF32"/>
  <c r="AE32"/>
  <c r="AF31"/>
  <c r="AE31"/>
  <c r="AF30"/>
  <c r="AE30"/>
  <c r="AF29"/>
  <c r="AE29"/>
  <c r="AF28"/>
  <c r="AE28"/>
  <c r="AF27"/>
  <c r="AE27"/>
  <c r="AF26"/>
  <c r="AE26"/>
  <c r="AF25"/>
  <c r="AE25"/>
  <c r="AF24"/>
  <c r="AE24"/>
  <c r="AF23"/>
  <c r="AE23"/>
  <c r="AF22"/>
  <c r="AE22"/>
  <c r="AF21"/>
  <c r="AE21"/>
  <c r="AF20"/>
  <c r="AE20"/>
  <c r="AF19"/>
  <c r="AE19"/>
  <c r="AF18"/>
  <c r="AE18"/>
  <c r="AF17"/>
  <c r="AE17"/>
  <c r="AF16"/>
  <c r="AE16"/>
  <c r="AF15"/>
  <c r="AE15"/>
  <c r="AF14"/>
  <c r="AE14"/>
  <c r="AF13"/>
  <c r="AE13"/>
  <c r="AF12"/>
  <c r="AE12"/>
  <c r="AF11"/>
  <c r="AE11"/>
  <c r="AF10"/>
  <c r="AE10"/>
  <c r="AF9"/>
  <c r="AE9"/>
  <c r="AF8"/>
  <c r="AE8"/>
  <c r="AF7"/>
  <c r="AE7"/>
  <c r="AF6"/>
  <c r="AE6"/>
  <c r="AF5"/>
  <c r="AE5"/>
  <c r="AF4"/>
  <c r="AE4"/>
  <c r="P103"/>
  <c r="O103"/>
  <c r="N103"/>
  <c r="L103"/>
  <c r="J103"/>
  <c r="P102"/>
  <c r="O102"/>
  <c r="N102"/>
  <c r="L102"/>
  <c r="J102"/>
  <c r="P101"/>
  <c r="O101"/>
  <c r="N101"/>
  <c r="L101"/>
  <c r="J101"/>
  <c r="P100"/>
  <c r="O100"/>
  <c r="N100"/>
  <c r="L100"/>
  <c r="J100"/>
  <c r="P99"/>
  <c r="O99"/>
  <c r="N99"/>
  <c r="L99"/>
  <c r="J99"/>
  <c r="P98"/>
  <c r="O98"/>
  <c r="N98"/>
  <c r="L98"/>
  <c r="J98"/>
  <c r="P97"/>
  <c r="O97"/>
  <c r="N97"/>
  <c r="L97"/>
  <c r="J97"/>
  <c r="P96"/>
  <c r="O96"/>
  <c r="N96"/>
  <c r="L96"/>
  <c r="J96"/>
  <c r="P95"/>
  <c r="O95"/>
  <c r="N95"/>
  <c r="L95"/>
  <c r="J95"/>
  <c r="P94"/>
  <c r="O94"/>
  <c r="N94"/>
  <c r="L94"/>
  <c r="J94"/>
  <c r="P93"/>
  <c r="O93"/>
  <c r="N93"/>
  <c r="L93"/>
  <c r="J93"/>
  <c r="P92"/>
  <c r="O92"/>
  <c r="N92"/>
  <c r="L92"/>
  <c r="J92"/>
  <c r="P91"/>
  <c r="O91"/>
  <c r="N91"/>
  <c r="L91"/>
  <c r="J91"/>
  <c r="P90"/>
  <c r="O90"/>
  <c r="N90"/>
  <c r="L90"/>
  <c r="J90"/>
  <c r="P89"/>
  <c r="O89"/>
  <c r="N89"/>
  <c r="L89"/>
  <c r="J89"/>
  <c r="P88"/>
  <c r="O88"/>
  <c r="N88"/>
  <c r="L88"/>
  <c r="J88"/>
  <c r="P87"/>
  <c r="O87"/>
  <c r="N87"/>
  <c r="L87"/>
  <c r="J87"/>
  <c r="P86"/>
  <c r="O86"/>
  <c r="N86"/>
  <c r="L86"/>
  <c r="J86"/>
  <c r="P85"/>
  <c r="O85"/>
  <c r="N85"/>
  <c r="L85"/>
  <c r="J85"/>
  <c r="P84"/>
  <c r="O84"/>
  <c r="N84"/>
  <c r="L84"/>
  <c r="J84"/>
  <c r="P83"/>
  <c r="O83"/>
  <c r="N83"/>
  <c r="L83"/>
  <c r="J83"/>
  <c r="P82"/>
  <c r="O82"/>
  <c r="N82"/>
  <c r="L82"/>
  <c r="J82"/>
  <c r="P81"/>
  <c r="O81"/>
  <c r="N81"/>
  <c r="L81"/>
  <c r="J81"/>
  <c r="P80"/>
  <c r="O80"/>
  <c r="N80"/>
  <c r="L80"/>
  <c r="J80"/>
  <c r="P79"/>
  <c r="O79"/>
  <c r="N79"/>
  <c r="L79"/>
  <c r="J79"/>
  <c r="P78"/>
  <c r="O78"/>
  <c r="N78"/>
  <c r="L78"/>
  <c r="J78"/>
  <c r="P77"/>
  <c r="O77"/>
  <c r="N77"/>
  <c r="L77"/>
  <c r="J77"/>
  <c r="P76"/>
  <c r="O76"/>
  <c r="N76"/>
  <c r="L76"/>
  <c r="J76"/>
  <c r="P75"/>
  <c r="O75"/>
  <c r="N75"/>
  <c r="L75"/>
  <c r="J75"/>
  <c r="P74"/>
  <c r="O74"/>
  <c r="N74"/>
  <c r="L74"/>
  <c r="J74"/>
  <c r="P73"/>
  <c r="O73"/>
  <c r="N73"/>
  <c r="L73"/>
  <c r="J73"/>
  <c r="P72"/>
  <c r="O72"/>
  <c r="N72"/>
  <c r="L72"/>
  <c r="J72"/>
  <c r="P71"/>
  <c r="O71"/>
  <c r="N71"/>
  <c r="L71"/>
  <c r="J71"/>
  <c r="P70"/>
  <c r="O70"/>
  <c r="N70"/>
  <c r="L70"/>
  <c r="J70"/>
  <c r="P69"/>
  <c r="O69"/>
  <c r="N69"/>
  <c r="L69"/>
  <c r="J69"/>
  <c r="P68"/>
  <c r="O68"/>
  <c r="N68"/>
  <c r="L68"/>
  <c r="J68"/>
  <c r="P67"/>
  <c r="O67"/>
  <c r="N67"/>
  <c r="L67"/>
  <c r="J67"/>
  <c r="P66"/>
  <c r="O66"/>
  <c r="N66"/>
  <c r="L66"/>
  <c r="J66"/>
  <c r="P65"/>
  <c r="O65"/>
  <c r="N65"/>
  <c r="L65"/>
  <c r="J65"/>
  <c r="P64"/>
  <c r="O64"/>
  <c r="N64"/>
  <c r="L64"/>
  <c r="J64"/>
  <c r="P63"/>
  <c r="O63"/>
  <c r="N63"/>
  <c r="L63"/>
  <c r="J63"/>
  <c r="P62"/>
  <c r="O62"/>
  <c r="N62"/>
  <c r="L62"/>
  <c r="J62"/>
  <c r="P61"/>
  <c r="O61"/>
  <c r="N61"/>
  <c r="L61"/>
  <c r="J61"/>
  <c r="P60"/>
  <c r="O60"/>
  <c r="N60"/>
  <c r="L60"/>
  <c r="J60"/>
  <c r="P59"/>
  <c r="O59"/>
  <c r="N59"/>
  <c r="L59"/>
  <c r="J59"/>
  <c r="P58"/>
  <c r="O58"/>
  <c r="N58"/>
  <c r="L58"/>
  <c r="J58"/>
  <c r="P57"/>
  <c r="O57"/>
  <c r="N57"/>
  <c r="L57"/>
  <c r="J57"/>
  <c r="P56"/>
  <c r="O56"/>
  <c r="N56"/>
  <c r="L56"/>
  <c r="J56"/>
  <c r="P55"/>
  <c r="O55"/>
  <c r="N55"/>
  <c r="L55"/>
  <c r="J55"/>
  <c r="P54"/>
  <c r="O54"/>
  <c r="N54"/>
  <c r="L54"/>
  <c r="J54"/>
  <c r="P53"/>
  <c r="O53"/>
  <c r="N53"/>
  <c r="L53"/>
  <c r="J53"/>
  <c r="P52"/>
  <c r="O52"/>
  <c r="N52"/>
  <c r="L52"/>
  <c r="J52"/>
  <c r="P51"/>
  <c r="O51"/>
  <c r="N51"/>
  <c r="L51"/>
  <c r="J51"/>
  <c r="P50"/>
  <c r="O50"/>
  <c r="N50"/>
  <c r="L50"/>
  <c r="J50"/>
  <c r="P49"/>
  <c r="O49"/>
  <c r="N49"/>
  <c r="L49"/>
  <c r="J49"/>
  <c r="P48"/>
  <c r="O48"/>
  <c r="N48"/>
  <c r="L48"/>
  <c r="J48"/>
  <c r="P47"/>
  <c r="O47"/>
  <c r="N47"/>
  <c r="L47"/>
  <c r="J47"/>
  <c r="P46"/>
  <c r="O46"/>
  <c r="N46"/>
  <c r="L46"/>
  <c r="J46"/>
  <c r="P45"/>
  <c r="O45"/>
  <c r="N45"/>
  <c r="L45"/>
  <c r="J45"/>
  <c r="P44"/>
  <c r="O44"/>
  <c r="N44"/>
  <c r="L44"/>
  <c r="J44"/>
  <c r="P43"/>
  <c r="O43"/>
  <c r="N43"/>
  <c r="L43"/>
  <c r="J43"/>
  <c r="P42"/>
  <c r="O42"/>
  <c r="N42"/>
  <c r="L42"/>
  <c r="J42"/>
  <c r="P41"/>
  <c r="O41"/>
  <c r="N41"/>
  <c r="L41"/>
  <c r="J41"/>
  <c r="P40"/>
  <c r="O40"/>
  <c r="N40"/>
  <c r="L40"/>
  <c r="J40"/>
  <c r="P39"/>
  <c r="O39"/>
  <c r="N39"/>
  <c r="L39"/>
  <c r="J39"/>
  <c r="P38"/>
  <c r="O38"/>
  <c r="N38"/>
  <c r="L38"/>
  <c r="J38"/>
  <c r="P37"/>
  <c r="O37"/>
  <c r="N37"/>
  <c r="L37"/>
  <c r="J37"/>
  <c r="P36"/>
  <c r="O36"/>
  <c r="N36"/>
  <c r="L36"/>
  <c r="J36"/>
  <c r="P35"/>
  <c r="O35"/>
  <c r="N35"/>
  <c r="L35"/>
  <c r="J35"/>
  <c r="P34"/>
  <c r="O34"/>
  <c r="N34"/>
  <c r="L34"/>
  <c r="J34"/>
  <c r="P33"/>
  <c r="O33"/>
  <c r="N33"/>
  <c r="L33"/>
  <c r="J33"/>
  <c r="P32"/>
  <c r="O32"/>
  <c r="N32"/>
  <c r="L32"/>
  <c r="J32"/>
  <c r="P31"/>
  <c r="O31"/>
  <c r="N31"/>
  <c r="L31"/>
  <c r="J31"/>
  <c r="P30"/>
  <c r="O30"/>
  <c r="N30"/>
  <c r="L30"/>
  <c r="J30"/>
  <c r="P29"/>
  <c r="O29"/>
  <c r="N29"/>
  <c r="L29"/>
  <c r="J29"/>
  <c r="P28"/>
  <c r="O28"/>
  <c r="N28"/>
  <c r="L28"/>
  <c r="J28"/>
  <c r="P27"/>
  <c r="O27"/>
  <c r="N27"/>
  <c r="L27"/>
  <c r="J27"/>
  <c r="P26"/>
  <c r="O26"/>
  <c r="N26"/>
  <c r="L26"/>
  <c r="J26"/>
  <c r="P25"/>
  <c r="O25"/>
  <c r="N25"/>
  <c r="L25"/>
  <c r="J25"/>
  <c r="P24"/>
  <c r="O24"/>
  <c r="N24"/>
  <c r="L24"/>
  <c r="J24"/>
  <c r="P23"/>
  <c r="O23"/>
  <c r="N23"/>
  <c r="L23"/>
  <c r="J23"/>
  <c r="P22"/>
  <c r="O22"/>
  <c r="N22"/>
  <c r="L22"/>
  <c r="J22"/>
  <c r="P21"/>
  <c r="O21"/>
  <c r="N21"/>
  <c r="L21"/>
  <c r="J21"/>
  <c r="P20"/>
  <c r="O20"/>
  <c r="N20"/>
  <c r="L20"/>
  <c r="J20"/>
  <c r="P19"/>
  <c r="O19"/>
  <c r="N19"/>
  <c r="L19"/>
  <c r="J19"/>
  <c r="P18"/>
  <c r="O18"/>
  <c r="N18"/>
  <c r="L18"/>
  <c r="J18"/>
  <c r="P17"/>
  <c r="O17"/>
  <c r="N17"/>
  <c r="L17"/>
  <c r="J17"/>
  <c r="P16"/>
  <c r="O16"/>
  <c r="N16"/>
  <c r="L16"/>
  <c r="J16"/>
  <c r="P15"/>
  <c r="O15"/>
  <c r="N15"/>
  <c r="L15"/>
  <c r="J15"/>
  <c r="P14"/>
  <c r="O14"/>
  <c r="N14"/>
  <c r="L14"/>
  <c r="J14"/>
  <c r="P13"/>
  <c r="O13"/>
  <c r="N13"/>
  <c r="L13"/>
  <c r="J13"/>
  <c r="P12"/>
  <c r="O12"/>
  <c r="N12"/>
  <c r="L12"/>
  <c r="J12"/>
  <c r="P11"/>
  <c r="O11"/>
  <c r="N11"/>
  <c r="L11"/>
  <c r="J11"/>
  <c r="P10"/>
  <c r="O10"/>
  <c r="N10"/>
  <c r="L10"/>
  <c r="J10"/>
  <c r="P9"/>
  <c r="O9"/>
  <c r="N9"/>
  <c r="L9"/>
  <c r="J9"/>
  <c r="P8"/>
  <c r="O8"/>
  <c r="N8"/>
  <c r="L8"/>
  <c r="J8"/>
  <c r="P7"/>
  <c r="O7"/>
  <c r="N7"/>
  <c r="L7"/>
  <c r="J7"/>
  <c r="P6"/>
  <c r="O6"/>
  <c r="N6"/>
  <c r="L6"/>
  <c r="J6"/>
  <c r="P5"/>
  <c r="O5"/>
  <c r="N5"/>
  <c r="L5"/>
  <c r="J5"/>
  <c r="P4"/>
  <c r="O4"/>
  <c r="N4"/>
  <c r="L4"/>
  <c r="J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F4" i="19"/>
  <c r="AF4" i="13" s="1"/>
  <c r="AF5" i="19"/>
  <c r="AF5" i="13" s="1"/>
  <c r="AF6" i="19"/>
  <c r="AF6" i="13" s="1"/>
  <c r="AF7" i="19"/>
  <c r="AF7" i="13" s="1"/>
  <c r="AF8" i="19"/>
  <c r="AF8" i="13" s="1"/>
  <c r="AF9" i="19"/>
  <c r="AF9" i="13" s="1"/>
  <c r="AF10" i="19"/>
  <c r="AF10" i="13" s="1"/>
  <c r="AF11" i="19"/>
  <c r="AF11" i="13" s="1"/>
  <c r="AF12" i="19"/>
  <c r="AF12" i="13" s="1"/>
  <c r="AF13" i="19"/>
  <c r="AF13" i="13" s="1"/>
  <c r="AF14" i="19"/>
  <c r="AF14" i="13" s="1"/>
  <c r="AF15" i="19"/>
  <c r="AF15" i="13" s="1"/>
  <c r="AF16" i="19"/>
  <c r="AF16" i="13" s="1"/>
  <c r="AF17" i="19"/>
  <c r="AF17" i="13" s="1"/>
  <c r="AF18" i="19"/>
  <c r="AF18" i="13" s="1"/>
  <c r="AF19" i="19"/>
  <c r="AF19" i="13" s="1"/>
  <c r="AF20" i="19"/>
  <c r="AF20" i="13" s="1"/>
  <c r="AF21" i="19"/>
  <c r="AF21" i="13" s="1"/>
  <c r="AF22" i="19"/>
  <c r="AF22" i="13" s="1"/>
  <c r="AF23" i="19"/>
  <c r="AF23" i="13" s="1"/>
  <c r="AF24" i="19"/>
  <c r="AF24" i="13" s="1"/>
  <c r="AF25" i="19"/>
  <c r="AF25" i="13" s="1"/>
  <c r="AF26" i="19"/>
  <c r="AF26" i="13" s="1"/>
  <c r="AF27" i="19"/>
  <c r="AF27" i="13" s="1"/>
  <c r="AF28" i="19"/>
  <c r="AF28" i="13" s="1"/>
  <c r="AF29" i="19"/>
  <c r="AF29" i="13" s="1"/>
  <c r="AF30" i="19"/>
  <c r="AF30" i="13" s="1"/>
  <c r="AF31" i="19"/>
  <c r="AF31" i="13" s="1"/>
  <c r="AF32" i="19"/>
  <c r="AF32" i="13" s="1"/>
  <c r="AF33" i="19"/>
  <c r="AF33" i="13" s="1"/>
  <c r="AF34" i="19"/>
  <c r="AF34" i="13" s="1"/>
  <c r="AF35" i="19"/>
  <c r="AF35" i="13" s="1"/>
  <c r="AF36" i="19"/>
  <c r="AF36" i="13" s="1"/>
  <c r="AF37" i="19"/>
  <c r="AF37" i="13" s="1"/>
  <c r="AF38" i="19"/>
  <c r="AF38" i="13" s="1"/>
  <c r="AF39" i="19"/>
  <c r="AF39" i="13" s="1"/>
  <c r="AF40" i="19"/>
  <c r="AF40" i="13" s="1"/>
  <c r="AF41" i="19"/>
  <c r="AF41" i="13" s="1"/>
  <c r="AF42" i="19"/>
  <c r="AF42" i="13" s="1"/>
  <c r="AF43" i="19"/>
  <c r="AF43" i="13" s="1"/>
  <c r="AF44" i="19"/>
  <c r="AF44" i="13" s="1"/>
  <c r="AF45" i="19"/>
  <c r="AF45" i="13" s="1"/>
  <c r="AF46" i="19"/>
  <c r="AF46" i="13" s="1"/>
  <c r="AF47" i="19"/>
  <c r="AF47" i="13" s="1"/>
  <c r="AF48" i="19"/>
  <c r="AF48" i="13" s="1"/>
  <c r="AF49" i="19"/>
  <c r="AF49" i="13" s="1"/>
  <c r="AF50" i="19"/>
  <c r="AF50" i="13" s="1"/>
  <c r="AF51" i="19"/>
  <c r="AF51" i="13" s="1"/>
  <c r="AF52" i="19"/>
  <c r="AF52" i="13" s="1"/>
  <c r="AF53" i="19"/>
  <c r="AF53" i="13" s="1"/>
  <c r="AF54" i="19"/>
  <c r="AF54" i="13" s="1"/>
  <c r="AF55" i="19"/>
  <c r="AF55" i="13" s="1"/>
  <c r="AF56" i="19"/>
  <c r="AF56" i="13" s="1"/>
  <c r="AF57" i="19"/>
  <c r="AF57" i="13" s="1"/>
  <c r="AF58" i="19"/>
  <c r="AF58" i="13" s="1"/>
  <c r="AF59" i="19"/>
  <c r="AF59" i="13" s="1"/>
  <c r="AF60" i="19"/>
  <c r="AF60" i="13" s="1"/>
  <c r="AF61" i="19"/>
  <c r="AF61" i="13" s="1"/>
  <c r="AF62" i="19"/>
  <c r="AF62" i="13" s="1"/>
  <c r="AF63" i="19"/>
  <c r="AF63" i="13" s="1"/>
  <c r="AF64" i="19"/>
  <c r="AF64" i="13" s="1"/>
  <c r="AF65" i="19"/>
  <c r="AF65" i="13" s="1"/>
  <c r="AF66" i="19"/>
  <c r="AF66" i="13" s="1"/>
  <c r="AF67" i="19"/>
  <c r="AF67" i="13" s="1"/>
  <c r="AF68" i="19"/>
  <c r="AF68" i="13" s="1"/>
  <c r="AF69" i="19"/>
  <c r="AF69" i="13" s="1"/>
  <c r="AF70" i="19"/>
  <c r="AF70" i="13" s="1"/>
  <c r="AF71" i="19"/>
  <c r="AF71" i="13" s="1"/>
  <c r="AF72" i="19"/>
  <c r="AF72" i="13" s="1"/>
  <c r="AF73" i="19"/>
  <c r="AF73" i="13" s="1"/>
  <c r="AF74" i="19"/>
  <c r="AF74" i="13" s="1"/>
  <c r="AF75" i="19"/>
  <c r="AF75" i="13" s="1"/>
  <c r="AF76" i="19"/>
  <c r="AF76" i="13" s="1"/>
  <c r="AF77" i="19"/>
  <c r="AF77" i="13" s="1"/>
  <c r="AF78" i="19"/>
  <c r="AF78" i="13" s="1"/>
  <c r="AF79" i="19"/>
  <c r="AF79" i="13" s="1"/>
  <c r="AF80" i="19"/>
  <c r="AF80" i="13" s="1"/>
  <c r="AF81" i="19"/>
  <c r="AF81" i="13" s="1"/>
  <c r="AF82" i="19"/>
  <c r="AF82" i="13" s="1"/>
  <c r="AF83" i="19"/>
  <c r="AF83" i="13" s="1"/>
  <c r="AF84" i="19"/>
  <c r="AF84" i="13" s="1"/>
  <c r="AF85" i="19"/>
  <c r="AF85" i="13" s="1"/>
  <c r="AF86" i="19"/>
  <c r="AF86" i="13" s="1"/>
  <c r="AF87" i="19"/>
  <c r="AF87" i="13" s="1"/>
  <c r="AF88" i="19"/>
  <c r="AF88" i="13" s="1"/>
  <c r="AF89" i="19"/>
  <c r="AF89" i="13" s="1"/>
  <c r="AF90" i="19"/>
  <c r="AF90" i="13" s="1"/>
  <c r="AF91" i="19"/>
  <c r="AF91" i="13" s="1"/>
  <c r="AF92" i="19"/>
  <c r="AF92" i="13" s="1"/>
  <c r="AF93" i="19"/>
  <c r="AF93" i="13" s="1"/>
  <c r="AF94" i="19"/>
  <c r="AF94" i="13" s="1"/>
  <c r="AF95" i="19"/>
  <c r="AF95" i="13" s="1"/>
  <c r="AF96" i="19"/>
  <c r="AF96" i="13" s="1"/>
  <c r="AF97" i="19"/>
  <c r="AF97" i="13" s="1"/>
  <c r="AF98" i="19"/>
  <c r="AF98" i="13" s="1"/>
  <c r="AF99" i="19"/>
  <c r="AF99" i="13" s="1"/>
  <c r="AF100" i="19"/>
  <c r="AF101"/>
  <c r="AF102"/>
  <c r="AF103"/>
  <c r="AD103" i="1"/>
  <c r="AC103"/>
  <c r="AA103"/>
  <c r="Y103"/>
  <c r="I103"/>
  <c r="H103"/>
  <c r="G103"/>
  <c r="F103"/>
  <c r="E103"/>
  <c r="D103"/>
  <c r="C103"/>
  <c r="AD102"/>
  <c r="AC102"/>
  <c r="AA102"/>
  <c r="Y102"/>
  <c r="I102"/>
  <c r="H102"/>
  <c r="G102"/>
  <c r="F102"/>
  <c r="E102"/>
  <c r="D102"/>
  <c r="C102"/>
  <c r="AD101"/>
  <c r="AC101"/>
  <c r="AA101"/>
  <c r="Y101"/>
  <c r="I101"/>
  <c r="H101"/>
  <c r="G101"/>
  <c r="F101"/>
  <c r="E101"/>
  <c r="D101"/>
  <c r="C101"/>
  <c r="B108"/>
  <c r="AD100"/>
  <c r="AC100"/>
  <c r="AA100"/>
  <c r="Y100"/>
  <c r="I100"/>
  <c r="H100"/>
  <c r="G100"/>
  <c r="F100"/>
  <c r="E100"/>
  <c r="D100"/>
  <c r="C100"/>
  <c r="B107"/>
  <c r="AD99"/>
  <c r="AD99" i="13" s="1"/>
  <c r="AC99" i="1"/>
  <c r="AA99"/>
  <c r="AA99" i="13" s="1"/>
  <c r="Y99" i="1"/>
  <c r="Y99" i="13" s="1"/>
  <c r="I99" i="1"/>
  <c r="I99" i="13" s="1"/>
  <c r="H99" i="1"/>
  <c r="H99" i="13" s="1"/>
  <c r="G99" i="1"/>
  <c r="G99" i="13" s="1"/>
  <c r="F99" i="1"/>
  <c r="F99" i="13" s="1"/>
  <c r="E99" i="1"/>
  <c r="E99" i="13" s="1"/>
  <c r="D99" i="1"/>
  <c r="D99" i="13" s="1"/>
  <c r="C99" i="1"/>
  <c r="C99" i="13" s="1"/>
  <c r="AD98" i="1"/>
  <c r="AD98" i="13" s="1"/>
  <c r="AC98" i="1"/>
  <c r="AA98"/>
  <c r="AA98" i="13" s="1"/>
  <c r="Y98" i="1"/>
  <c r="Y98" i="13" s="1"/>
  <c r="I98" i="1"/>
  <c r="I98" i="13" s="1"/>
  <c r="H98" i="1"/>
  <c r="H98" i="13" s="1"/>
  <c r="G98" i="1"/>
  <c r="G98" i="13" s="1"/>
  <c r="F98" i="1"/>
  <c r="F98" i="13" s="1"/>
  <c r="E98" i="1"/>
  <c r="E98" i="13" s="1"/>
  <c r="D98" i="1"/>
  <c r="D98" i="13" s="1"/>
  <c r="C98" i="1"/>
  <c r="C98" i="13" s="1"/>
  <c r="AD97" i="1"/>
  <c r="AD97" i="13" s="1"/>
  <c r="AC97" i="1"/>
  <c r="AA97"/>
  <c r="AA97" i="13" s="1"/>
  <c r="Y97" i="1"/>
  <c r="Y97" i="13" s="1"/>
  <c r="I97" i="1"/>
  <c r="I97" i="13" s="1"/>
  <c r="H97" i="1"/>
  <c r="H97" i="13" s="1"/>
  <c r="G97" i="1"/>
  <c r="G97" i="13" s="1"/>
  <c r="F97" i="1"/>
  <c r="F97" i="13" s="1"/>
  <c r="E97" i="1"/>
  <c r="E97" i="13" s="1"/>
  <c r="D97" i="1"/>
  <c r="D97" i="13" s="1"/>
  <c r="C97" i="1"/>
  <c r="C97" i="13" s="1"/>
  <c r="AD96" i="1"/>
  <c r="AD96" i="13" s="1"/>
  <c r="AC96" i="1"/>
  <c r="AA96"/>
  <c r="AA96" i="13" s="1"/>
  <c r="Y96" i="1"/>
  <c r="Y96" i="13" s="1"/>
  <c r="I96" i="1"/>
  <c r="I96" i="13" s="1"/>
  <c r="H96" i="1"/>
  <c r="H96" i="13" s="1"/>
  <c r="G96" i="1"/>
  <c r="G96" i="13" s="1"/>
  <c r="F96" i="1"/>
  <c r="F96" i="13" s="1"/>
  <c r="E96" i="1"/>
  <c r="E96" i="13" s="1"/>
  <c r="D96" i="1"/>
  <c r="D96" i="13" s="1"/>
  <c r="C96" i="1"/>
  <c r="C96" i="13" s="1"/>
  <c r="AD95" i="1"/>
  <c r="AD95" i="13" s="1"/>
  <c r="AC95" i="1"/>
  <c r="AA95"/>
  <c r="AA95" i="13" s="1"/>
  <c r="Y95" i="1"/>
  <c r="Y95" i="13" s="1"/>
  <c r="I95" i="1"/>
  <c r="I95" i="13" s="1"/>
  <c r="H95" i="1"/>
  <c r="H95" i="13" s="1"/>
  <c r="G95" i="1"/>
  <c r="G95" i="13" s="1"/>
  <c r="F95" i="1"/>
  <c r="F95" i="13" s="1"/>
  <c r="E95" i="1"/>
  <c r="E95" i="13" s="1"/>
  <c r="D95" i="1"/>
  <c r="D95" i="13" s="1"/>
  <c r="C95" i="1"/>
  <c r="C95" i="13" s="1"/>
  <c r="AD94" i="1"/>
  <c r="AD94" i="13" s="1"/>
  <c r="AC94" i="1"/>
  <c r="AA94"/>
  <c r="AA94" i="13" s="1"/>
  <c r="Y94" i="1"/>
  <c r="Y94" i="13" s="1"/>
  <c r="I94" i="1"/>
  <c r="I94" i="13" s="1"/>
  <c r="H94" i="1"/>
  <c r="H94" i="13" s="1"/>
  <c r="G94" i="1"/>
  <c r="G94" i="13" s="1"/>
  <c r="F94" i="1"/>
  <c r="F94" i="13" s="1"/>
  <c r="E94" i="1"/>
  <c r="E94" i="13" s="1"/>
  <c r="D94" i="1"/>
  <c r="D94" i="13" s="1"/>
  <c r="C94" i="1"/>
  <c r="C94" i="13" s="1"/>
  <c r="AD93" i="1"/>
  <c r="AD93" i="13" s="1"/>
  <c r="AC93" i="1"/>
  <c r="AA93"/>
  <c r="AA93" i="13" s="1"/>
  <c r="Y93" i="1"/>
  <c r="Y93" i="13" s="1"/>
  <c r="I93" i="1"/>
  <c r="I93" i="13" s="1"/>
  <c r="H93" i="1"/>
  <c r="H93" i="13" s="1"/>
  <c r="G93" i="1"/>
  <c r="G93" i="13" s="1"/>
  <c r="F93" i="1"/>
  <c r="F93" i="13" s="1"/>
  <c r="E93" i="1"/>
  <c r="E93" i="13" s="1"/>
  <c r="D93" i="1"/>
  <c r="D93" i="13" s="1"/>
  <c r="C93" i="1"/>
  <c r="C93" i="13" s="1"/>
  <c r="AD92" i="1"/>
  <c r="AD92" i="13" s="1"/>
  <c r="AC92" i="1"/>
  <c r="AA92"/>
  <c r="AA92" i="13" s="1"/>
  <c r="Y92" i="1"/>
  <c r="Y92" i="13" s="1"/>
  <c r="I92" i="1"/>
  <c r="I92" i="13" s="1"/>
  <c r="H92" i="1"/>
  <c r="H92" i="13" s="1"/>
  <c r="G92" i="1"/>
  <c r="G92" i="13" s="1"/>
  <c r="F92" i="1"/>
  <c r="F92" i="13" s="1"/>
  <c r="E92" i="1"/>
  <c r="E92" i="13" s="1"/>
  <c r="D92" i="1"/>
  <c r="D92" i="13" s="1"/>
  <c r="C92" i="1"/>
  <c r="C92" i="13" s="1"/>
  <c r="AD91" i="1"/>
  <c r="AD91" i="13" s="1"/>
  <c r="AC91" i="1"/>
  <c r="AA91"/>
  <c r="AA91" i="13" s="1"/>
  <c r="Y91" i="1"/>
  <c r="Y91" i="13" s="1"/>
  <c r="I91" i="1"/>
  <c r="I91" i="13" s="1"/>
  <c r="H91" i="1"/>
  <c r="H91" i="13" s="1"/>
  <c r="G91" i="1"/>
  <c r="G91" i="13" s="1"/>
  <c r="F91" i="1"/>
  <c r="F91" i="13" s="1"/>
  <c r="E91" i="1"/>
  <c r="E91" i="13" s="1"/>
  <c r="D91" i="1"/>
  <c r="D91" i="13" s="1"/>
  <c r="C91" i="1"/>
  <c r="C91" i="13" s="1"/>
  <c r="AD90" i="1"/>
  <c r="AD90" i="13" s="1"/>
  <c r="AC90" i="1"/>
  <c r="AA90"/>
  <c r="AA90" i="13" s="1"/>
  <c r="Y90" i="1"/>
  <c r="Y90" i="13" s="1"/>
  <c r="I90" i="1"/>
  <c r="I90" i="13" s="1"/>
  <c r="H90" i="1"/>
  <c r="H90" i="13" s="1"/>
  <c r="G90" i="1"/>
  <c r="G90" i="13" s="1"/>
  <c r="F90" i="1"/>
  <c r="F90" i="13" s="1"/>
  <c r="E90" i="1"/>
  <c r="E90" i="13" s="1"/>
  <c r="D90" i="1"/>
  <c r="D90" i="13" s="1"/>
  <c r="C90" i="1"/>
  <c r="C90" i="13" s="1"/>
  <c r="AD89" i="1"/>
  <c r="AD89" i="13" s="1"/>
  <c r="AC89" i="1"/>
  <c r="AA89"/>
  <c r="AA89" i="13" s="1"/>
  <c r="Y89" i="1"/>
  <c r="Y89" i="13" s="1"/>
  <c r="I89" i="1"/>
  <c r="I89" i="13" s="1"/>
  <c r="H89" i="1"/>
  <c r="H89" i="13" s="1"/>
  <c r="G89" i="1"/>
  <c r="G89" i="13" s="1"/>
  <c r="F89" i="1"/>
  <c r="F89" i="13" s="1"/>
  <c r="E89" i="1"/>
  <c r="E89" i="13" s="1"/>
  <c r="D89" i="1"/>
  <c r="D89" i="13" s="1"/>
  <c r="C89" i="1"/>
  <c r="C89" i="13" s="1"/>
  <c r="AD88" i="1"/>
  <c r="AD88" i="13" s="1"/>
  <c r="AC88" i="1"/>
  <c r="AA88"/>
  <c r="AA88" i="13" s="1"/>
  <c r="Y88" i="1"/>
  <c r="Y88" i="13" s="1"/>
  <c r="I88" i="1"/>
  <c r="I88" i="13" s="1"/>
  <c r="H88" i="1"/>
  <c r="H88" i="13" s="1"/>
  <c r="G88" i="1"/>
  <c r="G88" i="13" s="1"/>
  <c r="F88" i="1"/>
  <c r="F88" i="13" s="1"/>
  <c r="E88" i="1"/>
  <c r="E88" i="13" s="1"/>
  <c r="D88" i="1"/>
  <c r="D88" i="13" s="1"/>
  <c r="C88" i="1"/>
  <c r="C88" i="13" s="1"/>
  <c r="AD87" i="1"/>
  <c r="AD87" i="13" s="1"/>
  <c r="AC87" i="1"/>
  <c r="AA87"/>
  <c r="AA87" i="13" s="1"/>
  <c r="Y87" i="1"/>
  <c r="Y87" i="13" s="1"/>
  <c r="I87" i="1"/>
  <c r="I87" i="13" s="1"/>
  <c r="H87" i="1"/>
  <c r="H87" i="13" s="1"/>
  <c r="G87" i="1"/>
  <c r="G87" i="13" s="1"/>
  <c r="F87" i="1"/>
  <c r="F87" i="13" s="1"/>
  <c r="E87" i="1"/>
  <c r="E87" i="13" s="1"/>
  <c r="D87" i="1"/>
  <c r="D87" i="13" s="1"/>
  <c r="C87" i="1"/>
  <c r="C87" i="13" s="1"/>
  <c r="AD86" i="1"/>
  <c r="AD86" i="13" s="1"/>
  <c r="AC86" i="1"/>
  <c r="AA86"/>
  <c r="AA86" i="13" s="1"/>
  <c r="Y86" i="1"/>
  <c r="Y86" i="13" s="1"/>
  <c r="I86" i="1"/>
  <c r="I86" i="13" s="1"/>
  <c r="H86" i="1"/>
  <c r="H86" i="13" s="1"/>
  <c r="G86" i="1"/>
  <c r="G86" i="13" s="1"/>
  <c r="F86" i="1"/>
  <c r="F86" i="13" s="1"/>
  <c r="E86" i="1"/>
  <c r="E86" i="13" s="1"/>
  <c r="D86" i="1"/>
  <c r="D86" i="13" s="1"/>
  <c r="C86" i="1"/>
  <c r="C86" i="13" s="1"/>
  <c r="AD85" i="1"/>
  <c r="AD85" i="13" s="1"/>
  <c r="AC85" i="1"/>
  <c r="AA85"/>
  <c r="AA85" i="13" s="1"/>
  <c r="Y85" i="1"/>
  <c r="Y85" i="13" s="1"/>
  <c r="I85" i="1"/>
  <c r="I85" i="13" s="1"/>
  <c r="H85" i="1"/>
  <c r="H85" i="13" s="1"/>
  <c r="G85" i="1"/>
  <c r="G85" i="13" s="1"/>
  <c r="F85" i="1"/>
  <c r="F85" i="13" s="1"/>
  <c r="E85" i="1"/>
  <c r="E85" i="13" s="1"/>
  <c r="D85" i="1"/>
  <c r="D85" i="13" s="1"/>
  <c r="C85" i="1"/>
  <c r="C85" i="13" s="1"/>
  <c r="AD84" i="1"/>
  <c r="AD84" i="13" s="1"/>
  <c r="AC84" i="1"/>
  <c r="AA84"/>
  <c r="AA84" i="13" s="1"/>
  <c r="Y84" i="1"/>
  <c r="Y84" i="13" s="1"/>
  <c r="I84" i="1"/>
  <c r="I84" i="13" s="1"/>
  <c r="H84" i="1"/>
  <c r="H84" i="13" s="1"/>
  <c r="G84" i="1"/>
  <c r="G84" i="13" s="1"/>
  <c r="F84" i="1"/>
  <c r="F84" i="13" s="1"/>
  <c r="E84" i="1"/>
  <c r="E84" i="13" s="1"/>
  <c r="D84" i="1"/>
  <c r="D84" i="13" s="1"/>
  <c r="C84" i="1"/>
  <c r="C84" i="13" s="1"/>
  <c r="AD83" i="1"/>
  <c r="AD83" i="13" s="1"/>
  <c r="AC83" i="1"/>
  <c r="AA83"/>
  <c r="AA83" i="13" s="1"/>
  <c r="Y83" i="1"/>
  <c r="Y83" i="13" s="1"/>
  <c r="I83" i="1"/>
  <c r="I83" i="13" s="1"/>
  <c r="H83" i="1"/>
  <c r="H83" i="13" s="1"/>
  <c r="G83" i="1"/>
  <c r="G83" i="13" s="1"/>
  <c r="F83" i="1"/>
  <c r="F83" i="13" s="1"/>
  <c r="E83" i="1"/>
  <c r="E83" i="13" s="1"/>
  <c r="D83" i="1"/>
  <c r="D83" i="13" s="1"/>
  <c r="C83" i="1"/>
  <c r="C83" i="13" s="1"/>
  <c r="AD82" i="1"/>
  <c r="AD82" i="13" s="1"/>
  <c r="AC82" i="1"/>
  <c r="AA82"/>
  <c r="AA82" i="13" s="1"/>
  <c r="Y82" i="1"/>
  <c r="Y82" i="13" s="1"/>
  <c r="I82" i="1"/>
  <c r="I82" i="13" s="1"/>
  <c r="H82" i="1"/>
  <c r="H82" i="13" s="1"/>
  <c r="G82" i="1"/>
  <c r="G82" i="13" s="1"/>
  <c r="F82" i="1"/>
  <c r="F82" i="13" s="1"/>
  <c r="E82" i="1"/>
  <c r="E82" i="13" s="1"/>
  <c r="D82" i="1"/>
  <c r="D82" i="13" s="1"/>
  <c r="C82" i="1"/>
  <c r="C82" i="13" s="1"/>
  <c r="AD81" i="1"/>
  <c r="AD81" i="13" s="1"/>
  <c r="AC81" i="1"/>
  <c r="AA81"/>
  <c r="AA81" i="13" s="1"/>
  <c r="Y81" i="1"/>
  <c r="Y81" i="13" s="1"/>
  <c r="I81" i="1"/>
  <c r="I81" i="13" s="1"/>
  <c r="H81" i="1"/>
  <c r="H81" i="13" s="1"/>
  <c r="G81" i="1"/>
  <c r="G81" i="13" s="1"/>
  <c r="F81" i="1"/>
  <c r="F81" i="13" s="1"/>
  <c r="E81" i="1"/>
  <c r="E81" i="13" s="1"/>
  <c r="D81" i="1"/>
  <c r="D81" i="13" s="1"/>
  <c r="C81" i="1"/>
  <c r="C81" i="13" s="1"/>
  <c r="AD80" i="1"/>
  <c r="AD80" i="13" s="1"/>
  <c r="AC80" i="1"/>
  <c r="AA80"/>
  <c r="AA80" i="13" s="1"/>
  <c r="Y80" i="1"/>
  <c r="Y80" i="13" s="1"/>
  <c r="I80" i="1"/>
  <c r="I80" i="13" s="1"/>
  <c r="H80" i="1"/>
  <c r="H80" i="13" s="1"/>
  <c r="G80" i="1"/>
  <c r="G80" i="13" s="1"/>
  <c r="F80" i="1"/>
  <c r="F80" i="13" s="1"/>
  <c r="E80" i="1"/>
  <c r="E80" i="13" s="1"/>
  <c r="D80" i="1"/>
  <c r="D80" i="13" s="1"/>
  <c r="C80" i="1"/>
  <c r="C80" i="13" s="1"/>
  <c r="AD79" i="1"/>
  <c r="AD79" i="13" s="1"/>
  <c r="AC79" i="1"/>
  <c r="AA79"/>
  <c r="AA79" i="13" s="1"/>
  <c r="Y79" i="1"/>
  <c r="Y79" i="13" s="1"/>
  <c r="I79" i="1"/>
  <c r="I79" i="13" s="1"/>
  <c r="H79" i="1"/>
  <c r="H79" i="13" s="1"/>
  <c r="G79" i="1"/>
  <c r="G79" i="13" s="1"/>
  <c r="F79" i="1"/>
  <c r="F79" i="13" s="1"/>
  <c r="E79" i="1"/>
  <c r="E79" i="13" s="1"/>
  <c r="D79" i="1"/>
  <c r="D79" i="13" s="1"/>
  <c r="C79" i="1"/>
  <c r="C79" i="13" s="1"/>
  <c r="AD78" i="1"/>
  <c r="AD78" i="13" s="1"/>
  <c r="AC78" i="1"/>
  <c r="AA78"/>
  <c r="AA78" i="13" s="1"/>
  <c r="Y78" i="1"/>
  <c r="Y78" i="13" s="1"/>
  <c r="I78" i="1"/>
  <c r="I78" i="13" s="1"/>
  <c r="H78" i="1"/>
  <c r="H78" i="13" s="1"/>
  <c r="G78" i="1"/>
  <c r="G78" i="13" s="1"/>
  <c r="F78" i="1"/>
  <c r="F78" i="13" s="1"/>
  <c r="E78" i="1"/>
  <c r="E78" i="13" s="1"/>
  <c r="D78" i="1"/>
  <c r="D78" i="13" s="1"/>
  <c r="C78" i="1"/>
  <c r="C78" i="13" s="1"/>
  <c r="AD77" i="1"/>
  <c r="AD77" i="13" s="1"/>
  <c r="AC77" i="1"/>
  <c r="AA77"/>
  <c r="AA77" i="13" s="1"/>
  <c r="Y77" i="1"/>
  <c r="Y77" i="13" s="1"/>
  <c r="I77" i="1"/>
  <c r="I77" i="13" s="1"/>
  <c r="H77" i="1"/>
  <c r="H77" i="13" s="1"/>
  <c r="G77" i="1"/>
  <c r="G77" i="13" s="1"/>
  <c r="F77" i="1"/>
  <c r="F77" i="13" s="1"/>
  <c r="E77" i="1"/>
  <c r="E77" i="13" s="1"/>
  <c r="D77" i="1"/>
  <c r="D77" i="13" s="1"/>
  <c r="C77" i="1"/>
  <c r="C77" i="13" s="1"/>
  <c r="AD76" i="1"/>
  <c r="AD76" i="13" s="1"/>
  <c r="AC76" i="1"/>
  <c r="AA76"/>
  <c r="AA76" i="13" s="1"/>
  <c r="Y76" i="1"/>
  <c r="Y76" i="13" s="1"/>
  <c r="I76" i="1"/>
  <c r="I76" i="13" s="1"/>
  <c r="H76" i="1"/>
  <c r="H76" i="13" s="1"/>
  <c r="G76" i="1"/>
  <c r="G76" i="13" s="1"/>
  <c r="F76" i="1"/>
  <c r="F76" i="13" s="1"/>
  <c r="E76" i="1"/>
  <c r="E76" i="13" s="1"/>
  <c r="D76" i="1"/>
  <c r="D76" i="13" s="1"/>
  <c r="C76" i="1"/>
  <c r="C76" i="13" s="1"/>
  <c r="AD75" i="1"/>
  <c r="AD75" i="13" s="1"/>
  <c r="AC75" i="1"/>
  <c r="AA75"/>
  <c r="AA75" i="13" s="1"/>
  <c r="Y75" i="1"/>
  <c r="Y75" i="13" s="1"/>
  <c r="I75" i="1"/>
  <c r="I75" i="13" s="1"/>
  <c r="H75" i="1"/>
  <c r="H75" i="13" s="1"/>
  <c r="G75" i="1"/>
  <c r="G75" i="13" s="1"/>
  <c r="F75" i="1"/>
  <c r="F75" i="13" s="1"/>
  <c r="E75" i="1"/>
  <c r="E75" i="13" s="1"/>
  <c r="D75" i="1"/>
  <c r="D75" i="13" s="1"/>
  <c r="C75" i="1"/>
  <c r="C75" i="13" s="1"/>
  <c r="AD74" i="1"/>
  <c r="AD74" i="13" s="1"/>
  <c r="AC74" i="1"/>
  <c r="AA74"/>
  <c r="AA74" i="13" s="1"/>
  <c r="Y74" i="1"/>
  <c r="Y74" i="13" s="1"/>
  <c r="I74" i="1"/>
  <c r="I74" i="13" s="1"/>
  <c r="H74" i="1"/>
  <c r="H74" i="13" s="1"/>
  <c r="G74" i="1"/>
  <c r="G74" i="13" s="1"/>
  <c r="F74" i="1"/>
  <c r="F74" i="13" s="1"/>
  <c r="E74" i="1"/>
  <c r="E74" i="13" s="1"/>
  <c r="D74" i="1"/>
  <c r="D74" i="13" s="1"/>
  <c r="C74" i="1"/>
  <c r="C74" i="13" s="1"/>
  <c r="AD73" i="1"/>
  <c r="AD73" i="13" s="1"/>
  <c r="AC73" i="1"/>
  <c r="AA73"/>
  <c r="AA73" i="13" s="1"/>
  <c r="Y73" i="1"/>
  <c r="Y73" i="13" s="1"/>
  <c r="I73" i="1"/>
  <c r="I73" i="13" s="1"/>
  <c r="H73" i="1"/>
  <c r="H73" i="13" s="1"/>
  <c r="G73" i="1"/>
  <c r="G73" i="13" s="1"/>
  <c r="F73" i="1"/>
  <c r="F73" i="13" s="1"/>
  <c r="E73" i="1"/>
  <c r="E73" i="13" s="1"/>
  <c r="D73" i="1"/>
  <c r="D73" i="13" s="1"/>
  <c r="C73" i="1"/>
  <c r="C73" i="13" s="1"/>
  <c r="AD72" i="1"/>
  <c r="AD72" i="13" s="1"/>
  <c r="AC72" i="1"/>
  <c r="AA72"/>
  <c r="AA72" i="13" s="1"/>
  <c r="Y72" i="1"/>
  <c r="Y72" i="13" s="1"/>
  <c r="I72" i="1"/>
  <c r="I72" i="13" s="1"/>
  <c r="H72" i="1"/>
  <c r="H72" i="13" s="1"/>
  <c r="G72" i="1"/>
  <c r="G72" i="13" s="1"/>
  <c r="F72" i="1"/>
  <c r="F72" i="13" s="1"/>
  <c r="E72" i="1"/>
  <c r="E72" i="13" s="1"/>
  <c r="D72" i="1"/>
  <c r="D72" i="13" s="1"/>
  <c r="C72" i="1"/>
  <c r="C72" i="13" s="1"/>
  <c r="AD71" i="1"/>
  <c r="AD71" i="13" s="1"/>
  <c r="AC71" i="1"/>
  <c r="AA71"/>
  <c r="AA71" i="13" s="1"/>
  <c r="Y71" i="1"/>
  <c r="Y71" i="13" s="1"/>
  <c r="I71" i="1"/>
  <c r="I71" i="13" s="1"/>
  <c r="H71" i="1"/>
  <c r="H71" i="13" s="1"/>
  <c r="G71" i="1"/>
  <c r="G71" i="13" s="1"/>
  <c r="F71" i="1"/>
  <c r="F71" i="13" s="1"/>
  <c r="E71" i="1"/>
  <c r="E71" i="13" s="1"/>
  <c r="D71" i="1"/>
  <c r="D71" i="13" s="1"/>
  <c r="C71" i="1"/>
  <c r="C71" i="13" s="1"/>
  <c r="AD70" i="1"/>
  <c r="AD70" i="13" s="1"/>
  <c r="AC70" i="1"/>
  <c r="AA70"/>
  <c r="AA70" i="13" s="1"/>
  <c r="Y70" i="1"/>
  <c r="Y70" i="13" s="1"/>
  <c r="I70" i="1"/>
  <c r="I70" i="13" s="1"/>
  <c r="H70" i="1"/>
  <c r="H70" i="13" s="1"/>
  <c r="G70" i="1"/>
  <c r="G70" i="13" s="1"/>
  <c r="F70" i="1"/>
  <c r="F70" i="13" s="1"/>
  <c r="E70" i="1"/>
  <c r="E70" i="13" s="1"/>
  <c r="D70" i="1"/>
  <c r="D70" i="13" s="1"/>
  <c r="C70" i="1"/>
  <c r="C70" i="13" s="1"/>
  <c r="AD69" i="1"/>
  <c r="AD69" i="13" s="1"/>
  <c r="AC69" i="1"/>
  <c r="AA69"/>
  <c r="AA69" i="13" s="1"/>
  <c r="Y69" i="1"/>
  <c r="Y69" i="13" s="1"/>
  <c r="I69" i="1"/>
  <c r="I69" i="13" s="1"/>
  <c r="H69" i="1"/>
  <c r="H69" i="13" s="1"/>
  <c r="G69" i="1"/>
  <c r="G69" i="13" s="1"/>
  <c r="F69" i="1"/>
  <c r="F69" i="13" s="1"/>
  <c r="E69" i="1"/>
  <c r="E69" i="13" s="1"/>
  <c r="D69" i="1"/>
  <c r="D69" i="13" s="1"/>
  <c r="C69" i="1"/>
  <c r="C69" i="13" s="1"/>
  <c r="AD68" i="1"/>
  <c r="AD68" i="13" s="1"/>
  <c r="AC68" i="1"/>
  <c r="AA68"/>
  <c r="AA68" i="13" s="1"/>
  <c r="Y68" i="1"/>
  <c r="Y68" i="13" s="1"/>
  <c r="I68" i="1"/>
  <c r="I68" i="13" s="1"/>
  <c r="H68" i="1"/>
  <c r="H68" i="13" s="1"/>
  <c r="G68" i="1"/>
  <c r="G68" i="13" s="1"/>
  <c r="F68" i="1"/>
  <c r="F68" i="13" s="1"/>
  <c r="E68" i="1"/>
  <c r="E68" i="13" s="1"/>
  <c r="D68" i="1"/>
  <c r="D68" i="13" s="1"/>
  <c r="C68" i="1"/>
  <c r="C68" i="13" s="1"/>
  <c r="AD67" i="1"/>
  <c r="AD67" i="13" s="1"/>
  <c r="AC67" i="1"/>
  <c r="AA67"/>
  <c r="AA67" i="13" s="1"/>
  <c r="Y67" i="1"/>
  <c r="Y67" i="13" s="1"/>
  <c r="I67" i="1"/>
  <c r="I67" i="13" s="1"/>
  <c r="H67" i="1"/>
  <c r="H67" i="13" s="1"/>
  <c r="G67" i="1"/>
  <c r="G67" i="13" s="1"/>
  <c r="F67" i="1"/>
  <c r="F67" i="13" s="1"/>
  <c r="E67" i="1"/>
  <c r="E67" i="13" s="1"/>
  <c r="D67" i="1"/>
  <c r="D67" i="13" s="1"/>
  <c r="C67" i="1"/>
  <c r="C67" i="13" s="1"/>
  <c r="AD66" i="1"/>
  <c r="AD66" i="13" s="1"/>
  <c r="AC66" i="1"/>
  <c r="AA66"/>
  <c r="AA66" i="13" s="1"/>
  <c r="Y66" i="1"/>
  <c r="Y66" i="13" s="1"/>
  <c r="I66" i="1"/>
  <c r="I66" i="13" s="1"/>
  <c r="H66" i="1"/>
  <c r="H66" i="13" s="1"/>
  <c r="G66" i="1"/>
  <c r="G66" i="13" s="1"/>
  <c r="F66" i="1"/>
  <c r="F66" i="13" s="1"/>
  <c r="E66" i="1"/>
  <c r="E66" i="13" s="1"/>
  <c r="D66" i="1"/>
  <c r="D66" i="13" s="1"/>
  <c r="C66" i="1"/>
  <c r="C66" i="13" s="1"/>
  <c r="AD65" i="1"/>
  <c r="AD65" i="13" s="1"/>
  <c r="AC65" i="1"/>
  <c r="AA65"/>
  <c r="AA65" i="13" s="1"/>
  <c r="Y65" i="1"/>
  <c r="Y65" i="13" s="1"/>
  <c r="I65" i="1"/>
  <c r="I65" i="13" s="1"/>
  <c r="H65" i="1"/>
  <c r="H65" i="13" s="1"/>
  <c r="G65" i="1"/>
  <c r="G65" i="13" s="1"/>
  <c r="F65" i="1"/>
  <c r="F65" i="13" s="1"/>
  <c r="E65" i="1"/>
  <c r="E65" i="13" s="1"/>
  <c r="D65" i="1"/>
  <c r="D65" i="13" s="1"/>
  <c r="C65" i="1"/>
  <c r="C65" i="13" s="1"/>
  <c r="AD64" i="1"/>
  <c r="AD64" i="13" s="1"/>
  <c r="AC64" i="1"/>
  <c r="AA64"/>
  <c r="AA64" i="13" s="1"/>
  <c r="Y64" i="1"/>
  <c r="Y64" i="13" s="1"/>
  <c r="I64" i="1"/>
  <c r="I64" i="13" s="1"/>
  <c r="H64" i="1"/>
  <c r="H64" i="13" s="1"/>
  <c r="G64" i="1"/>
  <c r="G64" i="13" s="1"/>
  <c r="F64" i="1"/>
  <c r="F64" i="13" s="1"/>
  <c r="E64" i="1"/>
  <c r="E64" i="13" s="1"/>
  <c r="D64" i="1"/>
  <c r="D64" i="13" s="1"/>
  <c r="C64" i="1"/>
  <c r="C64" i="13" s="1"/>
  <c r="AD63" i="1"/>
  <c r="AD63" i="13" s="1"/>
  <c r="AC63" i="1"/>
  <c r="AA63"/>
  <c r="AA63" i="13" s="1"/>
  <c r="Y63" i="1"/>
  <c r="Y63" i="13" s="1"/>
  <c r="I63" i="1"/>
  <c r="I63" i="13" s="1"/>
  <c r="H63" i="1"/>
  <c r="H63" i="13" s="1"/>
  <c r="G63" i="1"/>
  <c r="G63" i="13" s="1"/>
  <c r="F63" i="1"/>
  <c r="F63" i="13" s="1"/>
  <c r="E63" i="1"/>
  <c r="E63" i="13" s="1"/>
  <c r="D63" i="1"/>
  <c r="D63" i="13" s="1"/>
  <c r="C63" i="1"/>
  <c r="C63" i="13" s="1"/>
  <c r="AD62" i="1"/>
  <c r="AD62" i="13" s="1"/>
  <c r="AC62" i="1"/>
  <c r="AA62"/>
  <c r="AA62" i="13" s="1"/>
  <c r="Y62" i="1"/>
  <c r="Y62" i="13" s="1"/>
  <c r="I62" i="1"/>
  <c r="I62" i="13" s="1"/>
  <c r="H62" i="1"/>
  <c r="H62" i="13" s="1"/>
  <c r="G62" i="1"/>
  <c r="G62" i="13" s="1"/>
  <c r="F62" i="1"/>
  <c r="F62" i="13" s="1"/>
  <c r="E62" i="1"/>
  <c r="E62" i="13" s="1"/>
  <c r="D62" i="1"/>
  <c r="D62" i="13" s="1"/>
  <c r="C62" i="1"/>
  <c r="C62" i="13" s="1"/>
  <c r="AD61" i="1"/>
  <c r="AD61" i="13" s="1"/>
  <c r="AC61" i="1"/>
  <c r="AA61"/>
  <c r="AA61" i="13" s="1"/>
  <c r="Y61" i="1"/>
  <c r="Y61" i="13" s="1"/>
  <c r="I61" i="1"/>
  <c r="I61" i="13" s="1"/>
  <c r="H61" i="1"/>
  <c r="H61" i="13" s="1"/>
  <c r="G61" i="1"/>
  <c r="G61" i="13" s="1"/>
  <c r="F61" i="1"/>
  <c r="F61" i="13" s="1"/>
  <c r="E61" i="1"/>
  <c r="E61" i="13" s="1"/>
  <c r="D61" i="1"/>
  <c r="D61" i="13" s="1"/>
  <c r="C61" i="1"/>
  <c r="C61" i="13" s="1"/>
  <c r="AD60" i="1"/>
  <c r="AD60" i="13" s="1"/>
  <c r="AC60" i="1"/>
  <c r="AA60"/>
  <c r="AA60" i="13" s="1"/>
  <c r="Y60" i="1"/>
  <c r="Y60" i="13" s="1"/>
  <c r="I60" i="1"/>
  <c r="I60" i="13" s="1"/>
  <c r="H60" i="1"/>
  <c r="H60" i="13" s="1"/>
  <c r="G60" i="1"/>
  <c r="G60" i="13" s="1"/>
  <c r="F60" i="1"/>
  <c r="F60" i="13" s="1"/>
  <c r="E60" i="1"/>
  <c r="E60" i="13" s="1"/>
  <c r="D60" i="1"/>
  <c r="D60" i="13" s="1"/>
  <c r="C60" i="1"/>
  <c r="C60" i="13" s="1"/>
  <c r="AD59" i="1"/>
  <c r="AD59" i="13" s="1"/>
  <c r="AC59" i="1"/>
  <c r="AA59"/>
  <c r="AA59" i="13" s="1"/>
  <c r="Y59" i="1"/>
  <c r="Y59" i="13" s="1"/>
  <c r="I59" i="1"/>
  <c r="I59" i="13" s="1"/>
  <c r="H59" i="1"/>
  <c r="H59" i="13" s="1"/>
  <c r="G59" i="1"/>
  <c r="G59" i="13" s="1"/>
  <c r="F59" i="1"/>
  <c r="F59" i="13" s="1"/>
  <c r="E59" i="1"/>
  <c r="E59" i="13" s="1"/>
  <c r="D59" i="1"/>
  <c r="D59" i="13" s="1"/>
  <c r="C59" i="1"/>
  <c r="C59" i="13" s="1"/>
  <c r="AD58" i="1"/>
  <c r="AD58" i="13" s="1"/>
  <c r="AC58" i="1"/>
  <c r="AA58"/>
  <c r="AA58" i="13" s="1"/>
  <c r="Y58" i="1"/>
  <c r="Y58" i="13" s="1"/>
  <c r="I58" i="1"/>
  <c r="I58" i="13" s="1"/>
  <c r="H58" i="1"/>
  <c r="H58" i="13" s="1"/>
  <c r="G58" i="1"/>
  <c r="G58" i="13" s="1"/>
  <c r="F58" i="1"/>
  <c r="F58" i="13" s="1"/>
  <c r="E58" i="1"/>
  <c r="E58" i="13" s="1"/>
  <c r="D58" i="1"/>
  <c r="D58" i="13" s="1"/>
  <c r="C58" i="1"/>
  <c r="C58" i="13" s="1"/>
  <c r="AD57" i="1"/>
  <c r="AD57" i="13" s="1"/>
  <c r="AC57" i="1"/>
  <c r="AA57"/>
  <c r="AA57" i="13" s="1"/>
  <c r="Y57" i="1"/>
  <c r="Y57" i="13" s="1"/>
  <c r="I57" i="1"/>
  <c r="I57" i="13" s="1"/>
  <c r="H57" i="1"/>
  <c r="H57" i="13" s="1"/>
  <c r="G57" i="1"/>
  <c r="G57" i="13" s="1"/>
  <c r="F57" i="1"/>
  <c r="F57" i="13" s="1"/>
  <c r="E57" i="1"/>
  <c r="E57" i="13" s="1"/>
  <c r="D57" i="1"/>
  <c r="D57" i="13" s="1"/>
  <c r="C57" i="1"/>
  <c r="C57" i="13" s="1"/>
  <c r="AD56" i="1"/>
  <c r="AD56" i="13" s="1"/>
  <c r="AC56" i="1"/>
  <c r="AA56"/>
  <c r="AA56" i="13" s="1"/>
  <c r="Y56" i="1"/>
  <c r="Y56" i="13" s="1"/>
  <c r="I56" i="1"/>
  <c r="I56" i="13" s="1"/>
  <c r="H56" i="1"/>
  <c r="H56" i="13" s="1"/>
  <c r="G56" i="1"/>
  <c r="G56" i="13" s="1"/>
  <c r="F56" i="1"/>
  <c r="F56" i="13" s="1"/>
  <c r="E56" i="1"/>
  <c r="E56" i="13" s="1"/>
  <c r="D56" i="1"/>
  <c r="D56" i="13" s="1"/>
  <c r="C56" i="1"/>
  <c r="C56" i="13" s="1"/>
  <c r="AD55" i="1"/>
  <c r="AD55" i="13" s="1"/>
  <c r="AC55" i="1"/>
  <c r="AA55"/>
  <c r="AA55" i="13" s="1"/>
  <c r="Y55" i="1"/>
  <c r="Y55" i="13" s="1"/>
  <c r="I55" i="1"/>
  <c r="I55" i="13" s="1"/>
  <c r="H55" i="1"/>
  <c r="H55" i="13" s="1"/>
  <c r="G55" i="1"/>
  <c r="G55" i="13" s="1"/>
  <c r="F55" i="1"/>
  <c r="F55" i="13" s="1"/>
  <c r="E55" i="1"/>
  <c r="E55" i="13" s="1"/>
  <c r="D55" i="1"/>
  <c r="D55" i="13" s="1"/>
  <c r="C55" i="1"/>
  <c r="C55" i="13" s="1"/>
  <c r="AD54" i="1"/>
  <c r="AD54" i="13" s="1"/>
  <c r="AC54" i="1"/>
  <c r="AA54"/>
  <c r="AA54" i="13" s="1"/>
  <c r="Y54" i="1"/>
  <c r="Y54" i="13" s="1"/>
  <c r="I54" i="1"/>
  <c r="I54" i="13" s="1"/>
  <c r="H54" i="1"/>
  <c r="H54" i="13" s="1"/>
  <c r="G54" i="1"/>
  <c r="G54" i="13" s="1"/>
  <c r="F54" i="1"/>
  <c r="F54" i="13" s="1"/>
  <c r="E54" i="1"/>
  <c r="E54" i="13" s="1"/>
  <c r="D54" i="1"/>
  <c r="D54" i="13" s="1"/>
  <c r="C54" i="1"/>
  <c r="C54" i="13" s="1"/>
  <c r="AD53" i="1"/>
  <c r="AD53" i="13" s="1"/>
  <c r="AC53" i="1"/>
  <c r="AA53"/>
  <c r="AA53" i="13" s="1"/>
  <c r="Y53" i="1"/>
  <c r="Y53" i="13" s="1"/>
  <c r="I53" i="1"/>
  <c r="I53" i="13" s="1"/>
  <c r="H53" i="1"/>
  <c r="H53" i="13" s="1"/>
  <c r="G53" i="1"/>
  <c r="G53" i="13" s="1"/>
  <c r="F53" i="1"/>
  <c r="F53" i="13" s="1"/>
  <c r="E53" i="1"/>
  <c r="E53" i="13" s="1"/>
  <c r="D53" i="1"/>
  <c r="D53" i="13" s="1"/>
  <c r="C53" i="1"/>
  <c r="C53" i="13" s="1"/>
  <c r="AD52" i="1"/>
  <c r="AD52" i="13" s="1"/>
  <c r="AC52" i="1"/>
  <c r="AA52"/>
  <c r="AA52" i="13" s="1"/>
  <c r="Y52" i="1"/>
  <c r="Y52" i="13" s="1"/>
  <c r="I52" i="1"/>
  <c r="I52" i="13" s="1"/>
  <c r="H52" i="1"/>
  <c r="H52" i="13" s="1"/>
  <c r="G52" i="1"/>
  <c r="G52" i="13" s="1"/>
  <c r="F52" i="1"/>
  <c r="F52" i="13" s="1"/>
  <c r="E52" i="1"/>
  <c r="E52" i="13" s="1"/>
  <c r="D52" i="1"/>
  <c r="D52" i="13" s="1"/>
  <c r="C52" i="1"/>
  <c r="C52" i="13" s="1"/>
  <c r="AD51" i="1"/>
  <c r="AD51" i="13" s="1"/>
  <c r="AC51" i="1"/>
  <c r="AA51"/>
  <c r="AA51" i="13" s="1"/>
  <c r="Y51" i="1"/>
  <c r="Y51" i="13" s="1"/>
  <c r="I51" i="1"/>
  <c r="I51" i="13" s="1"/>
  <c r="H51" i="1"/>
  <c r="H51" i="13" s="1"/>
  <c r="G51" i="1"/>
  <c r="G51" i="13" s="1"/>
  <c r="F51" i="1"/>
  <c r="F51" i="13" s="1"/>
  <c r="E51" i="1"/>
  <c r="E51" i="13" s="1"/>
  <c r="D51" i="1"/>
  <c r="D51" i="13" s="1"/>
  <c r="C51" i="1"/>
  <c r="C51" i="13" s="1"/>
  <c r="AD50" i="1"/>
  <c r="AD50" i="13" s="1"/>
  <c r="AC50" i="1"/>
  <c r="AA50"/>
  <c r="AA50" i="13" s="1"/>
  <c r="Y50" i="1"/>
  <c r="Y50" i="13" s="1"/>
  <c r="I50" i="1"/>
  <c r="I50" i="13" s="1"/>
  <c r="H50" i="1"/>
  <c r="H50" i="13" s="1"/>
  <c r="G50" i="1"/>
  <c r="G50" i="13" s="1"/>
  <c r="F50" i="1"/>
  <c r="F50" i="13" s="1"/>
  <c r="E50" i="1"/>
  <c r="E50" i="13" s="1"/>
  <c r="D50" i="1"/>
  <c r="D50" i="13" s="1"/>
  <c r="C50" i="1"/>
  <c r="C50" i="13" s="1"/>
  <c r="AD49" i="1"/>
  <c r="AD49" i="13" s="1"/>
  <c r="AC49" i="1"/>
  <c r="AA49"/>
  <c r="AA49" i="13" s="1"/>
  <c r="Y49" i="1"/>
  <c r="Y49" i="13" s="1"/>
  <c r="I49" i="1"/>
  <c r="I49" i="13" s="1"/>
  <c r="H49" i="1"/>
  <c r="H49" i="13" s="1"/>
  <c r="G49" i="1"/>
  <c r="G49" i="13" s="1"/>
  <c r="F49" i="1"/>
  <c r="F49" i="13" s="1"/>
  <c r="E49" i="1"/>
  <c r="E49" i="13" s="1"/>
  <c r="D49" i="1"/>
  <c r="D49" i="13" s="1"/>
  <c r="C49" i="1"/>
  <c r="C49" i="13" s="1"/>
  <c r="AD48" i="1"/>
  <c r="AD48" i="13" s="1"/>
  <c r="AC48" i="1"/>
  <c r="AA48"/>
  <c r="AA48" i="13" s="1"/>
  <c r="Y48" i="1"/>
  <c r="Y48" i="13" s="1"/>
  <c r="I48" i="1"/>
  <c r="I48" i="13" s="1"/>
  <c r="H48" i="1"/>
  <c r="H48" i="13" s="1"/>
  <c r="G48" i="1"/>
  <c r="G48" i="13" s="1"/>
  <c r="F48" i="1"/>
  <c r="F48" i="13" s="1"/>
  <c r="E48" i="1"/>
  <c r="E48" i="13" s="1"/>
  <c r="D48" i="1"/>
  <c r="D48" i="13" s="1"/>
  <c r="C48" i="1"/>
  <c r="C48" i="13" s="1"/>
  <c r="AD47" i="1"/>
  <c r="AD47" i="13" s="1"/>
  <c r="AC47" i="1"/>
  <c r="AA47"/>
  <c r="AA47" i="13" s="1"/>
  <c r="Y47" i="1"/>
  <c r="Y47" i="13" s="1"/>
  <c r="I47" i="1"/>
  <c r="I47" i="13" s="1"/>
  <c r="H47" i="1"/>
  <c r="H47" i="13" s="1"/>
  <c r="G47" i="1"/>
  <c r="G47" i="13" s="1"/>
  <c r="F47" i="1"/>
  <c r="F47" i="13" s="1"/>
  <c r="E47" i="1"/>
  <c r="E47" i="13" s="1"/>
  <c r="D47" i="1"/>
  <c r="D47" i="13" s="1"/>
  <c r="C47" i="1"/>
  <c r="C47" i="13" s="1"/>
  <c r="AD46" i="1"/>
  <c r="AD46" i="13" s="1"/>
  <c r="AC46" i="1"/>
  <c r="AA46"/>
  <c r="AA46" i="13" s="1"/>
  <c r="Y46" i="1"/>
  <c r="Y46" i="13" s="1"/>
  <c r="I46" i="1"/>
  <c r="I46" i="13" s="1"/>
  <c r="H46" i="1"/>
  <c r="H46" i="13" s="1"/>
  <c r="G46" i="1"/>
  <c r="G46" i="13" s="1"/>
  <c r="F46" i="1"/>
  <c r="F46" i="13" s="1"/>
  <c r="E46" i="1"/>
  <c r="E46" i="13" s="1"/>
  <c r="D46" i="1"/>
  <c r="D46" i="13" s="1"/>
  <c r="C46" i="1"/>
  <c r="C46" i="13" s="1"/>
  <c r="AD45" i="1"/>
  <c r="AD45" i="13" s="1"/>
  <c r="AC45" i="1"/>
  <c r="AA45"/>
  <c r="AA45" i="13" s="1"/>
  <c r="Y45" i="1"/>
  <c r="Y45" i="13" s="1"/>
  <c r="I45" i="1"/>
  <c r="I45" i="13" s="1"/>
  <c r="H45" i="1"/>
  <c r="H45" i="13" s="1"/>
  <c r="G45" i="1"/>
  <c r="G45" i="13" s="1"/>
  <c r="F45" i="1"/>
  <c r="F45" i="13" s="1"/>
  <c r="E45" i="1"/>
  <c r="E45" i="13" s="1"/>
  <c r="D45" i="1"/>
  <c r="D45" i="13" s="1"/>
  <c r="C45" i="1"/>
  <c r="C45" i="13" s="1"/>
  <c r="AD44" i="1"/>
  <c r="AD44" i="13" s="1"/>
  <c r="AC44" i="1"/>
  <c r="AA44"/>
  <c r="AA44" i="13" s="1"/>
  <c r="Y44" i="1"/>
  <c r="Y44" i="13" s="1"/>
  <c r="I44" i="1"/>
  <c r="I44" i="13" s="1"/>
  <c r="H44" i="1"/>
  <c r="H44" i="13" s="1"/>
  <c r="G44" i="1"/>
  <c r="G44" i="13" s="1"/>
  <c r="F44" i="1"/>
  <c r="F44" i="13" s="1"/>
  <c r="E44" i="1"/>
  <c r="E44" i="13" s="1"/>
  <c r="D44" i="1"/>
  <c r="D44" i="13" s="1"/>
  <c r="C44" i="1"/>
  <c r="C44" i="13" s="1"/>
  <c r="AD43" i="1"/>
  <c r="AD43" i="13" s="1"/>
  <c r="AC43" i="1"/>
  <c r="AA43"/>
  <c r="AA43" i="13" s="1"/>
  <c r="Y43" i="1"/>
  <c r="Y43" i="13" s="1"/>
  <c r="I43" i="1"/>
  <c r="I43" i="13" s="1"/>
  <c r="H43" i="1"/>
  <c r="H43" i="13" s="1"/>
  <c r="G43" i="1"/>
  <c r="G43" i="13" s="1"/>
  <c r="F43" i="1"/>
  <c r="F43" i="13" s="1"/>
  <c r="E43" i="1"/>
  <c r="E43" i="13" s="1"/>
  <c r="D43" i="1"/>
  <c r="D43" i="13" s="1"/>
  <c r="C43" i="1"/>
  <c r="C43" i="13" s="1"/>
  <c r="AD42" i="1"/>
  <c r="AD42" i="13" s="1"/>
  <c r="AC42" i="1"/>
  <c r="AA42"/>
  <c r="AA42" i="13" s="1"/>
  <c r="Y42" i="1"/>
  <c r="Y42" i="13" s="1"/>
  <c r="I42" i="1"/>
  <c r="I42" i="13" s="1"/>
  <c r="H42" i="1"/>
  <c r="H42" i="13" s="1"/>
  <c r="G42" i="1"/>
  <c r="G42" i="13" s="1"/>
  <c r="F42" i="1"/>
  <c r="F42" i="13" s="1"/>
  <c r="E42" i="1"/>
  <c r="E42" i="13" s="1"/>
  <c r="D42" i="1"/>
  <c r="D42" i="13" s="1"/>
  <c r="C42" i="1"/>
  <c r="C42" i="13" s="1"/>
  <c r="AD41" i="1"/>
  <c r="AD41" i="13" s="1"/>
  <c r="AC41" i="1"/>
  <c r="AA41"/>
  <c r="AA41" i="13" s="1"/>
  <c r="Y41" i="1"/>
  <c r="Y41" i="13" s="1"/>
  <c r="I41" i="1"/>
  <c r="I41" i="13" s="1"/>
  <c r="H41" i="1"/>
  <c r="H41" i="13" s="1"/>
  <c r="G41" i="1"/>
  <c r="G41" i="13" s="1"/>
  <c r="F41" i="1"/>
  <c r="F41" i="13" s="1"/>
  <c r="E41" i="1"/>
  <c r="E41" i="13" s="1"/>
  <c r="D41" i="1"/>
  <c r="D41" i="13" s="1"/>
  <c r="C41" i="1"/>
  <c r="C41" i="13" s="1"/>
  <c r="AD40" i="1"/>
  <c r="AD40" i="13" s="1"/>
  <c r="AC40" i="1"/>
  <c r="AA40"/>
  <c r="AA40" i="13" s="1"/>
  <c r="Y40" i="1"/>
  <c r="Y40" i="13" s="1"/>
  <c r="I40" i="1"/>
  <c r="I40" i="13" s="1"/>
  <c r="H40" i="1"/>
  <c r="H40" i="13" s="1"/>
  <c r="G40" i="1"/>
  <c r="G40" i="13" s="1"/>
  <c r="F40" i="1"/>
  <c r="F40" i="13" s="1"/>
  <c r="E40" i="1"/>
  <c r="E40" i="13" s="1"/>
  <c r="D40" i="1"/>
  <c r="D40" i="13" s="1"/>
  <c r="C40" i="1"/>
  <c r="C40" i="13" s="1"/>
  <c r="AD39" i="1"/>
  <c r="AD39" i="13" s="1"/>
  <c r="AC39" i="1"/>
  <c r="AA39"/>
  <c r="AA39" i="13" s="1"/>
  <c r="Y39" i="1"/>
  <c r="Y39" i="13" s="1"/>
  <c r="I39" i="1"/>
  <c r="I39" i="13" s="1"/>
  <c r="H39" i="1"/>
  <c r="H39" i="13" s="1"/>
  <c r="G39" i="1"/>
  <c r="G39" i="13" s="1"/>
  <c r="F39" i="1"/>
  <c r="F39" i="13" s="1"/>
  <c r="E39" i="1"/>
  <c r="E39" i="13" s="1"/>
  <c r="D39" i="1"/>
  <c r="D39" i="13" s="1"/>
  <c r="C39" i="1"/>
  <c r="C39" i="13" s="1"/>
  <c r="AD38" i="1"/>
  <c r="AD38" i="13" s="1"/>
  <c r="AC38" i="1"/>
  <c r="AA38"/>
  <c r="AA38" i="13" s="1"/>
  <c r="Y38" i="1"/>
  <c r="Y38" i="13" s="1"/>
  <c r="I38" i="1"/>
  <c r="I38" i="13" s="1"/>
  <c r="H38" i="1"/>
  <c r="H38" i="13" s="1"/>
  <c r="G38" i="1"/>
  <c r="G38" i="13" s="1"/>
  <c r="F38" i="1"/>
  <c r="F38" i="13" s="1"/>
  <c r="E38" i="1"/>
  <c r="E38" i="13" s="1"/>
  <c r="D38" i="1"/>
  <c r="D38" i="13" s="1"/>
  <c r="C38" i="1"/>
  <c r="C38" i="13" s="1"/>
  <c r="AD37" i="1"/>
  <c r="AD37" i="13" s="1"/>
  <c r="AC37" i="1"/>
  <c r="AA37"/>
  <c r="AA37" i="13" s="1"/>
  <c r="Y37" i="1"/>
  <c r="Y37" i="13" s="1"/>
  <c r="I37" i="1"/>
  <c r="I37" i="13" s="1"/>
  <c r="H37" i="1"/>
  <c r="H37" i="13" s="1"/>
  <c r="G37" i="1"/>
  <c r="G37" i="13" s="1"/>
  <c r="F37" i="1"/>
  <c r="F37" i="13" s="1"/>
  <c r="E37" i="1"/>
  <c r="E37" i="13" s="1"/>
  <c r="D37" i="1"/>
  <c r="D37" i="13" s="1"/>
  <c r="C37" i="1"/>
  <c r="C37" i="13" s="1"/>
  <c r="AD36" i="1"/>
  <c r="AD36" i="13" s="1"/>
  <c r="AC36" i="1"/>
  <c r="AA36"/>
  <c r="AA36" i="13" s="1"/>
  <c r="Y36" i="1"/>
  <c r="Y36" i="13" s="1"/>
  <c r="I36" i="1"/>
  <c r="I36" i="13" s="1"/>
  <c r="H36" i="1"/>
  <c r="H36" i="13" s="1"/>
  <c r="G36" i="1"/>
  <c r="G36" i="13" s="1"/>
  <c r="F36" i="1"/>
  <c r="F36" i="13" s="1"/>
  <c r="E36" i="1"/>
  <c r="E36" i="13" s="1"/>
  <c r="D36" i="1"/>
  <c r="D36" i="13" s="1"/>
  <c r="C36" i="1"/>
  <c r="C36" i="13" s="1"/>
  <c r="AD35" i="1"/>
  <c r="AD35" i="13" s="1"/>
  <c r="AC35" i="1"/>
  <c r="AA35"/>
  <c r="AA35" i="13" s="1"/>
  <c r="Y35" i="1"/>
  <c r="Y35" i="13" s="1"/>
  <c r="I35" i="1"/>
  <c r="I35" i="13" s="1"/>
  <c r="H35" i="1"/>
  <c r="H35" i="13" s="1"/>
  <c r="G35" i="1"/>
  <c r="G35" i="13" s="1"/>
  <c r="F35" i="1"/>
  <c r="F35" i="13" s="1"/>
  <c r="E35" i="1"/>
  <c r="E35" i="13" s="1"/>
  <c r="D35" i="1"/>
  <c r="D35" i="13" s="1"/>
  <c r="C35" i="1"/>
  <c r="C35" i="13" s="1"/>
  <c r="AD34" i="1"/>
  <c r="AD34" i="13" s="1"/>
  <c r="AC34" i="1"/>
  <c r="AA34"/>
  <c r="AA34" i="13" s="1"/>
  <c r="Y34" i="1"/>
  <c r="Y34" i="13" s="1"/>
  <c r="I34" i="1"/>
  <c r="I34" i="13" s="1"/>
  <c r="H34" i="1"/>
  <c r="H34" i="13" s="1"/>
  <c r="G34" i="1"/>
  <c r="G34" i="13" s="1"/>
  <c r="F34" i="1"/>
  <c r="F34" i="13" s="1"/>
  <c r="E34" i="1"/>
  <c r="E34" i="13" s="1"/>
  <c r="D34" i="1"/>
  <c r="D34" i="13" s="1"/>
  <c r="C34" i="1"/>
  <c r="C34" i="13" s="1"/>
  <c r="AD33" i="1"/>
  <c r="AD33" i="13" s="1"/>
  <c r="AC33" i="1"/>
  <c r="AA33"/>
  <c r="AA33" i="13" s="1"/>
  <c r="Y33" i="1"/>
  <c r="Y33" i="13" s="1"/>
  <c r="I33" i="1"/>
  <c r="I33" i="13" s="1"/>
  <c r="H33" i="1"/>
  <c r="H33" i="13" s="1"/>
  <c r="G33" i="1"/>
  <c r="G33" i="13" s="1"/>
  <c r="F33" i="1"/>
  <c r="F33" i="13" s="1"/>
  <c r="E33" i="1"/>
  <c r="E33" i="13" s="1"/>
  <c r="D33" i="1"/>
  <c r="D33" i="13" s="1"/>
  <c r="C33" i="1"/>
  <c r="C33" i="13" s="1"/>
  <c r="AD32" i="1"/>
  <c r="AD32" i="13" s="1"/>
  <c r="AC32" i="1"/>
  <c r="AA32"/>
  <c r="AA32" i="13" s="1"/>
  <c r="Y32" i="1"/>
  <c r="Y32" i="13" s="1"/>
  <c r="I32" i="1"/>
  <c r="I32" i="13" s="1"/>
  <c r="H32" i="1"/>
  <c r="H32" i="13" s="1"/>
  <c r="G32" i="1"/>
  <c r="G32" i="13" s="1"/>
  <c r="F32" i="1"/>
  <c r="F32" i="13" s="1"/>
  <c r="E32" i="1"/>
  <c r="E32" i="13" s="1"/>
  <c r="D32" i="1"/>
  <c r="D32" i="13" s="1"/>
  <c r="C32" i="1"/>
  <c r="C32" i="13" s="1"/>
  <c r="AD31" i="1"/>
  <c r="AD31" i="13" s="1"/>
  <c r="AC31" i="1"/>
  <c r="AA31"/>
  <c r="AA31" i="13" s="1"/>
  <c r="Y31" i="1"/>
  <c r="Y31" i="13" s="1"/>
  <c r="I31" i="1"/>
  <c r="I31" i="13" s="1"/>
  <c r="H31" i="1"/>
  <c r="H31" i="13" s="1"/>
  <c r="G31" i="1"/>
  <c r="G31" i="13" s="1"/>
  <c r="F31" i="1"/>
  <c r="F31" i="13" s="1"/>
  <c r="E31" i="1"/>
  <c r="E31" i="13" s="1"/>
  <c r="D31" i="1"/>
  <c r="D31" i="13" s="1"/>
  <c r="C31" i="1"/>
  <c r="C31" i="13" s="1"/>
  <c r="AD30" i="1"/>
  <c r="AD30" i="13" s="1"/>
  <c r="AC30" i="1"/>
  <c r="AA30"/>
  <c r="AA30" i="13" s="1"/>
  <c r="Y30" i="1"/>
  <c r="Y30" i="13" s="1"/>
  <c r="I30" i="1"/>
  <c r="I30" i="13" s="1"/>
  <c r="H30" i="1"/>
  <c r="H30" i="13" s="1"/>
  <c r="G30" i="1"/>
  <c r="G30" i="13" s="1"/>
  <c r="F30" i="1"/>
  <c r="F30" i="13" s="1"/>
  <c r="E30" i="1"/>
  <c r="E30" i="13" s="1"/>
  <c r="D30" i="1"/>
  <c r="D30" i="13" s="1"/>
  <c r="C30" i="1"/>
  <c r="C30" i="13" s="1"/>
  <c r="AD29" i="1"/>
  <c r="AD29" i="13" s="1"/>
  <c r="AC29" i="1"/>
  <c r="AA29"/>
  <c r="AA29" i="13" s="1"/>
  <c r="Y29" i="1"/>
  <c r="Y29" i="13" s="1"/>
  <c r="I29" i="1"/>
  <c r="I29" i="13" s="1"/>
  <c r="H29" i="1"/>
  <c r="H29" i="13" s="1"/>
  <c r="G29" i="1"/>
  <c r="G29" i="13" s="1"/>
  <c r="F29" i="1"/>
  <c r="F29" i="13" s="1"/>
  <c r="E29" i="1"/>
  <c r="E29" i="13" s="1"/>
  <c r="D29" i="1"/>
  <c r="D29" i="13" s="1"/>
  <c r="C29" i="1"/>
  <c r="C29" i="13" s="1"/>
  <c r="AD28" i="1"/>
  <c r="AD28" i="13" s="1"/>
  <c r="AC28" i="1"/>
  <c r="AA28"/>
  <c r="AA28" i="13" s="1"/>
  <c r="Y28" i="1"/>
  <c r="Y28" i="13" s="1"/>
  <c r="I28" i="1"/>
  <c r="I28" i="13" s="1"/>
  <c r="H28" i="1"/>
  <c r="H28" i="13" s="1"/>
  <c r="G28" i="1"/>
  <c r="G28" i="13" s="1"/>
  <c r="F28" i="1"/>
  <c r="F28" i="13" s="1"/>
  <c r="E28" i="1"/>
  <c r="E28" i="13" s="1"/>
  <c r="D28" i="1"/>
  <c r="D28" i="13" s="1"/>
  <c r="C28" i="1"/>
  <c r="C28" i="13" s="1"/>
  <c r="AD27" i="1"/>
  <c r="AD27" i="13" s="1"/>
  <c r="AC27" i="1"/>
  <c r="AA27"/>
  <c r="AA27" i="13" s="1"/>
  <c r="Y27" i="1"/>
  <c r="Y27" i="13" s="1"/>
  <c r="I27" i="1"/>
  <c r="I27" i="13" s="1"/>
  <c r="H27" i="1"/>
  <c r="H27" i="13" s="1"/>
  <c r="G27" i="1"/>
  <c r="G27" i="13" s="1"/>
  <c r="F27" i="1"/>
  <c r="F27" i="13" s="1"/>
  <c r="E27" i="1"/>
  <c r="E27" i="13" s="1"/>
  <c r="D27" i="1"/>
  <c r="D27" i="13" s="1"/>
  <c r="C27" i="1"/>
  <c r="C27" i="13" s="1"/>
  <c r="AD26" i="1"/>
  <c r="AD26" i="13" s="1"/>
  <c r="AC26" i="1"/>
  <c r="AA26"/>
  <c r="AA26" i="13" s="1"/>
  <c r="Y26" i="1"/>
  <c r="Y26" i="13" s="1"/>
  <c r="I26" i="1"/>
  <c r="I26" i="13" s="1"/>
  <c r="H26" i="1"/>
  <c r="H26" i="13" s="1"/>
  <c r="G26" i="1"/>
  <c r="G26" i="13" s="1"/>
  <c r="F26" i="1"/>
  <c r="F26" i="13" s="1"/>
  <c r="E26" i="1"/>
  <c r="E26" i="13" s="1"/>
  <c r="D26" i="1"/>
  <c r="D26" i="13" s="1"/>
  <c r="C26" i="1"/>
  <c r="C26" i="13" s="1"/>
  <c r="AD25" i="1"/>
  <c r="AD25" i="13" s="1"/>
  <c r="AC25" i="1"/>
  <c r="AA25"/>
  <c r="AA25" i="13" s="1"/>
  <c r="Y25" i="1"/>
  <c r="Y25" i="13" s="1"/>
  <c r="I25" i="1"/>
  <c r="I25" i="13" s="1"/>
  <c r="H25" i="1"/>
  <c r="H25" i="13" s="1"/>
  <c r="G25" i="1"/>
  <c r="G25" i="13" s="1"/>
  <c r="F25" i="1"/>
  <c r="F25" i="13" s="1"/>
  <c r="E25" i="1"/>
  <c r="E25" i="13" s="1"/>
  <c r="D25" i="1"/>
  <c r="D25" i="13" s="1"/>
  <c r="C25" i="1"/>
  <c r="C25" i="13" s="1"/>
  <c r="AD24" i="1"/>
  <c r="AD24" i="13" s="1"/>
  <c r="AC24" i="1"/>
  <c r="AA24"/>
  <c r="AA24" i="13" s="1"/>
  <c r="Y24" i="1"/>
  <c r="Y24" i="13" s="1"/>
  <c r="I24" i="1"/>
  <c r="I24" i="13" s="1"/>
  <c r="H24" i="1"/>
  <c r="H24" i="13" s="1"/>
  <c r="G24" i="1"/>
  <c r="G24" i="13" s="1"/>
  <c r="F24" i="1"/>
  <c r="F24" i="13" s="1"/>
  <c r="E24" i="1"/>
  <c r="E24" i="13" s="1"/>
  <c r="D24" i="1"/>
  <c r="D24" i="13" s="1"/>
  <c r="C24" i="1"/>
  <c r="C24" i="13" s="1"/>
  <c r="AD23" i="1"/>
  <c r="AD23" i="13" s="1"/>
  <c r="AC23" i="1"/>
  <c r="AA23"/>
  <c r="AA23" i="13" s="1"/>
  <c r="Y23" i="1"/>
  <c r="Y23" i="13" s="1"/>
  <c r="I23" i="1"/>
  <c r="I23" i="13" s="1"/>
  <c r="H23" i="1"/>
  <c r="H23" i="13" s="1"/>
  <c r="G23" i="1"/>
  <c r="G23" i="13" s="1"/>
  <c r="F23" i="1"/>
  <c r="F23" i="13" s="1"/>
  <c r="E23" i="1"/>
  <c r="E23" i="13" s="1"/>
  <c r="D23" i="1"/>
  <c r="D23" i="13" s="1"/>
  <c r="C23" i="1"/>
  <c r="C23" i="13" s="1"/>
  <c r="AD22" i="1"/>
  <c r="AD22" i="13" s="1"/>
  <c r="AC22" i="1"/>
  <c r="AA22"/>
  <c r="AA22" i="13" s="1"/>
  <c r="Y22" i="1"/>
  <c r="Y22" i="13" s="1"/>
  <c r="I22" i="1"/>
  <c r="I22" i="13" s="1"/>
  <c r="H22" i="1"/>
  <c r="H22" i="13" s="1"/>
  <c r="G22" i="1"/>
  <c r="G22" i="13" s="1"/>
  <c r="F22" i="1"/>
  <c r="F22" i="13" s="1"/>
  <c r="E22" i="1"/>
  <c r="E22" i="13" s="1"/>
  <c r="D22" i="1"/>
  <c r="D22" i="13" s="1"/>
  <c r="C22" i="1"/>
  <c r="C22" i="13" s="1"/>
  <c r="AD21" i="1"/>
  <c r="AD21" i="13" s="1"/>
  <c r="AC21" i="1"/>
  <c r="AA21"/>
  <c r="AA21" i="13" s="1"/>
  <c r="Y21" i="1"/>
  <c r="Y21" i="13" s="1"/>
  <c r="I21" i="1"/>
  <c r="I21" i="13" s="1"/>
  <c r="H21" i="1"/>
  <c r="H21" i="13" s="1"/>
  <c r="G21" i="1"/>
  <c r="G21" i="13" s="1"/>
  <c r="F21" i="1"/>
  <c r="F21" i="13" s="1"/>
  <c r="E21" i="1"/>
  <c r="E21" i="13" s="1"/>
  <c r="D21" i="1"/>
  <c r="D21" i="13" s="1"/>
  <c r="C21" i="1"/>
  <c r="C21" i="13" s="1"/>
  <c r="AD20" i="1"/>
  <c r="AD20" i="13" s="1"/>
  <c r="AC20" i="1"/>
  <c r="AA20"/>
  <c r="AA20" i="13" s="1"/>
  <c r="Y20" i="1"/>
  <c r="Y20" i="13" s="1"/>
  <c r="I20" i="1"/>
  <c r="I20" i="13" s="1"/>
  <c r="H20" i="1"/>
  <c r="H20" i="13" s="1"/>
  <c r="G20" i="1"/>
  <c r="G20" i="13" s="1"/>
  <c r="F20" i="1"/>
  <c r="F20" i="13" s="1"/>
  <c r="E20" i="1"/>
  <c r="E20" i="13" s="1"/>
  <c r="D20" i="1"/>
  <c r="D20" i="13" s="1"/>
  <c r="C20" i="1"/>
  <c r="C20" i="13" s="1"/>
  <c r="AD19" i="1"/>
  <c r="AD19" i="13" s="1"/>
  <c r="AC19" i="1"/>
  <c r="AA19"/>
  <c r="AA19" i="13" s="1"/>
  <c r="Y19" i="1"/>
  <c r="Y19" i="13" s="1"/>
  <c r="I19" i="1"/>
  <c r="I19" i="13" s="1"/>
  <c r="H19" i="1"/>
  <c r="H19" i="13" s="1"/>
  <c r="G19" i="1"/>
  <c r="G19" i="13" s="1"/>
  <c r="F19" i="1"/>
  <c r="F19" i="13" s="1"/>
  <c r="E19" i="1"/>
  <c r="E19" i="13" s="1"/>
  <c r="D19" i="1"/>
  <c r="D19" i="13" s="1"/>
  <c r="C19" i="1"/>
  <c r="C19" i="13" s="1"/>
  <c r="AD18" i="1"/>
  <c r="AD18" i="13" s="1"/>
  <c r="AC18" i="1"/>
  <c r="AA18"/>
  <c r="AA18" i="13" s="1"/>
  <c r="Y18" i="1"/>
  <c r="Y18" i="13" s="1"/>
  <c r="I18" i="1"/>
  <c r="I18" i="13" s="1"/>
  <c r="H18" i="1"/>
  <c r="H18" i="13" s="1"/>
  <c r="G18" i="1"/>
  <c r="G18" i="13" s="1"/>
  <c r="F18" i="1"/>
  <c r="F18" i="13" s="1"/>
  <c r="E18" i="1"/>
  <c r="E18" i="13" s="1"/>
  <c r="D18" i="1"/>
  <c r="D18" i="13" s="1"/>
  <c r="C18" i="1"/>
  <c r="C18" i="13" s="1"/>
  <c r="AD17" i="1"/>
  <c r="AD17" i="13" s="1"/>
  <c r="AC17" i="1"/>
  <c r="AA17"/>
  <c r="AA17" i="13" s="1"/>
  <c r="Y17" i="1"/>
  <c r="Y17" i="13" s="1"/>
  <c r="I17" i="1"/>
  <c r="I17" i="13" s="1"/>
  <c r="H17" i="1"/>
  <c r="H17" i="13" s="1"/>
  <c r="G17" i="1"/>
  <c r="G17" i="13" s="1"/>
  <c r="F17" i="1"/>
  <c r="F17" i="13" s="1"/>
  <c r="E17" i="1"/>
  <c r="E17" i="13" s="1"/>
  <c r="D17" i="1"/>
  <c r="D17" i="13" s="1"/>
  <c r="C17" i="1"/>
  <c r="C17" i="13" s="1"/>
  <c r="AD16" i="1"/>
  <c r="AD16" i="13" s="1"/>
  <c r="AC16" i="1"/>
  <c r="AA16"/>
  <c r="AA16" i="13" s="1"/>
  <c r="Y16" i="1"/>
  <c r="Y16" i="13" s="1"/>
  <c r="I16" i="1"/>
  <c r="I16" i="13" s="1"/>
  <c r="H16" i="1"/>
  <c r="H16" i="13" s="1"/>
  <c r="G16" i="1"/>
  <c r="G16" i="13" s="1"/>
  <c r="F16" i="1"/>
  <c r="F16" i="13" s="1"/>
  <c r="E16" i="1"/>
  <c r="E16" i="13" s="1"/>
  <c r="D16" i="1"/>
  <c r="D16" i="13" s="1"/>
  <c r="C16" i="1"/>
  <c r="C16" i="13" s="1"/>
  <c r="AD15" i="1"/>
  <c r="AD15" i="13" s="1"/>
  <c r="AC15" i="1"/>
  <c r="AA15"/>
  <c r="AA15" i="13" s="1"/>
  <c r="Y15" i="1"/>
  <c r="Y15" i="13" s="1"/>
  <c r="I15" i="1"/>
  <c r="I15" i="13" s="1"/>
  <c r="H15" i="1"/>
  <c r="H15" i="13" s="1"/>
  <c r="G15" i="1"/>
  <c r="G15" i="13" s="1"/>
  <c r="F15" i="1"/>
  <c r="F15" i="13" s="1"/>
  <c r="E15" i="1"/>
  <c r="E15" i="13" s="1"/>
  <c r="D15" i="1"/>
  <c r="D15" i="13" s="1"/>
  <c r="C15" i="1"/>
  <c r="C15" i="13" s="1"/>
  <c r="AD14" i="1"/>
  <c r="AD14" i="13" s="1"/>
  <c r="AC14" i="1"/>
  <c r="AA14"/>
  <c r="AA14" i="13" s="1"/>
  <c r="Y14" i="1"/>
  <c r="Y14" i="13" s="1"/>
  <c r="I14" i="1"/>
  <c r="I14" i="13" s="1"/>
  <c r="H14" i="1"/>
  <c r="H14" i="13" s="1"/>
  <c r="G14" i="1"/>
  <c r="G14" i="13" s="1"/>
  <c r="F14" i="1"/>
  <c r="F14" i="13" s="1"/>
  <c r="E14" i="1"/>
  <c r="E14" i="13" s="1"/>
  <c r="D14" i="1"/>
  <c r="D14" i="13" s="1"/>
  <c r="C14" i="1"/>
  <c r="C14" i="13" s="1"/>
  <c r="AD13" i="1"/>
  <c r="AD13" i="13" s="1"/>
  <c r="AC13" i="1"/>
  <c r="AA13"/>
  <c r="AA13" i="13" s="1"/>
  <c r="Y13" i="1"/>
  <c r="Y13" i="13" s="1"/>
  <c r="I13" i="1"/>
  <c r="I13" i="13" s="1"/>
  <c r="H13" i="1"/>
  <c r="H13" i="13" s="1"/>
  <c r="G13" i="1"/>
  <c r="G13" i="13" s="1"/>
  <c r="F13" i="1"/>
  <c r="F13" i="13" s="1"/>
  <c r="E13" i="1"/>
  <c r="E13" i="13" s="1"/>
  <c r="D13" i="1"/>
  <c r="D13" i="13" s="1"/>
  <c r="C13" i="1"/>
  <c r="C13" i="13" s="1"/>
  <c r="AD12" i="1"/>
  <c r="AD12" i="13" s="1"/>
  <c r="AC12" i="1"/>
  <c r="AA12"/>
  <c r="AA12" i="13" s="1"/>
  <c r="Y12" i="1"/>
  <c r="Y12" i="13" s="1"/>
  <c r="I12" i="1"/>
  <c r="I12" i="13" s="1"/>
  <c r="H12" i="1"/>
  <c r="H12" i="13" s="1"/>
  <c r="G12" i="1"/>
  <c r="G12" i="13" s="1"/>
  <c r="F12" i="1"/>
  <c r="F12" i="13" s="1"/>
  <c r="E12" i="1"/>
  <c r="E12" i="13" s="1"/>
  <c r="D12" i="1"/>
  <c r="D12" i="13" s="1"/>
  <c r="C12" i="1"/>
  <c r="C12" i="13" s="1"/>
  <c r="AD11" i="1"/>
  <c r="AD11" i="13" s="1"/>
  <c r="AC11" i="1"/>
  <c r="AA11"/>
  <c r="AA11" i="13" s="1"/>
  <c r="Y11" i="1"/>
  <c r="Y11" i="13" s="1"/>
  <c r="I11" i="1"/>
  <c r="I11" i="13" s="1"/>
  <c r="H11" i="1"/>
  <c r="H11" i="13" s="1"/>
  <c r="G11" i="1"/>
  <c r="G11" i="13" s="1"/>
  <c r="F11" i="1"/>
  <c r="F11" i="13" s="1"/>
  <c r="E11" i="1"/>
  <c r="E11" i="13" s="1"/>
  <c r="D11" i="1"/>
  <c r="D11" i="13" s="1"/>
  <c r="C11" i="1"/>
  <c r="C11" i="13" s="1"/>
  <c r="AD10" i="1"/>
  <c r="AD10" i="13" s="1"/>
  <c r="AC10" i="1"/>
  <c r="AA10"/>
  <c r="AA10" i="13" s="1"/>
  <c r="Y10" i="1"/>
  <c r="Y10" i="13" s="1"/>
  <c r="I10" i="1"/>
  <c r="I10" i="13" s="1"/>
  <c r="H10" i="1"/>
  <c r="H10" i="13" s="1"/>
  <c r="G10" i="1"/>
  <c r="G10" i="13" s="1"/>
  <c r="F10" i="1"/>
  <c r="F10" i="13" s="1"/>
  <c r="E10" i="1"/>
  <c r="E10" i="13" s="1"/>
  <c r="D10" i="1"/>
  <c r="D10" i="13" s="1"/>
  <c r="C10" i="1"/>
  <c r="C10" i="13" s="1"/>
  <c r="AD9" i="1"/>
  <c r="AD9" i="13" s="1"/>
  <c r="AC9" i="1"/>
  <c r="AA9"/>
  <c r="AA9" i="13" s="1"/>
  <c r="Y9" i="1"/>
  <c r="Y9" i="13" s="1"/>
  <c r="I9" i="1"/>
  <c r="I9" i="13" s="1"/>
  <c r="H9" i="1"/>
  <c r="H9" i="13" s="1"/>
  <c r="G9" i="1"/>
  <c r="G9" i="13" s="1"/>
  <c r="F9" i="1"/>
  <c r="F9" i="13" s="1"/>
  <c r="E9" i="1"/>
  <c r="E9" i="13" s="1"/>
  <c r="D9" i="1"/>
  <c r="D9" i="13" s="1"/>
  <c r="C9" i="1"/>
  <c r="C9" i="13" s="1"/>
  <c r="AD8" i="1"/>
  <c r="AD8" i="13" s="1"/>
  <c r="AC8" i="1"/>
  <c r="AA8"/>
  <c r="AA8" i="13" s="1"/>
  <c r="Y8" i="1"/>
  <c r="Y8" i="13" s="1"/>
  <c r="I8" i="1"/>
  <c r="I8" i="13" s="1"/>
  <c r="H8" i="1"/>
  <c r="H8" i="13" s="1"/>
  <c r="G8" i="1"/>
  <c r="G8" i="13" s="1"/>
  <c r="F8" i="1"/>
  <c r="F8" i="13" s="1"/>
  <c r="E8" i="1"/>
  <c r="E8" i="13" s="1"/>
  <c r="D8" i="1"/>
  <c r="D8" i="13" s="1"/>
  <c r="C8" i="1"/>
  <c r="C8" i="13" s="1"/>
  <c r="AD7" i="1"/>
  <c r="AD7" i="13" s="1"/>
  <c r="AC7" i="1"/>
  <c r="AA7"/>
  <c r="AA7" i="13" s="1"/>
  <c r="Y7" i="1"/>
  <c r="Y7" i="13" s="1"/>
  <c r="I7" i="1"/>
  <c r="I7" i="13" s="1"/>
  <c r="H7" i="1"/>
  <c r="H7" i="13" s="1"/>
  <c r="G7" i="1"/>
  <c r="G7" i="13" s="1"/>
  <c r="F7" i="1"/>
  <c r="F7" i="13" s="1"/>
  <c r="E7" i="1"/>
  <c r="E7" i="13" s="1"/>
  <c r="D7" i="1"/>
  <c r="D7" i="13" s="1"/>
  <c r="C7" i="1"/>
  <c r="C7" i="13" s="1"/>
  <c r="AD6" i="1"/>
  <c r="AD6" i="13" s="1"/>
  <c r="AC6" i="1"/>
  <c r="AA6"/>
  <c r="AA6" i="13" s="1"/>
  <c r="Y6" i="1"/>
  <c r="Y6" i="13" s="1"/>
  <c r="I6" i="1"/>
  <c r="I6" i="13" s="1"/>
  <c r="H6" i="1"/>
  <c r="H6" i="13" s="1"/>
  <c r="G6" i="1"/>
  <c r="G6" i="13" s="1"/>
  <c r="F6" i="1"/>
  <c r="F6" i="13" s="1"/>
  <c r="E6" i="1"/>
  <c r="E6" i="13" s="1"/>
  <c r="D6" i="1"/>
  <c r="D6" i="13" s="1"/>
  <c r="C6" i="1"/>
  <c r="C6" i="13" s="1"/>
  <c r="AD5" i="1"/>
  <c r="AD5" i="13" s="1"/>
  <c r="AC5" i="1"/>
  <c r="AA5"/>
  <c r="AA5" i="13" s="1"/>
  <c r="Y5" i="1"/>
  <c r="Y5" i="13" s="1"/>
  <c r="I5" i="1"/>
  <c r="I5" i="13" s="1"/>
  <c r="H5" i="1"/>
  <c r="H5" i="13" s="1"/>
  <c r="G5" i="1"/>
  <c r="G5" i="13" s="1"/>
  <c r="F5" i="1"/>
  <c r="F5" i="13" s="1"/>
  <c r="E5" i="1"/>
  <c r="E5" i="13" s="1"/>
  <c r="D5" i="1"/>
  <c r="D5" i="13" s="1"/>
  <c r="C5" i="1"/>
  <c r="C5" i="13" s="1"/>
  <c r="AD4" i="1"/>
  <c r="AD4" i="13" s="1"/>
  <c r="AC4" i="1"/>
  <c r="AA4"/>
  <c r="AA4" i="13" s="1"/>
  <c r="Y4" i="1"/>
  <c r="Y4" i="13" s="1"/>
  <c r="I4" i="1"/>
  <c r="I4" i="13" s="1"/>
  <c r="H4" i="1"/>
  <c r="H4" i="13" s="1"/>
  <c r="G4" i="1"/>
  <c r="G4" i="13" s="1"/>
  <c r="F4" i="1"/>
  <c r="F4" i="13" s="1"/>
  <c r="E4" i="1"/>
  <c r="E4" i="13" s="1"/>
  <c r="D4" i="1"/>
  <c r="D4" i="13" s="1"/>
  <c r="C4" i="1"/>
  <c r="C4" i="13" s="1"/>
  <c r="B108" i="8"/>
  <c r="B107"/>
  <c r="B108" i="34"/>
  <c r="B107"/>
  <c r="B108" i="37"/>
  <c r="B107"/>
  <c r="B108" i="31"/>
  <c r="B107"/>
  <c r="B108" i="26"/>
  <c r="B107"/>
  <c r="B108" i="35"/>
  <c r="B107"/>
  <c r="B108" i="22"/>
  <c r="B107"/>
  <c r="B108" i="21"/>
  <c r="B107"/>
  <c r="B108" i="12"/>
  <c r="B107"/>
  <c r="B108" i="24"/>
  <c r="B107"/>
  <c r="AB103" i="9"/>
  <c r="Z103"/>
  <c r="X103"/>
  <c r="W103"/>
  <c r="V103"/>
  <c r="AB102"/>
  <c r="Z102"/>
  <c r="X102"/>
  <c r="W102"/>
  <c r="V102"/>
  <c r="AB101"/>
  <c r="Z101"/>
  <c r="X101"/>
  <c r="W101"/>
  <c r="V101"/>
  <c r="B108" s="1"/>
  <c r="AB100"/>
  <c r="Z100"/>
  <c r="X100"/>
  <c r="W100"/>
  <c r="V100"/>
  <c r="B107"/>
  <c r="AB99"/>
  <c r="AB99" i="25" s="1"/>
  <c r="Z99" i="9"/>
  <c r="Z99" i="25" s="1"/>
  <c r="X99" i="9"/>
  <c r="X99" i="25" s="1"/>
  <c r="W99" i="9"/>
  <c r="W99" i="25" s="1"/>
  <c r="V99" i="9"/>
  <c r="V99" i="25" s="1"/>
  <c r="AB98" i="9"/>
  <c r="AB98" i="25" s="1"/>
  <c r="Z98" i="9"/>
  <c r="Z98" i="25" s="1"/>
  <c r="X98" i="9"/>
  <c r="X98" i="25" s="1"/>
  <c r="W98" i="9"/>
  <c r="W98" i="25" s="1"/>
  <c r="V98" i="9"/>
  <c r="V98" i="25" s="1"/>
  <c r="AB97" i="9"/>
  <c r="AB97" i="25" s="1"/>
  <c r="Z97" i="9"/>
  <c r="Z97" i="25" s="1"/>
  <c r="X97" i="9"/>
  <c r="X97" i="25" s="1"/>
  <c r="W97" i="9"/>
  <c r="W97" i="25" s="1"/>
  <c r="V97" i="9"/>
  <c r="V97" i="25" s="1"/>
  <c r="AB96" i="9"/>
  <c r="AB96" i="25" s="1"/>
  <c r="Z96" i="9"/>
  <c r="Z96" i="25" s="1"/>
  <c r="X96" i="9"/>
  <c r="X96" i="25" s="1"/>
  <c r="W96" i="9"/>
  <c r="W96" i="25" s="1"/>
  <c r="V96" i="9"/>
  <c r="V96" i="25" s="1"/>
  <c r="AB95" i="9"/>
  <c r="AB95" i="25" s="1"/>
  <c r="Z95" i="9"/>
  <c r="Z95" i="25" s="1"/>
  <c r="X95" i="9"/>
  <c r="X95" i="25" s="1"/>
  <c r="W95" i="9"/>
  <c r="W95" i="25" s="1"/>
  <c r="V95" i="9"/>
  <c r="V95" i="25" s="1"/>
  <c r="AB94" i="9"/>
  <c r="AB94" i="25" s="1"/>
  <c r="Z94" i="9"/>
  <c r="Z94" i="25" s="1"/>
  <c r="X94" i="9"/>
  <c r="X94" i="25" s="1"/>
  <c r="W94" i="9"/>
  <c r="W94" i="25" s="1"/>
  <c r="V94" i="9"/>
  <c r="V94" i="25" s="1"/>
  <c r="AB93" i="9"/>
  <c r="AB93" i="25" s="1"/>
  <c r="Z93" i="9"/>
  <c r="Z93" i="25" s="1"/>
  <c r="X93" i="9"/>
  <c r="X93" i="25" s="1"/>
  <c r="W93" i="9"/>
  <c r="W93" i="25" s="1"/>
  <c r="V93" i="9"/>
  <c r="V93" i="25" s="1"/>
  <c r="AB92" i="9"/>
  <c r="AB92" i="25" s="1"/>
  <c r="Z92" i="9"/>
  <c r="Z92" i="25" s="1"/>
  <c r="X92" i="9"/>
  <c r="X92" i="25" s="1"/>
  <c r="W92" i="9"/>
  <c r="W92" i="25" s="1"/>
  <c r="V92" i="9"/>
  <c r="V92" i="25" s="1"/>
  <c r="AB91" i="9"/>
  <c r="AB91" i="25" s="1"/>
  <c r="Z91" i="9"/>
  <c r="Z91" i="25" s="1"/>
  <c r="X91" i="9"/>
  <c r="X91" i="25" s="1"/>
  <c r="W91" i="9"/>
  <c r="W91" i="25" s="1"/>
  <c r="V91" i="9"/>
  <c r="V91" i="25" s="1"/>
  <c r="AB90" i="9"/>
  <c r="AB90" i="25" s="1"/>
  <c r="Z90" i="9"/>
  <c r="Z90" i="25" s="1"/>
  <c r="X90" i="9"/>
  <c r="X90" i="25" s="1"/>
  <c r="W90" i="9"/>
  <c r="W90" i="25" s="1"/>
  <c r="V90" i="9"/>
  <c r="V90" i="25" s="1"/>
  <c r="AB89" i="9"/>
  <c r="AB89" i="25" s="1"/>
  <c r="Z89" i="9"/>
  <c r="Z89" i="25" s="1"/>
  <c r="X89" i="9"/>
  <c r="X89" i="25" s="1"/>
  <c r="W89" i="9"/>
  <c r="W89" i="25" s="1"/>
  <c r="V89" i="9"/>
  <c r="V89" i="25" s="1"/>
  <c r="AB88" i="9"/>
  <c r="AB88" i="25" s="1"/>
  <c r="Z88" i="9"/>
  <c r="Z88" i="25" s="1"/>
  <c r="X88" i="9"/>
  <c r="X88" i="25" s="1"/>
  <c r="W88" i="9"/>
  <c r="W88" i="25" s="1"/>
  <c r="V88" i="9"/>
  <c r="V88" i="25" s="1"/>
  <c r="AB87" i="9"/>
  <c r="AB87" i="25" s="1"/>
  <c r="Z87" i="9"/>
  <c r="Z87" i="25" s="1"/>
  <c r="X87" i="9"/>
  <c r="X87" i="25" s="1"/>
  <c r="W87" i="9"/>
  <c r="W87" i="25" s="1"/>
  <c r="V87" i="9"/>
  <c r="V87" i="25" s="1"/>
  <c r="AB86" i="9"/>
  <c r="AB86" i="25" s="1"/>
  <c r="Z86" i="9"/>
  <c r="Z86" i="25" s="1"/>
  <c r="X86" i="9"/>
  <c r="X86" i="25" s="1"/>
  <c r="W86" i="9"/>
  <c r="W86" i="25" s="1"/>
  <c r="V86" i="9"/>
  <c r="V86" i="25" s="1"/>
  <c r="AB85" i="9"/>
  <c r="AB85" i="25" s="1"/>
  <c r="Z85" i="9"/>
  <c r="Z85" i="25" s="1"/>
  <c r="X85" i="9"/>
  <c r="X85" i="25" s="1"/>
  <c r="W85" i="9"/>
  <c r="W85" i="25" s="1"/>
  <c r="V85" i="9"/>
  <c r="V85" i="25" s="1"/>
  <c r="AB84" i="9"/>
  <c r="AB84" i="25" s="1"/>
  <c r="Z84" i="9"/>
  <c r="Z84" i="25" s="1"/>
  <c r="X84" i="9"/>
  <c r="X84" i="25" s="1"/>
  <c r="W84" i="9"/>
  <c r="W84" i="25" s="1"/>
  <c r="V84" i="9"/>
  <c r="V84" i="25" s="1"/>
  <c r="AB83" i="9"/>
  <c r="AB83" i="25" s="1"/>
  <c r="Z83" i="9"/>
  <c r="Z83" i="25" s="1"/>
  <c r="X83" i="9"/>
  <c r="X83" i="25" s="1"/>
  <c r="W83" i="9"/>
  <c r="W83" i="25" s="1"/>
  <c r="V83" i="9"/>
  <c r="V83" i="25" s="1"/>
  <c r="AB82" i="9"/>
  <c r="AB82" i="25" s="1"/>
  <c r="Z82" i="9"/>
  <c r="Z82" i="25" s="1"/>
  <c r="X82" i="9"/>
  <c r="X82" i="25" s="1"/>
  <c r="W82" i="9"/>
  <c r="W82" i="25" s="1"/>
  <c r="V82" i="9"/>
  <c r="V82" i="25" s="1"/>
  <c r="AB81" i="9"/>
  <c r="AB81" i="25" s="1"/>
  <c r="Z81" i="9"/>
  <c r="Z81" i="25" s="1"/>
  <c r="X81" i="9"/>
  <c r="X81" i="25" s="1"/>
  <c r="W81" i="9"/>
  <c r="W81" i="25" s="1"/>
  <c r="V81" i="9"/>
  <c r="V81" i="25" s="1"/>
  <c r="AB80" i="9"/>
  <c r="AB80" i="25" s="1"/>
  <c r="Z80" i="9"/>
  <c r="Z80" i="25" s="1"/>
  <c r="X80" i="9"/>
  <c r="X80" i="25" s="1"/>
  <c r="W80" i="9"/>
  <c r="W80" i="25" s="1"/>
  <c r="V80" i="9"/>
  <c r="V80" i="25" s="1"/>
  <c r="AB79" i="9"/>
  <c r="AB79" i="25" s="1"/>
  <c r="Z79" i="9"/>
  <c r="Z79" i="25" s="1"/>
  <c r="X79" i="9"/>
  <c r="X79" i="25" s="1"/>
  <c r="W79" i="9"/>
  <c r="W79" i="25" s="1"/>
  <c r="V79" i="9"/>
  <c r="V79" i="25" s="1"/>
  <c r="AB78" i="9"/>
  <c r="AB78" i="25" s="1"/>
  <c r="Z78" i="9"/>
  <c r="Z78" i="25" s="1"/>
  <c r="X78" i="9"/>
  <c r="X78" i="25" s="1"/>
  <c r="W78" i="9"/>
  <c r="W78" i="25" s="1"/>
  <c r="V78" i="9"/>
  <c r="V78" i="25" s="1"/>
  <c r="AB77" i="9"/>
  <c r="AB77" i="25" s="1"/>
  <c r="Z77" i="9"/>
  <c r="Z77" i="25" s="1"/>
  <c r="X77" i="9"/>
  <c r="X77" i="25" s="1"/>
  <c r="W77" i="9"/>
  <c r="W77" i="25" s="1"/>
  <c r="V77" i="9"/>
  <c r="V77" i="25" s="1"/>
  <c r="AB76" i="9"/>
  <c r="AB76" i="25" s="1"/>
  <c r="Z76" i="9"/>
  <c r="Z76" i="25" s="1"/>
  <c r="X76" i="9"/>
  <c r="X76" i="25" s="1"/>
  <c r="W76" i="9"/>
  <c r="W76" i="25" s="1"/>
  <c r="V76" i="9"/>
  <c r="V76" i="25" s="1"/>
  <c r="AB75" i="9"/>
  <c r="AB75" i="25" s="1"/>
  <c r="Z75" i="9"/>
  <c r="Z75" i="25" s="1"/>
  <c r="X75" i="9"/>
  <c r="X75" i="25" s="1"/>
  <c r="W75" i="9"/>
  <c r="W75" i="25" s="1"/>
  <c r="V75" i="9"/>
  <c r="V75" i="25" s="1"/>
  <c r="AB74" i="9"/>
  <c r="AB74" i="25" s="1"/>
  <c r="Z74" i="9"/>
  <c r="Z74" i="25" s="1"/>
  <c r="X74" i="9"/>
  <c r="X74" i="25" s="1"/>
  <c r="W74" i="9"/>
  <c r="W74" i="25" s="1"/>
  <c r="V74" i="9"/>
  <c r="V74" i="25" s="1"/>
  <c r="AB73" i="9"/>
  <c r="AB73" i="25" s="1"/>
  <c r="Z73" i="9"/>
  <c r="Z73" i="25" s="1"/>
  <c r="X73" i="9"/>
  <c r="X73" i="25" s="1"/>
  <c r="W73" i="9"/>
  <c r="W73" i="25" s="1"/>
  <c r="V73" i="9"/>
  <c r="V73" i="25" s="1"/>
  <c r="AB72" i="9"/>
  <c r="AB72" i="25" s="1"/>
  <c r="Z72" i="9"/>
  <c r="Z72" i="25" s="1"/>
  <c r="X72" i="9"/>
  <c r="X72" i="25" s="1"/>
  <c r="W72" i="9"/>
  <c r="W72" i="25" s="1"/>
  <c r="V72" i="9"/>
  <c r="V72" i="25" s="1"/>
  <c r="AB71" i="9"/>
  <c r="AB71" i="25" s="1"/>
  <c r="Z71" i="9"/>
  <c r="Z71" i="25" s="1"/>
  <c r="X71" i="9"/>
  <c r="X71" i="25" s="1"/>
  <c r="W71" i="9"/>
  <c r="W71" i="25" s="1"/>
  <c r="V71" i="9"/>
  <c r="V71" i="25" s="1"/>
  <c r="AB70" i="9"/>
  <c r="AB70" i="25" s="1"/>
  <c r="Z70" i="9"/>
  <c r="Z70" i="25" s="1"/>
  <c r="X70" i="9"/>
  <c r="X70" i="25" s="1"/>
  <c r="W70" i="9"/>
  <c r="W70" i="25" s="1"/>
  <c r="V70" i="9"/>
  <c r="V70" i="25" s="1"/>
  <c r="AB69" i="9"/>
  <c r="AB69" i="25" s="1"/>
  <c r="Z69" i="9"/>
  <c r="Z69" i="25" s="1"/>
  <c r="X69" i="9"/>
  <c r="X69" i="25" s="1"/>
  <c r="W69" i="9"/>
  <c r="W69" i="25" s="1"/>
  <c r="V69" i="9"/>
  <c r="V69" i="25" s="1"/>
  <c r="AB68" i="9"/>
  <c r="AB68" i="25" s="1"/>
  <c r="Z68" i="9"/>
  <c r="Z68" i="25" s="1"/>
  <c r="X68" i="9"/>
  <c r="X68" i="25" s="1"/>
  <c r="W68" i="9"/>
  <c r="W68" i="25" s="1"/>
  <c r="V68" i="9"/>
  <c r="V68" i="25" s="1"/>
  <c r="AB67" i="9"/>
  <c r="AB67" i="25" s="1"/>
  <c r="Z67" i="9"/>
  <c r="Z67" i="25" s="1"/>
  <c r="X67" i="9"/>
  <c r="X67" i="25" s="1"/>
  <c r="W67" i="9"/>
  <c r="W67" i="25" s="1"/>
  <c r="V67" i="9"/>
  <c r="V67" i="25" s="1"/>
  <c r="AB66" i="9"/>
  <c r="AB66" i="25" s="1"/>
  <c r="Z66" i="9"/>
  <c r="Z66" i="25" s="1"/>
  <c r="X66" i="9"/>
  <c r="X66" i="25" s="1"/>
  <c r="W66" i="9"/>
  <c r="W66" i="25" s="1"/>
  <c r="V66" i="9"/>
  <c r="V66" i="25" s="1"/>
  <c r="AB65" i="9"/>
  <c r="AB65" i="25" s="1"/>
  <c r="Z65" i="9"/>
  <c r="Z65" i="25" s="1"/>
  <c r="X65" i="9"/>
  <c r="X65" i="25" s="1"/>
  <c r="W65" i="9"/>
  <c r="W65" i="25" s="1"/>
  <c r="V65" i="9"/>
  <c r="V65" i="25" s="1"/>
  <c r="AB64" i="9"/>
  <c r="AB64" i="25" s="1"/>
  <c r="Z64" i="9"/>
  <c r="Z64" i="25" s="1"/>
  <c r="X64" i="9"/>
  <c r="X64" i="25" s="1"/>
  <c r="W64" i="9"/>
  <c r="W64" i="25" s="1"/>
  <c r="V64" i="9"/>
  <c r="V64" i="25" s="1"/>
  <c r="AB63" i="9"/>
  <c r="AB63" i="25" s="1"/>
  <c r="Z63" i="9"/>
  <c r="Z63" i="25" s="1"/>
  <c r="X63" i="9"/>
  <c r="X63" i="25" s="1"/>
  <c r="W63" i="9"/>
  <c r="W63" i="25" s="1"/>
  <c r="V63" i="9"/>
  <c r="V63" i="25" s="1"/>
  <c r="AB62" i="9"/>
  <c r="AB62" i="25" s="1"/>
  <c r="Z62" i="9"/>
  <c r="Z62" i="25" s="1"/>
  <c r="X62" i="9"/>
  <c r="X62" i="25" s="1"/>
  <c r="W62" i="9"/>
  <c r="W62" i="25" s="1"/>
  <c r="V62" i="9"/>
  <c r="V62" i="25" s="1"/>
  <c r="AB61" i="9"/>
  <c r="AB61" i="25" s="1"/>
  <c r="Z61" i="9"/>
  <c r="Z61" i="25" s="1"/>
  <c r="X61" i="9"/>
  <c r="X61" i="25" s="1"/>
  <c r="W61" i="9"/>
  <c r="W61" i="25" s="1"/>
  <c r="V61" i="9"/>
  <c r="V61" i="25" s="1"/>
  <c r="AB60" i="9"/>
  <c r="AB60" i="25" s="1"/>
  <c r="Z60" i="9"/>
  <c r="Z60" i="25" s="1"/>
  <c r="X60" i="9"/>
  <c r="X60" i="25" s="1"/>
  <c r="W60" i="9"/>
  <c r="W60" i="25" s="1"/>
  <c r="V60" i="9"/>
  <c r="V60" i="25" s="1"/>
  <c r="AB59" i="9"/>
  <c r="AB59" i="25" s="1"/>
  <c r="Z59" i="9"/>
  <c r="Z59" i="25" s="1"/>
  <c r="X59" i="9"/>
  <c r="X59" i="25" s="1"/>
  <c r="W59" i="9"/>
  <c r="W59" i="25" s="1"/>
  <c r="V59" i="9"/>
  <c r="V59" i="25" s="1"/>
  <c r="AB58" i="9"/>
  <c r="AB58" i="25" s="1"/>
  <c r="Z58" i="9"/>
  <c r="Z58" i="25" s="1"/>
  <c r="X58" i="9"/>
  <c r="X58" i="25" s="1"/>
  <c r="W58" i="9"/>
  <c r="W58" i="25" s="1"/>
  <c r="V58" i="9"/>
  <c r="V58" i="25" s="1"/>
  <c r="AB57" i="9"/>
  <c r="AB57" i="25" s="1"/>
  <c r="Z57" i="9"/>
  <c r="Z57" i="25" s="1"/>
  <c r="X57" i="9"/>
  <c r="X57" i="25" s="1"/>
  <c r="W57" i="9"/>
  <c r="W57" i="25" s="1"/>
  <c r="V57" i="9"/>
  <c r="V57" i="25" s="1"/>
  <c r="AB56" i="9"/>
  <c r="AB56" i="25" s="1"/>
  <c r="Z56" i="9"/>
  <c r="Z56" i="25" s="1"/>
  <c r="X56" i="9"/>
  <c r="X56" i="25" s="1"/>
  <c r="W56" i="9"/>
  <c r="W56" i="25" s="1"/>
  <c r="V56" i="9"/>
  <c r="V56" i="25" s="1"/>
  <c r="AB55" i="9"/>
  <c r="AB55" i="25" s="1"/>
  <c r="Z55" i="9"/>
  <c r="Z55" i="25" s="1"/>
  <c r="X55" i="9"/>
  <c r="X55" i="25" s="1"/>
  <c r="W55" i="9"/>
  <c r="W55" i="25" s="1"/>
  <c r="V55" i="9"/>
  <c r="V55" i="25" s="1"/>
  <c r="AB54" i="9"/>
  <c r="AB54" i="25" s="1"/>
  <c r="Z54" i="9"/>
  <c r="Z54" i="25" s="1"/>
  <c r="X54" i="9"/>
  <c r="X54" i="25" s="1"/>
  <c r="W54" i="9"/>
  <c r="W54" i="25" s="1"/>
  <c r="V54" i="9"/>
  <c r="V54" i="25" s="1"/>
  <c r="AB53" i="9"/>
  <c r="AB53" i="25" s="1"/>
  <c r="Z53" i="9"/>
  <c r="Z53" i="25" s="1"/>
  <c r="X53" i="9"/>
  <c r="X53" i="25" s="1"/>
  <c r="W53" i="9"/>
  <c r="W53" i="25" s="1"/>
  <c r="V53" i="9"/>
  <c r="V53" i="25" s="1"/>
  <c r="AB52" i="9"/>
  <c r="AB52" i="25" s="1"/>
  <c r="Z52" i="9"/>
  <c r="Z52" i="25" s="1"/>
  <c r="X52" i="9"/>
  <c r="X52" i="25" s="1"/>
  <c r="W52" i="9"/>
  <c r="W52" i="25" s="1"/>
  <c r="V52" i="9"/>
  <c r="V52" i="25" s="1"/>
  <c r="AB51" i="9"/>
  <c r="AB51" i="25" s="1"/>
  <c r="Z51" i="9"/>
  <c r="Z51" i="25" s="1"/>
  <c r="X51" i="9"/>
  <c r="X51" i="25" s="1"/>
  <c r="W51" i="9"/>
  <c r="W51" i="25" s="1"/>
  <c r="V51" i="9"/>
  <c r="V51" i="25" s="1"/>
  <c r="AB50" i="9"/>
  <c r="AB50" i="25" s="1"/>
  <c r="Z50" i="9"/>
  <c r="Z50" i="25" s="1"/>
  <c r="X50" i="9"/>
  <c r="X50" i="25" s="1"/>
  <c r="W50" i="9"/>
  <c r="W50" i="25" s="1"/>
  <c r="V50" i="9"/>
  <c r="V50" i="25" s="1"/>
  <c r="AB49" i="9"/>
  <c r="AB49" i="25" s="1"/>
  <c r="Z49" i="9"/>
  <c r="Z49" i="25" s="1"/>
  <c r="X49" i="9"/>
  <c r="X49" i="25" s="1"/>
  <c r="W49" i="9"/>
  <c r="W49" i="25" s="1"/>
  <c r="V49" i="9"/>
  <c r="V49" i="25" s="1"/>
  <c r="AB48" i="9"/>
  <c r="AB48" i="25" s="1"/>
  <c r="Z48" i="9"/>
  <c r="Z48" i="25" s="1"/>
  <c r="X48" i="9"/>
  <c r="X48" i="25" s="1"/>
  <c r="W48" i="9"/>
  <c r="W48" i="25" s="1"/>
  <c r="V48" i="9"/>
  <c r="V48" i="25" s="1"/>
  <c r="AB47" i="9"/>
  <c r="AB47" i="25" s="1"/>
  <c r="Z47" i="9"/>
  <c r="Z47" i="25" s="1"/>
  <c r="X47" i="9"/>
  <c r="X47" i="25" s="1"/>
  <c r="W47" i="9"/>
  <c r="W47" i="25" s="1"/>
  <c r="V47" i="9"/>
  <c r="V47" i="25" s="1"/>
  <c r="AB46" i="9"/>
  <c r="AB46" i="25" s="1"/>
  <c r="Z46" i="9"/>
  <c r="Z46" i="25" s="1"/>
  <c r="X46" i="9"/>
  <c r="X46" i="25" s="1"/>
  <c r="W46" i="9"/>
  <c r="W46" i="25" s="1"/>
  <c r="V46" i="9"/>
  <c r="V46" i="25" s="1"/>
  <c r="AB45" i="9"/>
  <c r="AB45" i="25" s="1"/>
  <c r="Z45" i="9"/>
  <c r="Z45" i="25" s="1"/>
  <c r="X45" i="9"/>
  <c r="X45" i="25" s="1"/>
  <c r="W45" i="9"/>
  <c r="W45" i="25" s="1"/>
  <c r="V45" i="9"/>
  <c r="V45" i="25" s="1"/>
  <c r="AB44" i="9"/>
  <c r="AB44" i="25" s="1"/>
  <c r="Z44" i="9"/>
  <c r="Z44" i="25" s="1"/>
  <c r="X44" i="9"/>
  <c r="X44" i="25" s="1"/>
  <c r="W44" i="9"/>
  <c r="W44" i="25" s="1"/>
  <c r="V44" i="9"/>
  <c r="V44" i="25" s="1"/>
  <c r="AB43" i="9"/>
  <c r="AB43" i="25" s="1"/>
  <c r="Z43" i="9"/>
  <c r="Z43" i="25" s="1"/>
  <c r="X43" i="9"/>
  <c r="X43" i="25" s="1"/>
  <c r="W43" i="9"/>
  <c r="W43" i="25" s="1"/>
  <c r="V43" i="9"/>
  <c r="V43" i="25" s="1"/>
  <c r="AB42" i="9"/>
  <c r="AB42" i="25" s="1"/>
  <c r="Z42" i="9"/>
  <c r="Z42" i="25" s="1"/>
  <c r="X42" i="9"/>
  <c r="X42" i="25" s="1"/>
  <c r="W42" i="9"/>
  <c r="W42" i="25" s="1"/>
  <c r="V42" i="9"/>
  <c r="V42" i="25" s="1"/>
  <c r="AB41" i="9"/>
  <c r="AB41" i="25" s="1"/>
  <c r="Z41" i="9"/>
  <c r="Z41" i="25" s="1"/>
  <c r="X41" i="9"/>
  <c r="X41" i="25" s="1"/>
  <c r="W41" i="9"/>
  <c r="W41" i="25" s="1"/>
  <c r="V41" i="9"/>
  <c r="V41" i="25" s="1"/>
  <c r="AB40" i="9"/>
  <c r="AB40" i="25" s="1"/>
  <c r="Z40" i="9"/>
  <c r="Z40" i="25" s="1"/>
  <c r="X40" i="9"/>
  <c r="X40" i="25" s="1"/>
  <c r="W40" i="9"/>
  <c r="W40" i="25" s="1"/>
  <c r="V40" i="9"/>
  <c r="V40" i="25" s="1"/>
  <c r="AB39" i="9"/>
  <c r="AB39" i="25" s="1"/>
  <c r="Z39" i="9"/>
  <c r="Z39" i="25" s="1"/>
  <c r="X39" i="9"/>
  <c r="X39" i="25" s="1"/>
  <c r="W39" i="9"/>
  <c r="W39" i="25" s="1"/>
  <c r="V39" i="9"/>
  <c r="V39" i="25" s="1"/>
  <c r="AB38" i="9"/>
  <c r="AB38" i="25" s="1"/>
  <c r="Z38" i="9"/>
  <c r="Z38" i="25" s="1"/>
  <c r="X38" i="9"/>
  <c r="X38" i="25" s="1"/>
  <c r="W38" i="9"/>
  <c r="W38" i="25" s="1"/>
  <c r="V38" i="9"/>
  <c r="V38" i="25" s="1"/>
  <c r="AB37" i="9"/>
  <c r="AB37" i="25" s="1"/>
  <c r="Z37" i="9"/>
  <c r="Z37" i="25" s="1"/>
  <c r="X37" i="9"/>
  <c r="X37" i="25" s="1"/>
  <c r="W37" i="9"/>
  <c r="W37" i="25" s="1"/>
  <c r="V37" i="9"/>
  <c r="V37" i="25" s="1"/>
  <c r="AB36" i="9"/>
  <c r="AB36" i="25" s="1"/>
  <c r="Z36" i="9"/>
  <c r="Z36" i="25" s="1"/>
  <c r="X36" i="9"/>
  <c r="X36" i="25" s="1"/>
  <c r="W36" i="9"/>
  <c r="W36" i="25" s="1"/>
  <c r="V36" i="9"/>
  <c r="V36" i="25" s="1"/>
  <c r="AB35" i="9"/>
  <c r="AB35" i="25" s="1"/>
  <c r="Z35" i="9"/>
  <c r="Z35" i="25" s="1"/>
  <c r="X35" i="9"/>
  <c r="X35" i="25" s="1"/>
  <c r="W35" i="9"/>
  <c r="W35" i="25" s="1"/>
  <c r="V35" i="9"/>
  <c r="V35" i="25" s="1"/>
  <c r="AB34" i="9"/>
  <c r="AB34" i="25" s="1"/>
  <c r="Z34" i="9"/>
  <c r="Z34" i="25" s="1"/>
  <c r="X34" i="9"/>
  <c r="X34" i="25" s="1"/>
  <c r="W34" i="9"/>
  <c r="W34" i="25" s="1"/>
  <c r="V34" i="9"/>
  <c r="V34" i="25" s="1"/>
  <c r="AB33" i="9"/>
  <c r="AB33" i="25" s="1"/>
  <c r="Z33" i="9"/>
  <c r="Z33" i="25" s="1"/>
  <c r="X33" i="9"/>
  <c r="X33" i="25" s="1"/>
  <c r="W33" i="9"/>
  <c r="W33" i="25" s="1"/>
  <c r="V33" i="9"/>
  <c r="V33" i="25" s="1"/>
  <c r="AB32" i="9"/>
  <c r="AB32" i="25" s="1"/>
  <c r="Z32" i="9"/>
  <c r="Z32" i="25" s="1"/>
  <c r="X32" i="9"/>
  <c r="X32" i="25" s="1"/>
  <c r="W32" i="9"/>
  <c r="W32" i="25" s="1"/>
  <c r="V32" i="9"/>
  <c r="V32" i="25" s="1"/>
  <c r="AB31" i="9"/>
  <c r="AB31" i="25" s="1"/>
  <c r="Z31" i="9"/>
  <c r="Z31" i="25" s="1"/>
  <c r="X31" i="9"/>
  <c r="X31" i="25" s="1"/>
  <c r="W31" i="9"/>
  <c r="W31" i="25" s="1"/>
  <c r="V31" i="9"/>
  <c r="V31" i="25" s="1"/>
  <c r="AB30" i="9"/>
  <c r="AB30" i="25" s="1"/>
  <c r="Z30" i="9"/>
  <c r="Z30" i="25" s="1"/>
  <c r="X30" i="9"/>
  <c r="X30" i="25" s="1"/>
  <c r="W30" i="9"/>
  <c r="W30" i="25" s="1"/>
  <c r="V30" i="9"/>
  <c r="V30" i="25" s="1"/>
  <c r="AB29" i="9"/>
  <c r="AB29" i="25" s="1"/>
  <c r="Z29" i="9"/>
  <c r="Z29" i="25" s="1"/>
  <c r="X29" i="9"/>
  <c r="X29" i="25" s="1"/>
  <c r="W29" i="9"/>
  <c r="W29" i="25" s="1"/>
  <c r="V29" i="9"/>
  <c r="V29" i="25" s="1"/>
  <c r="AB28" i="9"/>
  <c r="AB28" i="25" s="1"/>
  <c r="Z28" i="9"/>
  <c r="Z28" i="25" s="1"/>
  <c r="X28" i="9"/>
  <c r="X28" i="25" s="1"/>
  <c r="W28" i="9"/>
  <c r="W28" i="25" s="1"/>
  <c r="V28" i="9"/>
  <c r="V28" i="25" s="1"/>
  <c r="AB27" i="9"/>
  <c r="AB27" i="25" s="1"/>
  <c r="Z27" i="9"/>
  <c r="Z27" i="25" s="1"/>
  <c r="X27" i="9"/>
  <c r="X27" i="25" s="1"/>
  <c r="W27" i="9"/>
  <c r="W27" i="25" s="1"/>
  <c r="V27" i="9"/>
  <c r="V27" i="25" s="1"/>
  <c r="AB26" i="9"/>
  <c r="AB26" i="25" s="1"/>
  <c r="Z26" i="9"/>
  <c r="Z26" i="25" s="1"/>
  <c r="X26" i="9"/>
  <c r="X26" i="25" s="1"/>
  <c r="W26" i="9"/>
  <c r="W26" i="25" s="1"/>
  <c r="V26" i="9"/>
  <c r="V26" i="25" s="1"/>
  <c r="AB25" i="9"/>
  <c r="AB25" i="25" s="1"/>
  <c r="Z25" i="9"/>
  <c r="Z25" i="25" s="1"/>
  <c r="X25" i="9"/>
  <c r="X25" i="25" s="1"/>
  <c r="W25" i="9"/>
  <c r="W25" i="25" s="1"/>
  <c r="V25" i="9"/>
  <c r="V25" i="25" s="1"/>
  <c r="AB24" i="9"/>
  <c r="AB24" i="25" s="1"/>
  <c r="Z24" i="9"/>
  <c r="Z24" i="25" s="1"/>
  <c r="X24" i="9"/>
  <c r="X24" i="25" s="1"/>
  <c r="W24" i="9"/>
  <c r="W24" i="25" s="1"/>
  <c r="V24" i="9"/>
  <c r="V24" i="25" s="1"/>
  <c r="AB23" i="9"/>
  <c r="AB23" i="25" s="1"/>
  <c r="Z23" i="9"/>
  <c r="Z23" i="25" s="1"/>
  <c r="X23" i="9"/>
  <c r="X23" i="25" s="1"/>
  <c r="W23" i="9"/>
  <c r="W23" i="25" s="1"/>
  <c r="V23" i="9"/>
  <c r="V23" i="25" s="1"/>
  <c r="AB22" i="9"/>
  <c r="AB22" i="25" s="1"/>
  <c r="Z22" i="9"/>
  <c r="Z22" i="25" s="1"/>
  <c r="X22" i="9"/>
  <c r="X22" i="25" s="1"/>
  <c r="W22" i="9"/>
  <c r="W22" i="25" s="1"/>
  <c r="V22" i="9"/>
  <c r="V22" i="25" s="1"/>
  <c r="AB21" i="9"/>
  <c r="AB21" i="25" s="1"/>
  <c r="Z21" i="9"/>
  <c r="Z21" i="25" s="1"/>
  <c r="X21" i="9"/>
  <c r="X21" i="25" s="1"/>
  <c r="W21" i="9"/>
  <c r="W21" i="25" s="1"/>
  <c r="V21" i="9"/>
  <c r="V21" i="25" s="1"/>
  <c r="AB20" i="9"/>
  <c r="AB20" i="25" s="1"/>
  <c r="Z20" i="9"/>
  <c r="Z20" i="25" s="1"/>
  <c r="X20" i="9"/>
  <c r="X20" i="25" s="1"/>
  <c r="W20" i="9"/>
  <c r="W20" i="25" s="1"/>
  <c r="V20" i="9"/>
  <c r="V20" i="25" s="1"/>
  <c r="AB19" i="9"/>
  <c r="AB19" i="25" s="1"/>
  <c r="Z19" i="9"/>
  <c r="Z19" i="25" s="1"/>
  <c r="X19" i="9"/>
  <c r="X19" i="25" s="1"/>
  <c r="W19" i="9"/>
  <c r="W19" i="25" s="1"/>
  <c r="V19" i="9"/>
  <c r="V19" i="25" s="1"/>
  <c r="AB18" i="9"/>
  <c r="AB18" i="25" s="1"/>
  <c r="Z18" i="9"/>
  <c r="Z18" i="25" s="1"/>
  <c r="X18" i="9"/>
  <c r="X18" i="25" s="1"/>
  <c r="W18" i="9"/>
  <c r="W18" i="25" s="1"/>
  <c r="V18" i="9"/>
  <c r="V18" i="25" s="1"/>
  <c r="AB17" i="9"/>
  <c r="AB17" i="25" s="1"/>
  <c r="Z17" i="9"/>
  <c r="Z17" i="25" s="1"/>
  <c r="X17" i="9"/>
  <c r="X17" i="25" s="1"/>
  <c r="W17" i="9"/>
  <c r="W17" i="25" s="1"/>
  <c r="V17" i="9"/>
  <c r="V17" i="25" s="1"/>
  <c r="AB16" i="9"/>
  <c r="AB16" i="25" s="1"/>
  <c r="Z16" i="9"/>
  <c r="Z16" i="25" s="1"/>
  <c r="X16" i="9"/>
  <c r="X16" i="25" s="1"/>
  <c r="W16" i="9"/>
  <c r="W16" i="25" s="1"/>
  <c r="V16" i="9"/>
  <c r="V16" i="25" s="1"/>
  <c r="AB15" i="9"/>
  <c r="AB15" i="25" s="1"/>
  <c r="Z15" i="9"/>
  <c r="Z15" i="25" s="1"/>
  <c r="X15" i="9"/>
  <c r="X15" i="25" s="1"/>
  <c r="W15" i="9"/>
  <c r="W15" i="25" s="1"/>
  <c r="V15" i="9"/>
  <c r="V15" i="25" s="1"/>
  <c r="AB14" i="9"/>
  <c r="AB14" i="25" s="1"/>
  <c r="Z14" i="9"/>
  <c r="Z14" i="25" s="1"/>
  <c r="X14" i="9"/>
  <c r="X14" i="25" s="1"/>
  <c r="W14" i="9"/>
  <c r="W14" i="25" s="1"/>
  <c r="V14" i="9"/>
  <c r="V14" i="25" s="1"/>
  <c r="AB13" i="9"/>
  <c r="AB13" i="25" s="1"/>
  <c r="Z13" i="9"/>
  <c r="Z13" i="25" s="1"/>
  <c r="X13" i="9"/>
  <c r="X13" i="25" s="1"/>
  <c r="W13" i="9"/>
  <c r="W13" i="25" s="1"/>
  <c r="V13" i="9"/>
  <c r="V13" i="25" s="1"/>
  <c r="AB12" i="9"/>
  <c r="AB12" i="25" s="1"/>
  <c r="Z12" i="9"/>
  <c r="Z12" i="25" s="1"/>
  <c r="X12" i="9"/>
  <c r="X12" i="25" s="1"/>
  <c r="W12" i="9"/>
  <c r="W12" i="25" s="1"/>
  <c r="V12" i="9"/>
  <c r="V12" i="25" s="1"/>
  <c r="AB11" i="9"/>
  <c r="AB11" i="25" s="1"/>
  <c r="Z11" i="9"/>
  <c r="Z11" i="25" s="1"/>
  <c r="X11" i="9"/>
  <c r="X11" i="25" s="1"/>
  <c r="W11" i="9"/>
  <c r="W11" i="25" s="1"/>
  <c r="V11" i="9"/>
  <c r="V11" i="25" s="1"/>
  <c r="AB10" i="9"/>
  <c r="AB10" i="25" s="1"/>
  <c r="Z10" i="9"/>
  <c r="Z10" i="25" s="1"/>
  <c r="X10" i="9"/>
  <c r="X10" i="25" s="1"/>
  <c r="W10" i="9"/>
  <c r="W10" i="25" s="1"/>
  <c r="V10" i="9"/>
  <c r="V10" i="25" s="1"/>
  <c r="AB9" i="9"/>
  <c r="AB9" i="25" s="1"/>
  <c r="Z9" i="9"/>
  <c r="Z9" i="25" s="1"/>
  <c r="X9" i="9"/>
  <c r="X9" i="25" s="1"/>
  <c r="W9" i="9"/>
  <c r="W9" i="25" s="1"/>
  <c r="V9" i="9"/>
  <c r="V9" i="25" s="1"/>
  <c r="AB8" i="9"/>
  <c r="AB8" i="25" s="1"/>
  <c r="Z8" i="9"/>
  <c r="Z8" i="25" s="1"/>
  <c r="X8" i="9"/>
  <c r="X8" i="25" s="1"/>
  <c r="W8" i="9"/>
  <c r="W8" i="25" s="1"/>
  <c r="V8" i="9"/>
  <c r="V8" i="25" s="1"/>
  <c r="AB7" i="9"/>
  <c r="AB7" i="25" s="1"/>
  <c r="Z7" i="9"/>
  <c r="Z7" i="25" s="1"/>
  <c r="X7" i="9"/>
  <c r="X7" i="25" s="1"/>
  <c r="W7" i="9"/>
  <c r="W7" i="25" s="1"/>
  <c r="V7" i="9"/>
  <c r="V7" i="25" s="1"/>
  <c r="AB6" i="9"/>
  <c r="AB6" i="25" s="1"/>
  <c r="Z6" i="9"/>
  <c r="Z6" i="25" s="1"/>
  <c r="X6" i="9"/>
  <c r="X6" i="25" s="1"/>
  <c r="W6" i="9"/>
  <c r="W6" i="25" s="1"/>
  <c r="V6" i="9"/>
  <c r="V6" i="25" s="1"/>
  <c r="AB5" i="9"/>
  <c r="AB5" i="25" s="1"/>
  <c r="Z5" i="9"/>
  <c r="Z5" i="25" s="1"/>
  <c r="X5" i="9"/>
  <c r="X5" i="25" s="1"/>
  <c r="W5" i="9"/>
  <c r="W5" i="25" s="1"/>
  <c r="V5" i="9"/>
  <c r="V5" i="25" s="1"/>
  <c r="AB4" i="9"/>
  <c r="AB4" i="25" s="1"/>
  <c r="Z4" i="9"/>
  <c r="Z4" i="25" s="1"/>
  <c r="X4" i="9"/>
  <c r="X4" i="25" s="1"/>
  <c r="W4" i="9"/>
  <c r="W4" i="25" s="1"/>
  <c r="V4" i="9"/>
  <c r="V4" i="25" s="1"/>
  <c r="AE103" i="19"/>
  <c r="U103"/>
  <c r="T103"/>
  <c r="S103"/>
  <c r="R103"/>
  <c r="Q103"/>
  <c r="P103"/>
  <c r="O103"/>
  <c r="N103"/>
  <c r="M103"/>
  <c r="L103"/>
  <c r="K103"/>
  <c r="J103"/>
  <c r="B103"/>
  <c r="AE102"/>
  <c r="U102"/>
  <c r="T102"/>
  <c r="S102"/>
  <c r="R102"/>
  <c r="Q102"/>
  <c r="P102"/>
  <c r="O102"/>
  <c r="N102"/>
  <c r="M102"/>
  <c r="L102"/>
  <c r="K102"/>
  <c r="J102"/>
  <c r="B102"/>
  <c r="AE101"/>
  <c r="U101"/>
  <c r="T101"/>
  <c r="S101"/>
  <c r="R101"/>
  <c r="Q101"/>
  <c r="P101"/>
  <c r="O101"/>
  <c r="N101"/>
  <c r="M101"/>
  <c r="L101"/>
  <c r="K101"/>
  <c r="J101"/>
  <c r="B101"/>
  <c r="AE100"/>
  <c r="U100"/>
  <c r="T100"/>
  <c r="S100"/>
  <c r="R100"/>
  <c r="Q100"/>
  <c r="P100"/>
  <c r="O100"/>
  <c r="N100"/>
  <c r="M100"/>
  <c r="L100"/>
  <c r="K100"/>
  <c r="J100"/>
  <c r="B100"/>
  <c r="AE99"/>
  <c r="AE99" i="13" s="1"/>
  <c r="U99" i="19"/>
  <c r="U99" i="13" s="1"/>
  <c r="T99" i="19"/>
  <c r="T99" i="13" s="1"/>
  <c r="S99" i="19"/>
  <c r="S99" i="13" s="1"/>
  <c r="R99" i="19"/>
  <c r="R99" i="13" s="1"/>
  <c r="Q99" i="19"/>
  <c r="Q99" i="13" s="1"/>
  <c r="P99" i="19"/>
  <c r="P99" i="13" s="1"/>
  <c r="O99" i="19"/>
  <c r="O99" i="13" s="1"/>
  <c r="N99" i="19"/>
  <c r="N99" i="13" s="1"/>
  <c r="M99" i="19"/>
  <c r="M99" i="13" s="1"/>
  <c r="L99" i="19"/>
  <c r="L99" i="13" s="1"/>
  <c r="K99" i="19"/>
  <c r="K99" i="13" s="1"/>
  <c r="J99" i="19"/>
  <c r="J99" i="13" s="1"/>
  <c r="B99" i="19"/>
  <c r="B99" i="13" s="1"/>
  <c r="AE98" i="19"/>
  <c r="AE98" i="13" s="1"/>
  <c r="U98" i="19"/>
  <c r="U98" i="13" s="1"/>
  <c r="T98" i="19"/>
  <c r="T98" i="13" s="1"/>
  <c r="S98" i="19"/>
  <c r="S98" i="13" s="1"/>
  <c r="R98" i="19"/>
  <c r="R98" i="13" s="1"/>
  <c r="Q98" i="19"/>
  <c r="Q98" i="13" s="1"/>
  <c r="P98" i="19"/>
  <c r="P98" i="13" s="1"/>
  <c r="O98" i="19"/>
  <c r="O98" i="13" s="1"/>
  <c r="N98" i="19"/>
  <c r="N98" i="13" s="1"/>
  <c r="M98" i="19"/>
  <c r="M98" i="13" s="1"/>
  <c r="L98" i="19"/>
  <c r="L98" i="13" s="1"/>
  <c r="K98" i="19"/>
  <c r="K98" i="13" s="1"/>
  <c r="J98" i="19"/>
  <c r="J98" i="13" s="1"/>
  <c r="B98" i="19"/>
  <c r="B98" i="13" s="1"/>
  <c r="AE97" i="19"/>
  <c r="AE97" i="13" s="1"/>
  <c r="U97" i="19"/>
  <c r="U97" i="13" s="1"/>
  <c r="T97" i="19"/>
  <c r="T97" i="13" s="1"/>
  <c r="S97" i="19"/>
  <c r="S97" i="13" s="1"/>
  <c r="R97" i="19"/>
  <c r="R97" i="13" s="1"/>
  <c r="Q97" i="19"/>
  <c r="Q97" i="13" s="1"/>
  <c r="P97" i="19"/>
  <c r="P97" i="13" s="1"/>
  <c r="O97" i="19"/>
  <c r="O97" i="13" s="1"/>
  <c r="N97" i="19"/>
  <c r="N97" i="13" s="1"/>
  <c r="M97" i="19"/>
  <c r="M97" i="13" s="1"/>
  <c r="L97" i="19"/>
  <c r="L97" i="13" s="1"/>
  <c r="K97" i="19"/>
  <c r="K97" i="13" s="1"/>
  <c r="J97" i="19"/>
  <c r="J97" i="13" s="1"/>
  <c r="B97" i="19"/>
  <c r="B97" i="13" s="1"/>
  <c r="AE96" i="19"/>
  <c r="AE96" i="13" s="1"/>
  <c r="U96" i="19"/>
  <c r="U96" i="13" s="1"/>
  <c r="T96" i="19"/>
  <c r="T96" i="13" s="1"/>
  <c r="S96" i="19"/>
  <c r="S96" i="13" s="1"/>
  <c r="R96" i="19"/>
  <c r="R96" i="13" s="1"/>
  <c r="Q96" i="19"/>
  <c r="Q96" i="13" s="1"/>
  <c r="P96" i="19"/>
  <c r="P96" i="13" s="1"/>
  <c r="O96" i="19"/>
  <c r="O96" i="13" s="1"/>
  <c r="N96" i="19"/>
  <c r="N96" i="13" s="1"/>
  <c r="M96" i="19"/>
  <c r="M96" i="13" s="1"/>
  <c r="L96" i="19"/>
  <c r="L96" i="13" s="1"/>
  <c r="K96" i="19"/>
  <c r="K96" i="13" s="1"/>
  <c r="J96" i="19"/>
  <c r="J96" i="13" s="1"/>
  <c r="B96" i="19"/>
  <c r="B96" i="13" s="1"/>
  <c r="AE95" i="19"/>
  <c r="AE95" i="13" s="1"/>
  <c r="U95" i="19"/>
  <c r="U95" i="13" s="1"/>
  <c r="T95" i="19"/>
  <c r="T95" i="13" s="1"/>
  <c r="S95" i="19"/>
  <c r="S95" i="13" s="1"/>
  <c r="R95" i="19"/>
  <c r="R95" i="13" s="1"/>
  <c r="Q95" i="19"/>
  <c r="Q95" i="13" s="1"/>
  <c r="P95" i="19"/>
  <c r="P95" i="13" s="1"/>
  <c r="O95" i="19"/>
  <c r="O95" i="13" s="1"/>
  <c r="N95" i="19"/>
  <c r="N95" i="13" s="1"/>
  <c r="M95" i="19"/>
  <c r="M95" i="13" s="1"/>
  <c r="L95" i="19"/>
  <c r="L95" i="13" s="1"/>
  <c r="K95" i="19"/>
  <c r="K95" i="13" s="1"/>
  <c r="J95" i="19"/>
  <c r="J95" i="13" s="1"/>
  <c r="B95" i="19"/>
  <c r="B95" i="13" s="1"/>
  <c r="AE94" i="19"/>
  <c r="AE94" i="13" s="1"/>
  <c r="U94" i="19"/>
  <c r="U94" i="13" s="1"/>
  <c r="T94" i="19"/>
  <c r="T94" i="13" s="1"/>
  <c r="S94" i="19"/>
  <c r="S94" i="13" s="1"/>
  <c r="R94" i="19"/>
  <c r="R94" i="13" s="1"/>
  <c r="Q94" i="19"/>
  <c r="Q94" i="13" s="1"/>
  <c r="P94" i="19"/>
  <c r="P94" i="13" s="1"/>
  <c r="O94" i="19"/>
  <c r="O94" i="13" s="1"/>
  <c r="N94" i="19"/>
  <c r="N94" i="13" s="1"/>
  <c r="M94" i="19"/>
  <c r="M94" i="13" s="1"/>
  <c r="L94" i="19"/>
  <c r="L94" i="13" s="1"/>
  <c r="K94" i="19"/>
  <c r="K94" i="13" s="1"/>
  <c r="J94" i="19"/>
  <c r="J94" i="13" s="1"/>
  <c r="B94" i="19"/>
  <c r="B94" i="13" s="1"/>
  <c r="AE93" i="19"/>
  <c r="AE93" i="13" s="1"/>
  <c r="U93" i="19"/>
  <c r="U93" i="13" s="1"/>
  <c r="T93" i="19"/>
  <c r="T93" i="13" s="1"/>
  <c r="S93" i="19"/>
  <c r="S93" i="13" s="1"/>
  <c r="R93" i="19"/>
  <c r="R93" i="13" s="1"/>
  <c r="Q93" i="19"/>
  <c r="Q93" i="13" s="1"/>
  <c r="P93" i="19"/>
  <c r="P93" i="13" s="1"/>
  <c r="O93" i="19"/>
  <c r="O93" i="13" s="1"/>
  <c r="N93" i="19"/>
  <c r="N93" i="13" s="1"/>
  <c r="M93" i="19"/>
  <c r="M93" i="13" s="1"/>
  <c r="L93" i="19"/>
  <c r="L93" i="13" s="1"/>
  <c r="K93" i="19"/>
  <c r="K93" i="13" s="1"/>
  <c r="J93" i="19"/>
  <c r="J93" i="13" s="1"/>
  <c r="B93" i="19"/>
  <c r="B93" i="13" s="1"/>
  <c r="AE92" i="19"/>
  <c r="AE92" i="13" s="1"/>
  <c r="U92" i="19"/>
  <c r="U92" i="13" s="1"/>
  <c r="T92" i="19"/>
  <c r="T92" i="13" s="1"/>
  <c r="S92" i="19"/>
  <c r="S92" i="13" s="1"/>
  <c r="R92" i="19"/>
  <c r="R92" i="13" s="1"/>
  <c r="Q92" i="19"/>
  <c r="Q92" i="13" s="1"/>
  <c r="P92" i="19"/>
  <c r="P92" i="13" s="1"/>
  <c r="O92" i="19"/>
  <c r="O92" i="13" s="1"/>
  <c r="N92" i="19"/>
  <c r="N92" i="13" s="1"/>
  <c r="M92" i="19"/>
  <c r="M92" i="13" s="1"/>
  <c r="L92" i="19"/>
  <c r="L92" i="13" s="1"/>
  <c r="K92" i="19"/>
  <c r="K92" i="13" s="1"/>
  <c r="J92" i="19"/>
  <c r="J92" i="13" s="1"/>
  <c r="B92" i="19"/>
  <c r="B92" i="13" s="1"/>
  <c r="AE91" i="19"/>
  <c r="AE91" i="13" s="1"/>
  <c r="U91" i="19"/>
  <c r="U91" i="13" s="1"/>
  <c r="T91" i="19"/>
  <c r="T91" i="13" s="1"/>
  <c r="S91" i="19"/>
  <c r="S91" i="13" s="1"/>
  <c r="R91" i="19"/>
  <c r="R91" i="13" s="1"/>
  <c r="Q91" i="19"/>
  <c r="Q91" i="13" s="1"/>
  <c r="P91" i="19"/>
  <c r="P91" i="13" s="1"/>
  <c r="O91" i="19"/>
  <c r="O91" i="13" s="1"/>
  <c r="N91" i="19"/>
  <c r="N91" i="13" s="1"/>
  <c r="M91" i="19"/>
  <c r="M91" i="13" s="1"/>
  <c r="L91" i="19"/>
  <c r="L91" i="13" s="1"/>
  <c r="K91" i="19"/>
  <c r="K91" i="13" s="1"/>
  <c r="J91" i="19"/>
  <c r="J91" i="13" s="1"/>
  <c r="B91" i="19"/>
  <c r="B91" i="13" s="1"/>
  <c r="AE90" i="19"/>
  <c r="AE90" i="13" s="1"/>
  <c r="U90" i="19"/>
  <c r="U90" i="13" s="1"/>
  <c r="T90" i="19"/>
  <c r="T90" i="13" s="1"/>
  <c r="S90" i="19"/>
  <c r="S90" i="13" s="1"/>
  <c r="R90" i="19"/>
  <c r="R90" i="13" s="1"/>
  <c r="Q90" i="19"/>
  <c r="Q90" i="13" s="1"/>
  <c r="P90" i="19"/>
  <c r="P90" i="13" s="1"/>
  <c r="O90" i="19"/>
  <c r="O90" i="13" s="1"/>
  <c r="N90" i="19"/>
  <c r="N90" i="13" s="1"/>
  <c r="M90" i="19"/>
  <c r="M90" i="13" s="1"/>
  <c r="L90" i="19"/>
  <c r="L90" i="13" s="1"/>
  <c r="K90" i="19"/>
  <c r="K90" i="13" s="1"/>
  <c r="J90" i="19"/>
  <c r="J90" i="13" s="1"/>
  <c r="B90" i="19"/>
  <c r="B90" i="13" s="1"/>
  <c r="AE89" i="19"/>
  <c r="AE89" i="13" s="1"/>
  <c r="U89" i="19"/>
  <c r="U89" i="13" s="1"/>
  <c r="T89" i="19"/>
  <c r="T89" i="13" s="1"/>
  <c r="S89" i="19"/>
  <c r="S89" i="13" s="1"/>
  <c r="R89" i="19"/>
  <c r="R89" i="13" s="1"/>
  <c r="Q89" i="19"/>
  <c r="Q89" i="13" s="1"/>
  <c r="P89" i="19"/>
  <c r="P89" i="13" s="1"/>
  <c r="O89" i="19"/>
  <c r="O89" i="13" s="1"/>
  <c r="N89" i="19"/>
  <c r="N89" i="13" s="1"/>
  <c r="M89" i="19"/>
  <c r="M89" i="13" s="1"/>
  <c r="L89" i="19"/>
  <c r="L89" i="13" s="1"/>
  <c r="K89" i="19"/>
  <c r="K89" i="13" s="1"/>
  <c r="J89" i="19"/>
  <c r="J89" i="13" s="1"/>
  <c r="B89" i="19"/>
  <c r="B89" i="13" s="1"/>
  <c r="AE88" i="19"/>
  <c r="AE88" i="13" s="1"/>
  <c r="U88" i="19"/>
  <c r="U88" i="13" s="1"/>
  <c r="T88" i="19"/>
  <c r="T88" i="13" s="1"/>
  <c r="S88" i="19"/>
  <c r="S88" i="13" s="1"/>
  <c r="R88" i="19"/>
  <c r="R88" i="13" s="1"/>
  <c r="Q88" i="19"/>
  <c r="Q88" i="13" s="1"/>
  <c r="P88" i="19"/>
  <c r="P88" i="13" s="1"/>
  <c r="O88" i="19"/>
  <c r="O88" i="13" s="1"/>
  <c r="N88" i="19"/>
  <c r="N88" i="13" s="1"/>
  <c r="M88" i="19"/>
  <c r="M88" i="13" s="1"/>
  <c r="L88" i="19"/>
  <c r="L88" i="13" s="1"/>
  <c r="K88" i="19"/>
  <c r="K88" i="13" s="1"/>
  <c r="J88" i="19"/>
  <c r="J88" i="13" s="1"/>
  <c r="B88" i="19"/>
  <c r="B88" i="13" s="1"/>
  <c r="AE87" i="19"/>
  <c r="AE87" i="13" s="1"/>
  <c r="U87" i="19"/>
  <c r="U87" i="13" s="1"/>
  <c r="T87" i="19"/>
  <c r="T87" i="13" s="1"/>
  <c r="S87" i="19"/>
  <c r="S87" i="13" s="1"/>
  <c r="R87" i="19"/>
  <c r="R87" i="13" s="1"/>
  <c r="Q87" i="19"/>
  <c r="Q87" i="13" s="1"/>
  <c r="P87" i="19"/>
  <c r="P87" i="13" s="1"/>
  <c r="O87" i="19"/>
  <c r="O87" i="13" s="1"/>
  <c r="N87" i="19"/>
  <c r="N87" i="13" s="1"/>
  <c r="M87" i="19"/>
  <c r="M87" i="13" s="1"/>
  <c r="L87" i="19"/>
  <c r="L87" i="13" s="1"/>
  <c r="K87" i="19"/>
  <c r="K87" i="13" s="1"/>
  <c r="J87" i="19"/>
  <c r="J87" i="13" s="1"/>
  <c r="B87" i="19"/>
  <c r="B87" i="13" s="1"/>
  <c r="AE86" i="19"/>
  <c r="AE86" i="13" s="1"/>
  <c r="U86" i="19"/>
  <c r="U86" i="13" s="1"/>
  <c r="T86" i="19"/>
  <c r="T86" i="13" s="1"/>
  <c r="S86" i="19"/>
  <c r="S86" i="13" s="1"/>
  <c r="R86" i="19"/>
  <c r="R86" i="13" s="1"/>
  <c r="Q86" i="19"/>
  <c r="Q86" i="13" s="1"/>
  <c r="P86" i="19"/>
  <c r="P86" i="13" s="1"/>
  <c r="O86" i="19"/>
  <c r="O86" i="13" s="1"/>
  <c r="N86" i="19"/>
  <c r="N86" i="13" s="1"/>
  <c r="M86" i="19"/>
  <c r="M86" i="13" s="1"/>
  <c r="L86" i="19"/>
  <c r="L86" i="13" s="1"/>
  <c r="K86" i="19"/>
  <c r="K86" i="13" s="1"/>
  <c r="J86" i="19"/>
  <c r="J86" i="13" s="1"/>
  <c r="B86" i="19"/>
  <c r="B86" i="13" s="1"/>
  <c r="AE85" i="19"/>
  <c r="AE85" i="13" s="1"/>
  <c r="U85" i="19"/>
  <c r="U85" i="13" s="1"/>
  <c r="T85" i="19"/>
  <c r="T85" i="13" s="1"/>
  <c r="S85" i="19"/>
  <c r="S85" i="13" s="1"/>
  <c r="R85" i="19"/>
  <c r="R85" i="13" s="1"/>
  <c r="Q85" i="19"/>
  <c r="Q85" i="13" s="1"/>
  <c r="P85" i="19"/>
  <c r="P85" i="13" s="1"/>
  <c r="O85" i="19"/>
  <c r="O85" i="13" s="1"/>
  <c r="N85" i="19"/>
  <c r="N85" i="13" s="1"/>
  <c r="M85" i="19"/>
  <c r="M85" i="13" s="1"/>
  <c r="L85" i="19"/>
  <c r="L85" i="13" s="1"/>
  <c r="K85" i="19"/>
  <c r="K85" i="13" s="1"/>
  <c r="J85" i="19"/>
  <c r="J85" i="13" s="1"/>
  <c r="B85" i="19"/>
  <c r="B85" i="13" s="1"/>
  <c r="AE84" i="19"/>
  <c r="AE84" i="13" s="1"/>
  <c r="U84" i="19"/>
  <c r="U84" i="13" s="1"/>
  <c r="T84" i="19"/>
  <c r="T84" i="13" s="1"/>
  <c r="S84" i="19"/>
  <c r="S84" i="13" s="1"/>
  <c r="R84" i="19"/>
  <c r="R84" i="13" s="1"/>
  <c r="Q84" i="19"/>
  <c r="Q84" i="13" s="1"/>
  <c r="P84" i="19"/>
  <c r="P84" i="13" s="1"/>
  <c r="O84" i="19"/>
  <c r="O84" i="13" s="1"/>
  <c r="N84" i="19"/>
  <c r="N84" i="13" s="1"/>
  <c r="M84" i="19"/>
  <c r="M84" i="13" s="1"/>
  <c r="L84" i="19"/>
  <c r="L84" i="13" s="1"/>
  <c r="K84" i="19"/>
  <c r="K84" i="13" s="1"/>
  <c r="J84" i="19"/>
  <c r="J84" i="13" s="1"/>
  <c r="B84" i="19"/>
  <c r="B84" i="13" s="1"/>
  <c r="AE83" i="19"/>
  <c r="AE83" i="13" s="1"/>
  <c r="U83" i="19"/>
  <c r="U83" i="13" s="1"/>
  <c r="T83" i="19"/>
  <c r="T83" i="13" s="1"/>
  <c r="S83" i="19"/>
  <c r="S83" i="13" s="1"/>
  <c r="R83" i="19"/>
  <c r="R83" i="13" s="1"/>
  <c r="Q83" i="19"/>
  <c r="Q83" i="13" s="1"/>
  <c r="P83" i="19"/>
  <c r="P83" i="13" s="1"/>
  <c r="O83" i="19"/>
  <c r="O83" i="13" s="1"/>
  <c r="N83" i="19"/>
  <c r="N83" i="13" s="1"/>
  <c r="M83" i="19"/>
  <c r="M83" i="13" s="1"/>
  <c r="L83" i="19"/>
  <c r="L83" i="13" s="1"/>
  <c r="K83" i="19"/>
  <c r="K83" i="13" s="1"/>
  <c r="J83" i="19"/>
  <c r="J83" i="13" s="1"/>
  <c r="B83" i="19"/>
  <c r="B83" i="13" s="1"/>
  <c r="AE82" i="19"/>
  <c r="AE82" i="13" s="1"/>
  <c r="U82" i="19"/>
  <c r="U82" i="13" s="1"/>
  <c r="T82" i="19"/>
  <c r="T82" i="13" s="1"/>
  <c r="S82" i="19"/>
  <c r="S82" i="13" s="1"/>
  <c r="R82" i="19"/>
  <c r="R82" i="13" s="1"/>
  <c r="Q82" i="19"/>
  <c r="Q82" i="13" s="1"/>
  <c r="P82" i="19"/>
  <c r="P82" i="13" s="1"/>
  <c r="O82" i="19"/>
  <c r="O82" i="13" s="1"/>
  <c r="N82" i="19"/>
  <c r="N82" i="13" s="1"/>
  <c r="M82" i="19"/>
  <c r="M82" i="13" s="1"/>
  <c r="L82" i="19"/>
  <c r="L82" i="13" s="1"/>
  <c r="K82" i="19"/>
  <c r="K82" i="13" s="1"/>
  <c r="J82" i="19"/>
  <c r="J82" i="13" s="1"/>
  <c r="B82" i="19"/>
  <c r="B82" i="13" s="1"/>
  <c r="AE81" i="19"/>
  <c r="AE81" i="13" s="1"/>
  <c r="U81" i="19"/>
  <c r="U81" i="13" s="1"/>
  <c r="T81" i="19"/>
  <c r="T81" i="13" s="1"/>
  <c r="S81" i="19"/>
  <c r="S81" i="13" s="1"/>
  <c r="R81" i="19"/>
  <c r="R81" i="13" s="1"/>
  <c r="Q81" i="19"/>
  <c r="Q81" i="13" s="1"/>
  <c r="P81" i="19"/>
  <c r="P81" i="13" s="1"/>
  <c r="O81" i="19"/>
  <c r="O81" i="13" s="1"/>
  <c r="N81" i="19"/>
  <c r="N81" i="13" s="1"/>
  <c r="M81" i="19"/>
  <c r="M81" i="13" s="1"/>
  <c r="L81" i="19"/>
  <c r="L81" i="13" s="1"/>
  <c r="K81" i="19"/>
  <c r="K81" i="13" s="1"/>
  <c r="J81" i="19"/>
  <c r="J81" i="13" s="1"/>
  <c r="B81" i="19"/>
  <c r="B81" i="13" s="1"/>
  <c r="AE80" i="19"/>
  <c r="AE80" i="13" s="1"/>
  <c r="U80" i="19"/>
  <c r="U80" i="13" s="1"/>
  <c r="T80" i="19"/>
  <c r="T80" i="13" s="1"/>
  <c r="S80" i="19"/>
  <c r="S80" i="13" s="1"/>
  <c r="R80" i="19"/>
  <c r="R80" i="13" s="1"/>
  <c r="Q80" i="19"/>
  <c r="Q80" i="13" s="1"/>
  <c r="P80" i="19"/>
  <c r="P80" i="13" s="1"/>
  <c r="O80" i="19"/>
  <c r="O80" i="13" s="1"/>
  <c r="N80" i="19"/>
  <c r="N80" i="13" s="1"/>
  <c r="M80" i="19"/>
  <c r="M80" i="13" s="1"/>
  <c r="L80" i="19"/>
  <c r="L80" i="13" s="1"/>
  <c r="K80" i="19"/>
  <c r="K80" i="13" s="1"/>
  <c r="J80" i="19"/>
  <c r="J80" i="13" s="1"/>
  <c r="B80" i="19"/>
  <c r="B80" i="13" s="1"/>
  <c r="AE79" i="19"/>
  <c r="AE79" i="13" s="1"/>
  <c r="U79" i="19"/>
  <c r="U79" i="13" s="1"/>
  <c r="T79" i="19"/>
  <c r="T79" i="13" s="1"/>
  <c r="S79" i="19"/>
  <c r="S79" i="13" s="1"/>
  <c r="R79" i="19"/>
  <c r="R79" i="13" s="1"/>
  <c r="Q79" i="19"/>
  <c r="Q79" i="13" s="1"/>
  <c r="P79" i="19"/>
  <c r="P79" i="13" s="1"/>
  <c r="O79" i="19"/>
  <c r="O79" i="13" s="1"/>
  <c r="N79" i="19"/>
  <c r="N79" i="13" s="1"/>
  <c r="M79" i="19"/>
  <c r="M79" i="13" s="1"/>
  <c r="L79" i="19"/>
  <c r="L79" i="13" s="1"/>
  <c r="K79" i="19"/>
  <c r="K79" i="13" s="1"/>
  <c r="J79" i="19"/>
  <c r="J79" i="13" s="1"/>
  <c r="B79" i="19"/>
  <c r="B79" i="13" s="1"/>
  <c r="AE78" i="19"/>
  <c r="AE78" i="13" s="1"/>
  <c r="U78" i="19"/>
  <c r="U78" i="13" s="1"/>
  <c r="T78" i="19"/>
  <c r="T78" i="13" s="1"/>
  <c r="S78" i="19"/>
  <c r="S78" i="13" s="1"/>
  <c r="R78" i="19"/>
  <c r="R78" i="13" s="1"/>
  <c r="Q78" i="19"/>
  <c r="Q78" i="13" s="1"/>
  <c r="P78" i="19"/>
  <c r="P78" i="13" s="1"/>
  <c r="O78" i="19"/>
  <c r="O78" i="13" s="1"/>
  <c r="N78" i="19"/>
  <c r="N78" i="13" s="1"/>
  <c r="M78" i="19"/>
  <c r="M78" i="13" s="1"/>
  <c r="L78" i="19"/>
  <c r="L78" i="13" s="1"/>
  <c r="K78" i="19"/>
  <c r="K78" i="13" s="1"/>
  <c r="J78" i="19"/>
  <c r="J78" i="13" s="1"/>
  <c r="B78" i="19"/>
  <c r="B78" i="13" s="1"/>
  <c r="AE77" i="19"/>
  <c r="AE77" i="13" s="1"/>
  <c r="U77" i="19"/>
  <c r="U77" i="13" s="1"/>
  <c r="T77" i="19"/>
  <c r="T77" i="13" s="1"/>
  <c r="S77" i="19"/>
  <c r="S77" i="13" s="1"/>
  <c r="R77" i="19"/>
  <c r="R77" i="13" s="1"/>
  <c r="Q77" i="19"/>
  <c r="Q77" i="13" s="1"/>
  <c r="P77" i="19"/>
  <c r="P77" i="13" s="1"/>
  <c r="O77" i="19"/>
  <c r="O77" i="13" s="1"/>
  <c r="N77" i="19"/>
  <c r="N77" i="13" s="1"/>
  <c r="M77" i="19"/>
  <c r="M77" i="13" s="1"/>
  <c r="L77" i="19"/>
  <c r="L77" i="13" s="1"/>
  <c r="K77" i="19"/>
  <c r="K77" i="13" s="1"/>
  <c r="J77" i="19"/>
  <c r="J77" i="13" s="1"/>
  <c r="B77" i="19"/>
  <c r="B77" i="13" s="1"/>
  <c r="AE76" i="19"/>
  <c r="AE76" i="13" s="1"/>
  <c r="U76" i="19"/>
  <c r="U76" i="13" s="1"/>
  <c r="T76" i="19"/>
  <c r="T76" i="13" s="1"/>
  <c r="S76" i="19"/>
  <c r="S76" i="13" s="1"/>
  <c r="R76" i="19"/>
  <c r="R76" i="13" s="1"/>
  <c r="Q76" i="19"/>
  <c r="Q76" i="13" s="1"/>
  <c r="P76" i="19"/>
  <c r="P76" i="13" s="1"/>
  <c r="O76" i="19"/>
  <c r="O76" i="13" s="1"/>
  <c r="N76" i="19"/>
  <c r="N76" i="13" s="1"/>
  <c r="M76" i="19"/>
  <c r="M76" i="13" s="1"/>
  <c r="L76" i="19"/>
  <c r="L76" i="13" s="1"/>
  <c r="K76" i="19"/>
  <c r="K76" i="13" s="1"/>
  <c r="J76" i="19"/>
  <c r="J76" i="13" s="1"/>
  <c r="B76" i="19"/>
  <c r="B76" i="13" s="1"/>
  <c r="AE75" i="19"/>
  <c r="AE75" i="13" s="1"/>
  <c r="U75" i="19"/>
  <c r="U75" i="13" s="1"/>
  <c r="T75" i="19"/>
  <c r="T75" i="13" s="1"/>
  <c r="S75" i="19"/>
  <c r="S75" i="13" s="1"/>
  <c r="R75" i="19"/>
  <c r="R75" i="13" s="1"/>
  <c r="Q75" i="19"/>
  <c r="Q75" i="13" s="1"/>
  <c r="P75" i="19"/>
  <c r="P75" i="13" s="1"/>
  <c r="O75" i="19"/>
  <c r="O75" i="13" s="1"/>
  <c r="N75" i="19"/>
  <c r="N75" i="13" s="1"/>
  <c r="M75" i="19"/>
  <c r="M75" i="13" s="1"/>
  <c r="L75" i="19"/>
  <c r="L75" i="13" s="1"/>
  <c r="K75" i="19"/>
  <c r="K75" i="13" s="1"/>
  <c r="J75" i="19"/>
  <c r="J75" i="13" s="1"/>
  <c r="B75" i="19"/>
  <c r="B75" i="13" s="1"/>
  <c r="AE74" i="19"/>
  <c r="AE74" i="13" s="1"/>
  <c r="U74" i="19"/>
  <c r="U74" i="13" s="1"/>
  <c r="T74" i="19"/>
  <c r="T74" i="13" s="1"/>
  <c r="S74" i="19"/>
  <c r="S74" i="13" s="1"/>
  <c r="R74" i="19"/>
  <c r="R74" i="13" s="1"/>
  <c r="Q74" i="19"/>
  <c r="Q74" i="13" s="1"/>
  <c r="P74" i="19"/>
  <c r="P74" i="13" s="1"/>
  <c r="O74" i="19"/>
  <c r="O74" i="13" s="1"/>
  <c r="N74" i="19"/>
  <c r="N74" i="13" s="1"/>
  <c r="M74" i="19"/>
  <c r="M74" i="13" s="1"/>
  <c r="L74" i="19"/>
  <c r="L74" i="13" s="1"/>
  <c r="K74" i="19"/>
  <c r="K74" i="13" s="1"/>
  <c r="J74" i="19"/>
  <c r="J74" i="13" s="1"/>
  <c r="B74" i="19"/>
  <c r="B74" i="13" s="1"/>
  <c r="AE73" i="19"/>
  <c r="AE73" i="13" s="1"/>
  <c r="U73" i="19"/>
  <c r="U73" i="13" s="1"/>
  <c r="T73" i="19"/>
  <c r="T73" i="13" s="1"/>
  <c r="S73" i="19"/>
  <c r="S73" i="13" s="1"/>
  <c r="R73" i="19"/>
  <c r="R73" i="13" s="1"/>
  <c r="Q73" i="19"/>
  <c r="Q73" i="13" s="1"/>
  <c r="P73" i="19"/>
  <c r="P73" i="13" s="1"/>
  <c r="O73" i="19"/>
  <c r="O73" i="13" s="1"/>
  <c r="N73" i="19"/>
  <c r="N73" i="13" s="1"/>
  <c r="M73" i="19"/>
  <c r="M73" i="13" s="1"/>
  <c r="L73" i="19"/>
  <c r="L73" i="13" s="1"/>
  <c r="K73" i="19"/>
  <c r="K73" i="13" s="1"/>
  <c r="J73" i="19"/>
  <c r="J73" i="13" s="1"/>
  <c r="B73" i="19"/>
  <c r="B73" i="13" s="1"/>
  <c r="AE72" i="19"/>
  <c r="AE72" i="13" s="1"/>
  <c r="U72" i="19"/>
  <c r="U72" i="13" s="1"/>
  <c r="T72" i="19"/>
  <c r="T72" i="13" s="1"/>
  <c r="S72" i="19"/>
  <c r="S72" i="13" s="1"/>
  <c r="R72" i="19"/>
  <c r="R72" i="13" s="1"/>
  <c r="Q72" i="19"/>
  <c r="Q72" i="13" s="1"/>
  <c r="P72" i="19"/>
  <c r="P72" i="13" s="1"/>
  <c r="O72" i="19"/>
  <c r="O72" i="13" s="1"/>
  <c r="N72" i="19"/>
  <c r="N72" i="13" s="1"/>
  <c r="M72" i="19"/>
  <c r="M72" i="13" s="1"/>
  <c r="L72" i="19"/>
  <c r="L72" i="13" s="1"/>
  <c r="K72" i="19"/>
  <c r="K72" i="13" s="1"/>
  <c r="J72" i="19"/>
  <c r="J72" i="13" s="1"/>
  <c r="B72" i="19"/>
  <c r="B72" i="13" s="1"/>
  <c r="AE71" i="19"/>
  <c r="AE71" i="13" s="1"/>
  <c r="U71" i="19"/>
  <c r="U71" i="13" s="1"/>
  <c r="T71" i="19"/>
  <c r="T71" i="13" s="1"/>
  <c r="S71" i="19"/>
  <c r="S71" i="13" s="1"/>
  <c r="R71" i="19"/>
  <c r="R71" i="13" s="1"/>
  <c r="Q71" i="19"/>
  <c r="Q71" i="13" s="1"/>
  <c r="P71" i="19"/>
  <c r="P71" i="13" s="1"/>
  <c r="O71" i="19"/>
  <c r="O71" i="13" s="1"/>
  <c r="N71" i="19"/>
  <c r="N71" i="13" s="1"/>
  <c r="M71" i="19"/>
  <c r="M71" i="13" s="1"/>
  <c r="L71" i="19"/>
  <c r="L71" i="13" s="1"/>
  <c r="K71" i="19"/>
  <c r="K71" i="13" s="1"/>
  <c r="J71" i="19"/>
  <c r="J71" i="13" s="1"/>
  <c r="B71" i="19"/>
  <c r="B71" i="13" s="1"/>
  <c r="AE70" i="19"/>
  <c r="AE70" i="13" s="1"/>
  <c r="U70" i="19"/>
  <c r="U70" i="13" s="1"/>
  <c r="T70" i="19"/>
  <c r="T70" i="13" s="1"/>
  <c r="S70" i="19"/>
  <c r="S70" i="13" s="1"/>
  <c r="R70" i="19"/>
  <c r="R70" i="13" s="1"/>
  <c r="Q70" i="19"/>
  <c r="Q70" i="13" s="1"/>
  <c r="P70" i="19"/>
  <c r="P70" i="13" s="1"/>
  <c r="O70" i="19"/>
  <c r="O70" i="13" s="1"/>
  <c r="N70" i="19"/>
  <c r="N70" i="13" s="1"/>
  <c r="M70" i="19"/>
  <c r="M70" i="13" s="1"/>
  <c r="L70" i="19"/>
  <c r="L70" i="13" s="1"/>
  <c r="K70" i="19"/>
  <c r="K70" i="13" s="1"/>
  <c r="J70" i="19"/>
  <c r="J70" i="13" s="1"/>
  <c r="B70" i="19"/>
  <c r="B70" i="13" s="1"/>
  <c r="AE69" i="19"/>
  <c r="AE69" i="13" s="1"/>
  <c r="U69" i="19"/>
  <c r="U69" i="13" s="1"/>
  <c r="T69" i="19"/>
  <c r="T69" i="13" s="1"/>
  <c r="S69" i="19"/>
  <c r="S69" i="13" s="1"/>
  <c r="R69" i="19"/>
  <c r="R69" i="13" s="1"/>
  <c r="Q69" i="19"/>
  <c r="Q69" i="13" s="1"/>
  <c r="P69" i="19"/>
  <c r="P69" i="13" s="1"/>
  <c r="O69" i="19"/>
  <c r="O69" i="13" s="1"/>
  <c r="N69" i="19"/>
  <c r="N69" i="13" s="1"/>
  <c r="M69" i="19"/>
  <c r="M69" i="13" s="1"/>
  <c r="L69" i="19"/>
  <c r="L69" i="13" s="1"/>
  <c r="K69" i="19"/>
  <c r="K69" i="13" s="1"/>
  <c r="J69" i="19"/>
  <c r="J69" i="13" s="1"/>
  <c r="B69" i="19"/>
  <c r="B69" i="13" s="1"/>
  <c r="AE68" i="19"/>
  <c r="AE68" i="13" s="1"/>
  <c r="U68" i="19"/>
  <c r="U68" i="13" s="1"/>
  <c r="T68" i="19"/>
  <c r="T68" i="13" s="1"/>
  <c r="S68" i="19"/>
  <c r="S68" i="13" s="1"/>
  <c r="R68" i="19"/>
  <c r="R68" i="13" s="1"/>
  <c r="Q68" i="19"/>
  <c r="Q68" i="13" s="1"/>
  <c r="P68" i="19"/>
  <c r="P68" i="13" s="1"/>
  <c r="O68" i="19"/>
  <c r="O68" i="13" s="1"/>
  <c r="N68" i="19"/>
  <c r="N68" i="13" s="1"/>
  <c r="M68" i="19"/>
  <c r="M68" i="13" s="1"/>
  <c r="L68" i="19"/>
  <c r="L68" i="13" s="1"/>
  <c r="K68" i="19"/>
  <c r="K68" i="13" s="1"/>
  <c r="J68" i="19"/>
  <c r="J68" i="13" s="1"/>
  <c r="B68" i="19"/>
  <c r="B68" i="13" s="1"/>
  <c r="AE67" i="19"/>
  <c r="AE67" i="13" s="1"/>
  <c r="U67" i="19"/>
  <c r="U67" i="13" s="1"/>
  <c r="T67" i="19"/>
  <c r="T67" i="13" s="1"/>
  <c r="S67" i="19"/>
  <c r="S67" i="13" s="1"/>
  <c r="R67" i="19"/>
  <c r="R67" i="13" s="1"/>
  <c r="Q67" i="19"/>
  <c r="Q67" i="13" s="1"/>
  <c r="P67" i="19"/>
  <c r="P67" i="13" s="1"/>
  <c r="O67" i="19"/>
  <c r="O67" i="13" s="1"/>
  <c r="N67" i="19"/>
  <c r="N67" i="13" s="1"/>
  <c r="M67" i="19"/>
  <c r="M67" i="13" s="1"/>
  <c r="L67" i="19"/>
  <c r="L67" i="13" s="1"/>
  <c r="K67" i="19"/>
  <c r="K67" i="13" s="1"/>
  <c r="J67" i="19"/>
  <c r="J67" i="13" s="1"/>
  <c r="B67" i="19"/>
  <c r="B67" i="13" s="1"/>
  <c r="AE66" i="19"/>
  <c r="AE66" i="13" s="1"/>
  <c r="U66" i="19"/>
  <c r="U66" i="13" s="1"/>
  <c r="T66" i="19"/>
  <c r="T66" i="13" s="1"/>
  <c r="S66" i="19"/>
  <c r="S66" i="13" s="1"/>
  <c r="R66" i="19"/>
  <c r="R66" i="13" s="1"/>
  <c r="Q66" i="19"/>
  <c r="Q66" i="13" s="1"/>
  <c r="P66" i="19"/>
  <c r="P66" i="13" s="1"/>
  <c r="O66" i="19"/>
  <c r="O66" i="13" s="1"/>
  <c r="N66" i="19"/>
  <c r="N66" i="13" s="1"/>
  <c r="M66" i="19"/>
  <c r="M66" i="13" s="1"/>
  <c r="L66" i="19"/>
  <c r="L66" i="13" s="1"/>
  <c r="K66" i="19"/>
  <c r="K66" i="13" s="1"/>
  <c r="J66" i="19"/>
  <c r="J66" i="13" s="1"/>
  <c r="B66" i="19"/>
  <c r="B66" i="13" s="1"/>
  <c r="AE65" i="19"/>
  <c r="AE65" i="13" s="1"/>
  <c r="U65" i="19"/>
  <c r="U65" i="13" s="1"/>
  <c r="T65" i="19"/>
  <c r="T65" i="13" s="1"/>
  <c r="S65" i="19"/>
  <c r="S65" i="13" s="1"/>
  <c r="R65" i="19"/>
  <c r="R65" i="13" s="1"/>
  <c r="Q65" i="19"/>
  <c r="Q65" i="13" s="1"/>
  <c r="P65" i="19"/>
  <c r="P65" i="13" s="1"/>
  <c r="O65" i="19"/>
  <c r="O65" i="13" s="1"/>
  <c r="N65" i="19"/>
  <c r="N65" i="13" s="1"/>
  <c r="M65" i="19"/>
  <c r="M65" i="13" s="1"/>
  <c r="L65" i="19"/>
  <c r="L65" i="13" s="1"/>
  <c r="K65" i="19"/>
  <c r="K65" i="13" s="1"/>
  <c r="J65" i="19"/>
  <c r="J65" i="13" s="1"/>
  <c r="B65" i="19"/>
  <c r="B65" i="13" s="1"/>
  <c r="AE64" i="19"/>
  <c r="AE64" i="13" s="1"/>
  <c r="U64" i="19"/>
  <c r="U64" i="13" s="1"/>
  <c r="T64" i="19"/>
  <c r="T64" i="13" s="1"/>
  <c r="S64" i="19"/>
  <c r="S64" i="13" s="1"/>
  <c r="R64" i="19"/>
  <c r="R64" i="13" s="1"/>
  <c r="Q64" i="19"/>
  <c r="Q64" i="13" s="1"/>
  <c r="P64" i="19"/>
  <c r="P64" i="13" s="1"/>
  <c r="O64" i="19"/>
  <c r="O64" i="13" s="1"/>
  <c r="N64" i="19"/>
  <c r="N64" i="13" s="1"/>
  <c r="M64" i="19"/>
  <c r="M64" i="13" s="1"/>
  <c r="L64" i="19"/>
  <c r="L64" i="13" s="1"/>
  <c r="K64" i="19"/>
  <c r="K64" i="13" s="1"/>
  <c r="J64" i="19"/>
  <c r="J64" i="13" s="1"/>
  <c r="B64" i="19"/>
  <c r="B64" i="13" s="1"/>
  <c r="AE63" i="19"/>
  <c r="AE63" i="13" s="1"/>
  <c r="U63" i="19"/>
  <c r="U63" i="13" s="1"/>
  <c r="T63" i="19"/>
  <c r="T63" i="13" s="1"/>
  <c r="S63" i="19"/>
  <c r="S63" i="13" s="1"/>
  <c r="R63" i="19"/>
  <c r="R63" i="13" s="1"/>
  <c r="Q63" i="19"/>
  <c r="Q63" i="13" s="1"/>
  <c r="P63" i="19"/>
  <c r="P63" i="13" s="1"/>
  <c r="O63" i="19"/>
  <c r="O63" i="13" s="1"/>
  <c r="N63" i="19"/>
  <c r="N63" i="13" s="1"/>
  <c r="M63" i="19"/>
  <c r="M63" i="13" s="1"/>
  <c r="L63" i="19"/>
  <c r="L63" i="13" s="1"/>
  <c r="K63" i="19"/>
  <c r="K63" i="13" s="1"/>
  <c r="J63" i="19"/>
  <c r="J63" i="13" s="1"/>
  <c r="B63" i="19"/>
  <c r="B63" i="13" s="1"/>
  <c r="AE62" i="19"/>
  <c r="AE62" i="13" s="1"/>
  <c r="U62" i="19"/>
  <c r="U62" i="13" s="1"/>
  <c r="T62" i="19"/>
  <c r="T62" i="13" s="1"/>
  <c r="S62" i="19"/>
  <c r="S62" i="13" s="1"/>
  <c r="R62" i="19"/>
  <c r="R62" i="13" s="1"/>
  <c r="Q62" i="19"/>
  <c r="Q62" i="13" s="1"/>
  <c r="P62" i="19"/>
  <c r="P62" i="13" s="1"/>
  <c r="O62" i="19"/>
  <c r="O62" i="13" s="1"/>
  <c r="N62" i="19"/>
  <c r="N62" i="13" s="1"/>
  <c r="M62" i="19"/>
  <c r="M62" i="13" s="1"/>
  <c r="L62" i="19"/>
  <c r="L62" i="13" s="1"/>
  <c r="K62" i="19"/>
  <c r="K62" i="13" s="1"/>
  <c r="J62" i="19"/>
  <c r="J62" i="13" s="1"/>
  <c r="B62" i="19"/>
  <c r="B62" i="13" s="1"/>
  <c r="AE61" i="19"/>
  <c r="AE61" i="13" s="1"/>
  <c r="U61" i="19"/>
  <c r="U61" i="13" s="1"/>
  <c r="T61" i="19"/>
  <c r="T61" i="13" s="1"/>
  <c r="S61" i="19"/>
  <c r="S61" i="13" s="1"/>
  <c r="R61" i="19"/>
  <c r="R61" i="13" s="1"/>
  <c r="Q61" i="19"/>
  <c r="Q61" i="13" s="1"/>
  <c r="P61" i="19"/>
  <c r="P61" i="13" s="1"/>
  <c r="O61" i="19"/>
  <c r="O61" i="13" s="1"/>
  <c r="N61" i="19"/>
  <c r="N61" i="13" s="1"/>
  <c r="M61" i="19"/>
  <c r="M61" i="13" s="1"/>
  <c r="L61" i="19"/>
  <c r="L61" i="13" s="1"/>
  <c r="K61" i="19"/>
  <c r="K61" i="13" s="1"/>
  <c r="J61" i="19"/>
  <c r="J61" i="13" s="1"/>
  <c r="B61" i="19"/>
  <c r="B61" i="13" s="1"/>
  <c r="AE60" i="19"/>
  <c r="AE60" i="13" s="1"/>
  <c r="U60" i="19"/>
  <c r="U60" i="13" s="1"/>
  <c r="T60" i="19"/>
  <c r="T60" i="13" s="1"/>
  <c r="S60" i="19"/>
  <c r="S60" i="13" s="1"/>
  <c r="R60" i="19"/>
  <c r="R60" i="13" s="1"/>
  <c r="Q60" i="19"/>
  <c r="Q60" i="13" s="1"/>
  <c r="P60" i="19"/>
  <c r="P60" i="13" s="1"/>
  <c r="O60" i="19"/>
  <c r="O60" i="13" s="1"/>
  <c r="N60" i="19"/>
  <c r="N60" i="13" s="1"/>
  <c r="M60" i="19"/>
  <c r="M60" i="13" s="1"/>
  <c r="L60" i="19"/>
  <c r="L60" i="13" s="1"/>
  <c r="K60" i="19"/>
  <c r="K60" i="13" s="1"/>
  <c r="J60" i="19"/>
  <c r="J60" i="13" s="1"/>
  <c r="B60" i="19"/>
  <c r="B60" i="13" s="1"/>
  <c r="AE59" i="19"/>
  <c r="AE59" i="13" s="1"/>
  <c r="U59" i="19"/>
  <c r="U59" i="13" s="1"/>
  <c r="T59" i="19"/>
  <c r="T59" i="13" s="1"/>
  <c r="S59" i="19"/>
  <c r="S59" i="13" s="1"/>
  <c r="R59" i="19"/>
  <c r="R59" i="13" s="1"/>
  <c r="Q59" i="19"/>
  <c r="Q59" i="13" s="1"/>
  <c r="P59" i="19"/>
  <c r="P59" i="13" s="1"/>
  <c r="O59" i="19"/>
  <c r="O59" i="13" s="1"/>
  <c r="N59" i="19"/>
  <c r="N59" i="13" s="1"/>
  <c r="M59" i="19"/>
  <c r="M59" i="13" s="1"/>
  <c r="L59" i="19"/>
  <c r="L59" i="13" s="1"/>
  <c r="K59" i="19"/>
  <c r="K59" i="13" s="1"/>
  <c r="J59" i="19"/>
  <c r="J59" i="13" s="1"/>
  <c r="B59" i="19"/>
  <c r="B59" i="13" s="1"/>
  <c r="AE58" i="19"/>
  <c r="AE58" i="13" s="1"/>
  <c r="U58" i="19"/>
  <c r="U58" i="13" s="1"/>
  <c r="T58" i="19"/>
  <c r="T58" i="13" s="1"/>
  <c r="S58" i="19"/>
  <c r="S58" i="13" s="1"/>
  <c r="R58" i="19"/>
  <c r="R58" i="13" s="1"/>
  <c r="Q58" i="19"/>
  <c r="Q58" i="13" s="1"/>
  <c r="P58" i="19"/>
  <c r="P58" i="13" s="1"/>
  <c r="O58" i="19"/>
  <c r="O58" i="13" s="1"/>
  <c r="N58" i="19"/>
  <c r="N58" i="13" s="1"/>
  <c r="M58" i="19"/>
  <c r="M58" i="13" s="1"/>
  <c r="L58" i="19"/>
  <c r="L58" i="13" s="1"/>
  <c r="K58" i="19"/>
  <c r="K58" i="13" s="1"/>
  <c r="J58" i="19"/>
  <c r="J58" i="13" s="1"/>
  <c r="B58" i="19"/>
  <c r="B58" i="13" s="1"/>
  <c r="AE57" i="19"/>
  <c r="AE57" i="13" s="1"/>
  <c r="U57" i="19"/>
  <c r="U57" i="13" s="1"/>
  <c r="T57" i="19"/>
  <c r="T57" i="13" s="1"/>
  <c r="S57" i="19"/>
  <c r="S57" i="13" s="1"/>
  <c r="R57" i="19"/>
  <c r="R57" i="13" s="1"/>
  <c r="Q57" i="19"/>
  <c r="Q57" i="13" s="1"/>
  <c r="P57" i="19"/>
  <c r="P57" i="13" s="1"/>
  <c r="O57" i="19"/>
  <c r="O57" i="13" s="1"/>
  <c r="N57" i="19"/>
  <c r="N57" i="13" s="1"/>
  <c r="M57" i="19"/>
  <c r="M57" i="13" s="1"/>
  <c r="L57" i="19"/>
  <c r="L57" i="13" s="1"/>
  <c r="K57" i="19"/>
  <c r="K57" i="13" s="1"/>
  <c r="J57" i="19"/>
  <c r="J57" i="13" s="1"/>
  <c r="B57" i="19"/>
  <c r="B57" i="13" s="1"/>
  <c r="AE56" i="19"/>
  <c r="AE56" i="13" s="1"/>
  <c r="U56" i="19"/>
  <c r="U56" i="13" s="1"/>
  <c r="T56" i="19"/>
  <c r="T56" i="13" s="1"/>
  <c r="S56" i="19"/>
  <c r="S56" i="13" s="1"/>
  <c r="R56" i="19"/>
  <c r="R56" i="13" s="1"/>
  <c r="Q56" i="19"/>
  <c r="Q56" i="13" s="1"/>
  <c r="P56" i="19"/>
  <c r="P56" i="13" s="1"/>
  <c r="O56" i="19"/>
  <c r="O56" i="13" s="1"/>
  <c r="N56" i="19"/>
  <c r="N56" i="13" s="1"/>
  <c r="M56" i="19"/>
  <c r="M56" i="13" s="1"/>
  <c r="L56" i="19"/>
  <c r="L56" i="13" s="1"/>
  <c r="K56" i="19"/>
  <c r="K56" i="13" s="1"/>
  <c r="J56" i="19"/>
  <c r="J56" i="13" s="1"/>
  <c r="B56" i="19"/>
  <c r="B56" i="13" s="1"/>
  <c r="AE55" i="19"/>
  <c r="AE55" i="13" s="1"/>
  <c r="U55" i="19"/>
  <c r="U55" i="13" s="1"/>
  <c r="T55" i="19"/>
  <c r="T55" i="13" s="1"/>
  <c r="S55" i="19"/>
  <c r="S55" i="13" s="1"/>
  <c r="R55" i="19"/>
  <c r="R55" i="13" s="1"/>
  <c r="Q55" i="19"/>
  <c r="Q55" i="13" s="1"/>
  <c r="P55" i="19"/>
  <c r="P55" i="13" s="1"/>
  <c r="O55" i="19"/>
  <c r="O55" i="13" s="1"/>
  <c r="N55" i="19"/>
  <c r="N55" i="13" s="1"/>
  <c r="M55" i="19"/>
  <c r="M55" i="13" s="1"/>
  <c r="L55" i="19"/>
  <c r="L55" i="13" s="1"/>
  <c r="K55" i="19"/>
  <c r="K55" i="13" s="1"/>
  <c r="J55" i="19"/>
  <c r="J55" i="13" s="1"/>
  <c r="B55" i="19"/>
  <c r="B55" i="13" s="1"/>
  <c r="AE54" i="19"/>
  <c r="AE54" i="13" s="1"/>
  <c r="U54" i="19"/>
  <c r="U54" i="13" s="1"/>
  <c r="T54" i="19"/>
  <c r="T54" i="13" s="1"/>
  <c r="S54" i="19"/>
  <c r="S54" i="13" s="1"/>
  <c r="R54" i="19"/>
  <c r="R54" i="13" s="1"/>
  <c r="Q54" i="19"/>
  <c r="Q54" i="13" s="1"/>
  <c r="P54" i="19"/>
  <c r="P54" i="13" s="1"/>
  <c r="O54" i="19"/>
  <c r="O54" i="13" s="1"/>
  <c r="N54" i="19"/>
  <c r="N54" i="13" s="1"/>
  <c r="M54" i="19"/>
  <c r="M54" i="13" s="1"/>
  <c r="L54" i="19"/>
  <c r="L54" i="13" s="1"/>
  <c r="K54" i="19"/>
  <c r="K54" i="13" s="1"/>
  <c r="J54" i="19"/>
  <c r="J54" i="13" s="1"/>
  <c r="B54" i="19"/>
  <c r="B54" i="13" s="1"/>
  <c r="AE53" i="19"/>
  <c r="AE53" i="13" s="1"/>
  <c r="U53" i="19"/>
  <c r="U53" i="13" s="1"/>
  <c r="T53" i="19"/>
  <c r="T53" i="13" s="1"/>
  <c r="S53" i="19"/>
  <c r="S53" i="13" s="1"/>
  <c r="R53" i="19"/>
  <c r="R53" i="13" s="1"/>
  <c r="Q53" i="19"/>
  <c r="Q53" i="13" s="1"/>
  <c r="P53" i="19"/>
  <c r="P53" i="13" s="1"/>
  <c r="O53" i="19"/>
  <c r="O53" i="13" s="1"/>
  <c r="N53" i="19"/>
  <c r="N53" i="13" s="1"/>
  <c r="M53" i="19"/>
  <c r="M53" i="13" s="1"/>
  <c r="L53" i="19"/>
  <c r="L53" i="13" s="1"/>
  <c r="K53" i="19"/>
  <c r="K53" i="13" s="1"/>
  <c r="J53" i="19"/>
  <c r="J53" i="13" s="1"/>
  <c r="B53" i="19"/>
  <c r="B53" i="13" s="1"/>
  <c r="AE52" i="19"/>
  <c r="AE52" i="13" s="1"/>
  <c r="U52" i="19"/>
  <c r="U52" i="13" s="1"/>
  <c r="T52" i="19"/>
  <c r="T52" i="13" s="1"/>
  <c r="S52" i="19"/>
  <c r="S52" i="13" s="1"/>
  <c r="R52" i="19"/>
  <c r="R52" i="13" s="1"/>
  <c r="Q52" i="19"/>
  <c r="Q52" i="13" s="1"/>
  <c r="P52" i="19"/>
  <c r="P52" i="13" s="1"/>
  <c r="O52" i="19"/>
  <c r="O52" i="13" s="1"/>
  <c r="N52" i="19"/>
  <c r="N52" i="13" s="1"/>
  <c r="M52" i="19"/>
  <c r="M52" i="13" s="1"/>
  <c r="L52" i="19"/>
  <c r="L52" i="13" s="1"/>
  <c r="K52" i="19"/>
  <c r="K52" i="13" s="1"/>
  <c r="J52" i="19"/>
  <c r="J52" i="13" s="1"/>
  <c r="B52" i="19"/>
  <c r="B52" i="13" s="1"/>
  <c r="AE51" i="19"/>
  <c r="AE51" i="13" s="1"/>
  <c r="U51" i="19"/>
  <c r="U51" i="13" s="1"/>
  <c r="T51" i="19"/>
  <c r="T51" i="13" s="1"/>
  <c r="S51" i="19"/>
  <c r="S51" i="13" s="1"/>
  <c r="R51" i="19"/>
  <c r="R51" i="13" s="1"/>
  <c r="Q51" i="19"/>
  <c r="Q51" i="13" s="1"/>
  <c r="P51" i="19"/>
  <c r="P51" i="13" s="1"/>
  <c r="O51" i="19"/>
  <c r="O51" i="13" s="1"/>
  <c r="N51" i="19"/>
  <c r="N51" i="13" s="1"/>
  <c r="M51" i="19"/>
  <c r="M51" i="13" s="1"/>
  <c r="L51" i="19"/>
  <c r="L51" i="13" s="1"/>
  <c r="K51" i="19"/>
  <c r="K51" i="13" s="1"/>
  <c r="J51" i="19"/>
  <c r="J51" i="13" s="1"/>
  <c r="B51" i="19"/>
  <c r="B51" i="13" s="1"/>
  <c r="AE50" i="19"/>
  <c r="AE50" i="13" s="1"/>
  <c r="U50" i="19"/>
  <c r="U50" i="13" s="1"/>
  <c r="T50" i="19"/>
  <c r="T50" i="13" s="1"/>
  <c r="S50" i="19"/>
  <c r="S50" i="13" s="1"/>
  <c r="R50" i="19"/>
  <c r="R50" i="13" s="1"/>
  <c r="Q50" i="19"/>
  <c r="Q50" i="13" s="1"/>
  <c r="P50" i="19"/>
  <c r="P50" i="13" s="1"/>
  <c r="O50" i="19"/>
  <c r="O50" i="13" s="1"/>
  <c r="N50" i="19"/>
  <c r="N50" i="13" s="1"/>
  <c r="M50" i="19"/>
  <c r="M50" i="13" s="1"/>
  <c r="L50" i="19"/>
  <c r="L50" i="13" s="1"/>
  <c r="K50" i="19"/>
  <c r="K50" i="13" s="1"/>
  <c r="J50" i="19"/>
  <c r="J50" i="13" s="1"/>
  <c r="B50" i="19"/>
  <c r="B50" i="13" s="1"/>
  <c r="AE49" i="19"/>
  <c r="AE49" i="13" s="1"/>
  <c r="U49" i="19"/>
  <c r="U49" i="13" s="1"/>
  <c r="T49" i="19"/>
  <c r="T49" i="13" s="1"/>
  <c r="S49" i="19"/>
  <c r="S49" i="13" s="1"/>
  <c r="R49" i="19"/>
  <c r="R49" i="13" s="1"/>
  <c r="Q49" i="19"/>
  <c r="Q49" i="13" s="1"/>
  <c r="P49" i="19"/>
  <c r="P49" i="13" s="1"/>
  <c r="O49" i="19"/>
  <c r="O49" i="13" s="1"/>
  <c r="N49" i="19"/>
  <c r="N49" i="13" s="1"/>
  <c r="M49" i="19"/>
  <c r="M49" i="13" s="1"/>
  <c r="L49" i="19"/>
  <c r="L49" i="13" s="1"/>
  <c r="K49" i="19"/>
  <c r="K49" i="13" s="1"/>
  <c r="J49" i="19"/>
  <c r="J49" i="13" s="1"/>
  <c r="B49" i="19"/>
  <c r="B49" i="13" s="1"/>
  <c r="AE48" i="19"/>
  <c r="AE48" i="13" s="1"/>
  <c r="U48" i="19"/>
  <c r="U48" i="13" s="1"/>
  <c r="T48" i="19"/>
  <c r="T48" i="13" s="1"/>
  <c r="S48" i="19"/>
  <c r="S48" i="13" s="1"/>
  <c r="R48" i="19"/>
  <c r="R48" i="13" s="1"/>
  <c r="Q48" i="19"/>
  <c r="Q48" i="13" s="1"/>
  <c r="P48" i="19"/>
  <c r="P48" i="13" s="1"/>
  <c r="O48" i="19"/>
  <c r="O48" i="13" s="1"/>
  <c r="N48" i="19"/>
  <c r="N48" i="13" s="1"/>
  <c r="M48" i="19"/>
  <c r="M48" i="13" s="1"/>
  <c r="L48" i="19"/>
  <c r="L48" i="13" s="1"/>
  <c r="K48" i="19"/>
  <c r="K48" i="13" s="1"/>
  <c r="J48" i="19"/>
  <c r="J48" i="13" s="1"/>
  <c r="B48" i="19"/>
  <c r="B48" i="13" s="1"/>
  <c r="AE47" i="19"/>
  <c r="AE47" i="13" s="1"/>
  <c r="U47" i="19"/>
  <c r="U47" i="13" s="1"/>
  <c r="T47" i="19"/>
  <c r="T47" i="13" s="1"/>
  <c r="S47" i="19"/>
  <c r="S47" i="13" s="1"/>
  <c r="R47" i="19"/>
  <c r="R47" i="13" s="1"/>
  <c r="Q47" i="19"/>
  <c r="Q47" i="13" s="1"/>
  <c r="P47" i="19"/>
  <c r="P47" i="13" s="1"/>
  <c r="O47" i="19"/>
  <c r="O47" i="13" s="1"/>
  <c r="N47" i="19"/>
  <c r="N47" i="13" s="1"/>
  <c r="M47" i="19"/>
  <c r="M47" i="13" s="1"/>
  <c r="L47" i="19"/>
  <c r="L47" i="13" s="1"/>
  <c r="K47" i="19"/>
  <c r="K47" i="13" s="1"/>
  <c r="J47" i="19"/>
  <c r="J47" i="13" s="1"/>
  <c r="B47" i="19"/>
  <c r="B47" i="13" s="1"/>
  <c r="AE46" i="19"/>
  <c r="AE46" i="13" s="1"/>
  <c r="U46" i="19"/>
  <c r="U46" i="13" s="1"/>
  <c r="T46" i="19"/>
  <c r="T46" i="13" s="1"/>
  <c r="S46" i="19"/>
  <c r="S46" i="13" s="1"/>
  <c r="R46" i="19"/>
  <c r="R46" i="13" s="1"/>
  <c r="Q46" i="19"/>
  <c r="Q46" i="13" s="1"/>
  <c r="P46" i="19"/>
  <c r="P46" i="13" s="1"/>
  <c r="O46" i="19"/>
  <c r="O46" i="13" s="1"/>
  <c r="N46" i="19"/>
  <c r="N46" i="13" s="1"/>
  <c r="M46" i="19"/>
  <c r="M46" i="13" s="1"/>
  <c r="L46" i="19"/>
  <c r="L46" i="13" s="1"/>
  <c r="K46" i="19"/>
  <c r="K46" i="13" s="1"/>
  <c r="J46" i="19"/>
  <c r="J46" i="13" s="1"/>
  <c r="B46" i="19"/>
  <c r="B46" i="13" s="1"/>
  <c r="AE45" i="19"/>
  <c r="AE45" i="13" s="1"/>
  <c r="U45" i="19"/>
  <c r="U45" i="13" s="1"/>
  <c r="T45" i="19"/>
  <c r="T45" i="13" s="1"/>
  <c r="S45" i="19"/>
  <c r="S45" i="13" s="1"/>
  <c r="R45" i="19"/>
  <c r="R45" i="13" s="1"/>
  <c r="Q45" i="19"/>
  <c r="Q45" i="13" s="1"/>
  <c r="P45" i="19"/>
  <c r="P45" i="13" s="1"/>
  <c r="O45" i="19"/>
  <c r="O45" i="13" s="1"/>
  <c r="N45" i="19"/>
  <c r="N45" i="13" s="1"/>
  <c r="M45" i="19"/>
  <c r="M45" i="13" s="1"/>
  <c r="L45" i="19"/>
  <c r="L45" i="13" s="1"/>
  <c r="K45" i="19"/>
  <c r="K45" i="13" s="1"/>
  <c r="J45" i="19"/>
  <c r="J45" i="13" s="1"/>
  <c r="B45" i="19"/>
  <c r="B45" i="13" s="1"/>
  <c r="AE44" i="19"/>
  <c r="AE44" i="13" s="1"/>
  <c r="U44" i="19"/>
  <c r="U44" i="13" s="1"/>
  <c r="T44" i="19"/>
  <c r="T44" i="13" s="1"/>
  <c r="S44" i="19"/>
  <c r="S44" i="13" s="1"/>
  <c r="R44" i="19"/>
  <c r="R44" i="13" s="1"/>
  <c r="Q44" i="19"/>
  <c r="Q44" i="13" s="1"/>
  <c r="P44" i="19"/>
  <c r="P44" i="13" s="1"/>
  <c r="O44" i="19"/>
  <c r="O44" i="13" s="1"/>
  <c r="N44" i="19"/>
  <c r="N44" i="13" s="1"/>
  <c r="M44" i="19"/>
  <c r="M44" i="13" s="1"/>
  <c r="L44" i="19"/>
  <c r="L44" i="13" s="1"/>
  <c r="K44" i="19"/>
  <c r="K44" i="13" s="1"/>
  <c r="J44" i="19"/>
  <c r="J44" i="13" s="1"/>
  <c r="B44" i="19"/>
  <c r="B44" i="13" s="1"/>
  <c r="AE43" i="19"/>
  <c r="AE43" i="13" s="1"/>
  <c r="U43" i="19"/>
  <c r="U43" i="13" s="1"/>
  <c r="T43" i="19"/>
  <c r="T43" i="13" s="1"/>
  <c r="S43" i="19"/>
  <c r="S43" i="13" s="1"/>
  <c r="R43" i="19"/>
  <c r="R43" i="13" s="1"/>
  <c r="Q43" i="19"/>
  <c r="Q43" i="13" s="1"/>
  <c r="P43" i="19"/>
  <c r="P43" i="13" s="1"/>
  <c r="O43" i="19"/>
  <c r="O43" i="13" s="1"/>
  <c r="N43" i="19"/>
  <c r="N43" i="13" s="1"/>
  <c r="M43" i="19"/>
  <c r="M43" i="13" s="1"/>
  <c r="L43" i="19"/>
  <c r="L43" i="13" s="1"/>
  <c r="K43" i="19"/>
  <c r="K43" i="13" s="1"/>
  <c r="J43" i="19"/>
  <c r="J43" i="13" s="1"/>
  <c r="B43" i="19"/>
  <c r="B43" i="13" s="1"/>
  <c r="AE42" i="19"/>
  <c r="AE42" i="13" s="1"/>
  <c r="U42" i="19"/>
  <c r="U42" i="13" s="1"/>
  <c r="T42" i="19"/>
  <c r="T42" i="13" s="1"/>
  <c r="S42" i="19"/>
  <c r="S42" i="13" s="1"/>
  <c r="R42" i="19"/>
  <c r="R42" i="13" s="1"/>
  <c r="Q42" i="19"/>
  <c r="Q42" i="13" s="1"/>
  <c r="P42" i="19"/>
  <c r="P42" i="13" s="1"/>
  <c r="O42" i="19"/>
  <c r="O42" i="13" s="1"/>
  <c r="N42" i="19"/>
  <c r="N42" i="13" s="1"/>
  <c r="M42" i="19"/>
  <c r="M42" i="13" s="1"/>
  <c r="L42" i="19"/>
  <c r="L42" i="13" s="1"/>
  <c r="K42" i="19"/>
  <c r="K42" i="13" s="1"/>
  <c r="J42" i="19"/>
  <c r="J42" i="13" s="1"/>
  <c r="B42" i="19"/>
  <c r="B42" i="13" s="1"/>
  <c r="AE41" i="19"/>
  <c r="AE41" i="13" s="1"/>
  <c r="U41" i="19"/>
  <c r="U41" i="13" s="1"/>
  <c r="T41" i="19"/>
  <c r="T41" i="13" s="1"/>
  <c r="S41" i="19"/>
  <c r="S41" i="13" s="1"/>
  <c r="R41" i="19"/>
  <c r="R41" i="13" s="1"/>
  <c r="Q41" i="19"/>
  <c r="Q41" i="13" s="1"/>
  <c r="P41" i="19"/>
  <c r="P41" i="13" s="1"/>
  <c r="O41" i="19"/>
  <c r="O41" i="13" s="1"/>
  <c r="N41" i="19"/>
  <c r="N41" i="13" s="1"/>
  <c r="M41" i="19"/>
  <c r="M41" i="13" s="1"/>
  <c r="L41" i="19"/>
  <c r="L41" i="13" s="1"/>
  <c r="K41" i="19"/>
  <c r="K41" i="13" s="1"/>
  <c r="J41" i="19"/>
  <c r="J41" i="13" s="1"/>
  <c r="B41" i="19"/>
  <c r="B41" i="13" s="1"/>
  <c r="AE40" i="19"/>
  <c r="AE40" i="13" s="1"/>
  <c r="U40" i="19"/>
  <c r="U40" i="13" s="1"/>
  <c r="T40" i="19"/>
  <c r="T40" i="13" s="1"/>
  <c r="S40" i="19"/>
  <c r="S40" i="13" s="1"/>
  <c r="R40" i="19"/>
  <c r="R40" i="13" s="1"/>
  <c r="Q40" i="19"/>
  <c r="Q40" i="13" s="1"/>
  <c r="P40" i="19"/>
  <c r="P40" i="13" s="1"/>
  <c r="O40" i="19"/>
  <c r="O40" i="13" s="1"/>
  <c r="N40" i="19"/>
  <c r="N40" i="13" s="1"/>
  <c r="M40" i="19"/>
  <c r="M40" i="13" s="1"/>
  <c r="L40" i="19"/>
  <c r="L40" i="13" s="1"/>
  <c r="K40" i="19"/>
  <c r="K40" i="13" s="1"/>
  <c r="J40" i="19"/>
  <c r="J40" i="13" s="1"/>
  <c r="B40" i="19"/>
  <c r="B40" i="13" s="1"/>
  <c r="AE39" i="19"/>
  <c r="AE39" i="13" s="1"/>
  <c r="U39" i="19"/>
  <c r="U39" i="13" s="1"/>
  <c r="T39" i="19"/>
  <c r="T39" i="13" s="1"/>
  <c r="S39" i="19"/>
  <c r="S39" i="13" s="1"/>
  <c r="R39" i="19"/>
  <c r="R39" i="13" s="1"/>
  <c r="Q39" i="19"/>
  <c r="Q39" i="13" s="1"/>
  <c r="P39" i="19"/>
  <c r="P39" i="13" s="1"/>
  <c r="O39" i="19"/>
  <c r="O39" i="13" s="1"/>
  <c r="N39" i="19"/>
  <c r="N39" i="13" s="1"/>
  <c r="M39" i="19"/>
  <c r="M39" i="13" s="1"/>
  <c r="L39" i="19"/>
  <c r="L39" i="13" s="1"/>
  <c r="K39" i="19"/>
  <c r="K39" i="13" s="1"/>
  <c r="J39" i="19"/>
  <c r="J39" i="13" s="1"/>
  <c r="B39" i="19"/>
  <c r="B39" i="13" s="1"/>
  <c r="AE38" i="19"/>
  <c r="AE38" i="13" s="1"/>
  <c r="U38" i="19"/>
  <c r="U38" i="13" s="1"/>
  <c r="T38" i="19"/>
  <c r="T38" i="13" s="1"/>
  <c r="S38" i="19"/>
  <c r="S38" i="13" s="1"/>
  <c r="R38" i="19"/>
  <c r="R38" i="13" s="1"/>
  <c r="Q38" i="19"/>
  <c r="Q38" i="13" s="1"/>
  <c r="P38" i="19"/>
  <c r="P38" i="13" s="1"/>
  <c r="O38" i="19"/>
  <c r="O38" i="13" s="1"/>
  <c r="N38" i="19"/>
  <c r="N38" i="13" s="1"/>
  <c r="M38" i="19"/>
  <c r="M38" i="13" s="1"/>
  <c r="L38" i="19"/>
  <c r="L38" i="13" s="1"/>
  <c r="K38" i="19"/>
  <c r="K38" i="13" s="1"/>
  <c r="J38" i="19"/>
  <c r="J38" i="13" s="1"/>
  <c r="B38" i="19"/>
  <c r="B38" i="13" s="1"/>
  <c r="AE37" i="19"/>
  <c r="AE37" i="13" s="1"/>
  <c r="U37" i="19"/>
  <c r="U37" i="13" s="1"/>
  <c r="T37" i="19"/>
  <c r="T37" i="13" s="1"/>
  <c r="S37" i="19"/>
  <c r="S37" i="13" s="1"/>
  <c r="R37" i="19"/>
  <c r="R37" i="13" s="1"/>
  <c r="Q37" i="19"/>
  <c r="Q37" i="13" s="1"/>
  <c r="P37" i="19"/>
  <c r="P37" i="13" s="1"/>
  <c r="O37" i="19"/>
  <c r="O37" i="13" s="1"/>
  <c r="N37" i="19"/>
  <c r="N37" i="13" s="1"/>
  <c r="M37" i="19"/>
  <c r="M37" i="13" s="1"/>
  <c r="L37" i="19"/>
  <c r="L37" i="13" s="1"/>
  <c r="K37" i="19"/>
  <c r="K37" i="13" s="1"/>
  <c r="J37" i="19"/>
  <c r="J37" i="13" s="1"/>
  <c r="B37" i="19"/>
  <c r="B37" i="13" s="1"/>
  <c r="AE36" i="19"/>
  <c r="AE36" i="13" s="1"/>
  <c r="U36" i="19"/>
  <c r="U36" i="13" s="1"/>
  <c r="T36" i="19"/>
  <c r="T36" i="13" s="1"/>
  <c r="S36" i="19"/>
  <c r="S36" i="13" s="1"/>
  <c r="R36" i="19"/>
  <c r="R36" i="13" s="1"/>
  <c r="Q36" i="19"/>
  <c r="Q36" i="13" s="1"/>
  <c r="P36" i="19"/>
  <c r="P36" i="13" s="1"/>
  <c r="O36" i="19"/>
  <c r="O36" i="13" s="1"/>
  <c r="N36" i="19"/>
  <c r="N36" i="13" s="1"/>
  <c r="M36" i="19"/>
  <c r="M36" i="13" s="1"/>
  <c r="L36" i="19"/>
  <c r="L36" i="13" s="1"/>
  <c r="K36" i="19"/>
  <c r="K36" i="13" s="1"/>
  <c r="J36" i="19"/>
  <c r="J36" i="13" s="1"/>
  <c r="B36" i="19"/>
  <c r="B36" i="13" s="1"/>
  <c r="AE35" i="19"/>
  <c r="AE35" i="13" s="1"/>
  <c r="U35" i="19"/>
  <c r="U35" i="13" s="1"/>
  <c r="T35" i="19"/>
  <c r="T35" i="13" s="1"/>
  <c r="S35" i="19"/>
  <c r="S35" i="13" s="1"/>
  <c r="R35" i="19"/>
  <c r="R35" i="13" s="1"/>
  <c r="Q35" i="19"/>
  <c r="Q35" i="13" s="1"/>
  <c r="P35" i="19"/>
  <c r="P35" i="13" s="1"/>
  <c r="O35" i="19"/>
  <c r="O35" i="13" s="1"/>
  <c r="N35" i="19"/>
  <c r="N35" i="13" s="1"/>
  <c r="M35" i="19"/>
  <c r="M35" i="13" s="1"/>
  <c r="L35" i="19"/>
  <c r="L35" i="13" s="1"/>
  <c r="K35" i="19"/>
  <c r="K35" i="13" s="1"/>
  <c r="J35" i="19"/>
  <c r="J35" i="13" s="1"/>
  <c r="B35" i="19"/>
  <c r="B35" i="13" s="1"/>
  <c r="AE34" i="19"/>
  <c r="AE34" i="13" s="1"/>
  <c r="U34" i="19"/>
  <c r="U34" i="13" s="1"/>
  <c r="T34" i="19"/>
  <c r="T34" i="13" s="1"/>
  <c r="S34" i="19"/>
  <c r="S34" i="13" s="1"/>
  <c r="R34" i="19"/>
  <c r="R34" i="13" s="1"/>
  <c r="Q34" i="19"/>
  <c r="Q34" i="13" s="1"/>
  <c r="P34" i="19"/>
  <c r="P34" i="13" s="1"/>
  <c r="O34" i="19"/>
  <c r="O34" i="13" s="1"/>
  <c r="N34" i="19"/>
  <c r="N34" i="13" s="1"/>
  <c r="M34" i="19"/>
  <c r="M34" i="13" s="1"/>
  <c r="L34" i="19"/>
  <c r="L34" i="13" s="1"/>
  <c r="K34" i="19"/>
  <c r="K34" i="13" s="1"/>
  <c r="J34" i="19"/>
  <c r="J34" i="13" s="1"/>
  <c r="B34" i="19"/>
  <c r="B34" i="13" s="1"/>
  <c r="AE33" i="19"/>
  <c r="AE33" i="13" s="1"/>
  <c r="U33" i="19"/>
  <c r="U33" i="13" s="1"/>
  <c r="T33" i="19"/>
  <c r="T33" i="13" s="1"/>
  <c r="S33" i="19"/>
  <c r="S33" i="13" s="1"/>
  <c r="R33" i="19"/>
  <c r="R33" i="13" s="1"/>
  <c r="Q33" i="19"/>
  <c r="Q33" i="13" s="1"/>
  <c r="P33" i="19"/>
  <c r="P33" i="13" s="1"/>
  <c r="O33" i="19"/>
  <c r="O33" i="13" s="1"/>
  <c r="N33" i="19"/>
  <c r="N33" i="13" s="1"/>
  <c r="M33" i="19"/>
  <c r="M33" i="13" s="1"/>
  <c r="L33" i="19"/>
  <c r="L33" i="13" s="1"/>
  <c r="K33" i="19"/>
  <c r="K33" i="13" s="1"/>
  <c r="J33" i="19"/>
  <c r="J33" i="13" s="1"/>
  <c r="B33" i="19"/>
  <c r="B33" i="13" s="1"/>
  <c r="AE32" i="19"/>
  <c r="AE32" i="13" s="1"/>
  <c r="U32" i="19"/>
  <c r="U32" i="13" s="1"/>
  <c r="T32" i="19"/>
  <c r="T32" i="13" s="1"/>
  <c r="S32" i="19"/>
  <c r="S32" i="13" s="1"/>
  <c r="R32" i="19"/>
  <c r="R32" i="13" s="1"/>
  <c r="Q32" i="19"/>
  <c r="Q32" i="13" s="1"/>
  <c r="P32" i="19"/>
  <c r="P32" i="13" s="1"/>
  <c r="O32" i="19"/>
  <c r="O32" i="13" s="1"/>
  <c r="N32" i="19"/>
  <c r="N32" i="13" s="1"/>
  <c r="M32" i="19"/>
  <c r="M32" i="13" s="1"/>
  <c r="L32" i="19"/>
  <c r="L32" i="13" s="1"/>
  <c r="K32" i="19"/>
  <c r="K32" i="13" s="1"/>
  <c r="J32" i="19"/>
  <c r="J32" i="13" s="1"/>
  <c r="B32" i="19"/>
  <c r="B32" i="13" s="1"/>
  <c r="AE31" i="19"/>
  <c r="AE31" i="13" s="1"/>
  <c r="U31" i="19"/>
  <c r="U31" i="13" s="1"/>
  <c r="T31" i="19"/>
  <c r="T31" i="13" s="1"/>
  <c r="S31" i="19"/>
  <c r="S31" i="13" s="1"/>
  <c r="R31" i="19"/>
  <c r="R31" i="13" s="1"/>
  <c r="Q31" i="19"/>
  <c r="Q31" i="13" s="1"/>
  <c r="P31" i="19"/>
  <c r="P31" i="13" s="1"/>
  <c r="O31" i="19"/>
  <c r="O31" i="13" s="1"/>
  <c r="N31" i="19"/>
  <c r="N31" i="13" s="1"/>
  <c r="M31" i="19"/>
  <c r="M31" i="13" s="1"/>
  <c r="L31" i="19"/>
  <c r="L31" i="13" s="1"/>
  <c r="K31" i="19"/>
  <c r="K31" i="13" s="1"/>
  <c r="J31" i="19"/>
  <c r="J31" i="13" s="1"/>
  <c r="B31" i="19"/>
  <c r="B31" i="13" s="1"/>
  <c r="AE30" i="19"/>
  <c r="AE30" i="13" s="1"/>
  <c r="U30" i="19"/>
  <c r="U30" i="13" s="1"/>
  <c r="T30" i="19"/>
  <c r="T30" i="13" s="1"/>
  <c r="S30" i="19"/>
  <c r="S30" i="13" s="1"/>
  <c r="R30" i="19"/>
  <c r="R30" i="13" s="1"/>
  <c r="Q30" i="19"/>
  <c r="Q30" i="13" s="1"/>
  <c r="P30" i="19"/>
  <c r="P30" i="13" s="1"/>
  <c r="O30" i="19"/>
  <c r="O30" i="13" s="1"/>
  <c r="N30" i="19"/>
  <c r="N30" i="13" s="1"/>
  <c r="M30" i="19"/>
  <c r="M30" i="13" s="1"/>
  <c r="L30" i="19"/>
  <c r="L30" i="13" s="1"/>
  <c r="K30" i="19"/>
  <c r="K30" i="13" s="1"/>
  <c r="J30" i="19"/>
  <c r="J30" i="13" s="1"/>
  <c r="B30" i="19"/>
  <c r="B30" i="13" s="1"/>
  <c r="AE29" i="19"/>
  <c r="AE29" i="13" s="1"/>
  <c r="U29" i="19"/>
  <c r="U29" i="13" s="1"/>
  <c r="T29" i="19"/>
  <c r="T29" i="13" s="1"/>
  <c r="S29" i="19"/>
  <c r="S29" i="13" s="1"/>
  <c r="R29" i="19"/>
  <c r="R29" i="13" s="1"/>
  <c r="Q29" i="19"/>
  <c r="Q29" i="13" s="1"/>
  <c r="P29" i="19"/>
  <c r="P29" i="13" s="1"/>
  <c r="O29" i="19"/>
  <c r="O29" i="13" s="1"/>
  <c r="N29" i="19"/>
  <c r="N29" i="13" s="1"/>
  <c r="M29" i="19"/>
  <c r="M29" i="13" s="1"/>
  <c r="L29" i="19"/>
  <c r="L29" i="13" s="1"/>
  <c r="K29" i="19"/>
  <c r="K29" i="13" s="1"/>
  <c r="J29" i="19"/>
  <c r="J29" i="13" s="1"/>
  <c r="B29" i="19"/>
  <c r="B29" i="13" s="1"/>
  <c r="AE28" i="19"/>
  <c r="AE28" i="13" s="1"/>
  <c r="U28" i="19"/>
  <c r="U28" i="13" s="1"/>
  <c r="T28" i="19"/>
  <c r="T28" i="13" s="1"/>
  <c r="S28" i="19"/>
  <c r="S28" i="13" s="1"/>
  <c r="R28" i="19"/>
  <c r="R28" i="13" s="1"/>
  <c r="Q28" i="19"/>
  <c r="Q28" i="13" s="1"/>
  <c r="P28" i="19"/>
  <c r="P28" i="13" s="1"/>
  <c r="O28" i="19"/>
  <c r="O28" i="13" s="1"/>
  <c r="N28" i="19"/>
  <c r="N28" i="13" s="1"/>
  <c r="M28" i="19"/>
  <c r="M28" i="13" s="1"/>
  <c r="L28" i="19"/>
  <c r="L28" i="13" s="1"/>
  <c r="K28" i="19"/>
  <c r="K28" i="13" s="1"/>
  <c r="J28" i="19"/>
  <c r="J28" i="13" s="1"/>
  <c r="B28" i="19"/>
  <c r="B28" i="13" s="1"/>
  <c r="AE27" i="19"/>
  <c r="AE27" i="13" s="1"/>
  <c r="U27" i="19"/>
  <c r="U27" i="13" s="1"/>
  <c r="T27" i="19"/>
  <c r="T27" i="13" s="1"/>
  <c r="S27" i="19"/>
  <c r="S27" i="13" s="1"/>
  <c r="R27" i="19"/>
  <c r="R27" i="13" s="1"/>
  <c r="Q27" i="19"/>
  <c r="Q27" i="13" s="1"/>
  <c r="P27" i="19"/>
  <c r="P27" i="13" s="1"/>
  <c r="O27" i="19"/>
  <c r="O27" i="13" s="1"/>
  <c r="N27" i="19"/>
  <c r="N27" i="13" s="1"/>
  <c r="M27" i="19"/>
  <c r="M27" i="13" s="1"/>
  <c r="L27" i="19"/>
  <c r="L27" i="13" s="1"/>
  <c r="K27" i="19"/>
  <c r="K27" i="13" s="1"/>
  <c r="J27" i="19"/>
  <c r="J27" i="13" s="1"/>
  <c r="B27" i="19"/>
  <c r="B27" i="13" s="1"/>
  <c r="AE26" i="19"/>
  <c r="AE26" i="13" s="1"/>
  <c r="U26" i="19"/>
  <c r="U26" i="13" s="1"/>
  <c r="T26" i="19"/>
  <c r="T26" i="13" s="1"/>
  <c r="S26" i="19"/>
  <c r="S26" i="13" s="1"/>
  <c r="R26" i="19"/>
  <c r="R26" i="13" s="1"/>
  <c r="Q26" i="19"/>
  <c r="Q26" i="13" s="1"/>
  <c r="P26" i="19"/>
  <c r="P26" i="13" s="1"/>
  <c r="O26" i="19"/>
  <c r="O26" i="13" s="1"/>
  <c r="N26" i="19"/>
  <c r="N26" i="13" s="1"/>
  <c r="M26" i="19"/>
  <c r="M26" i="13" s="1"/>
  <c r="L26" i="19"/>
  <c r="L26" i="13" s="1"/>
  <c r="K26" i="19"/>
  <c r="K26" i="13" s="1"/>
  <c r="J26" i="19"/>
  <c r="J26" i="13" s="1"/>
  <c r="B26" i="19"/>
  <c r="B26" i="13" s="1"/>
  <c r="AE25" i="19"/>
  <c r="AE25" i="13" s="1"/>
  <c r="U25" i="19"/>
  <c r="U25" i="13" s="1"/>
  <c r="T25" i="19"/>
  <c r="T25" i="13" s="1"/>
  <c r="S25" i="19"/>
  <c r="S25" i="13" s="1"/>
  <c r="R25" i="19"/>
  <c r="R25" i="13" s="1"/>
  <c r="Q25" i="19"/>
  <c r="Q25" i="13" s="1"/>
  <c r="P25" i="19"/>
  <c r="P25" i="13" s="1"/>
  <c r="O25" i="19"/>
  <c r="O25" i="13" s="1"/>
  <c r="N25" i="19"/>
  <c r="N25" i="13" s="1"/>
  <c r="M25" i="19"/>
  <c r="M25" i="13" s="1"/>
  <c r="L25" i="19"/>
  <c r="L25" i="13" s="1"/>
  <c r="K25" i="19"/>
  <c r="K25" i="13" s="1"/>
  <c r="J25" i="19"/>
  <c r="J25" i="13" s="1"/>
  <c r="B25" i="19"/>
  <c r="B25" i="13" s="1"/>
  <c r="AE24" i="19"/>
  <c r="AE24" i="13" s="1"/>
  <c r="U24" i="19"/>
  <c r="U24" i="13" s="1"/>
  <c r="T24" i="19"/>
  <c r="T24" i="13" s="1"/>
  <c r="S24" i="19"/>
  <c r="S24" i="13" s="1"/>
  <c r="R24" i="19"/>
  <c r="R24" i="13" s="1"/>
  <c r="Q24" i="19"/>
  <c r="Q24" i="13" s="1"/>
  <c r="P24" i="19"/>
  <c r="P24" i="13" s="1"/>
  <c r="O24" i="19"/>
  <c r="O24" i="13" s="1"/>
  <c r="N24" i="19"/>
  <c r="N24" i="13" s="1"/>
  <c r="M24" i="19"/>
  <c r="M24" i="13" s="1"/>
  <c r="L24" i="19"/>
  <c r="L24" i="13" s="1"/>
  <c r="K24" i="19"/>
  <c r="K24" i="13" s="1"/>
  <c r="J24" i="19"/>
  <c r="J24" i="13" s="1"/>
  <c r="B24" i="19"/>
  <c r="B24" i="13" s="1"/>
  <c r="AE23" i="19"/>
  <c r="AE23" i="13" s="1"/>
  <c r="U23" i="19"/>
  <c r="U23" i="13" s="1"/>
  <c r="T23" i="19"/>
  <c r="T23" i="13" s="1"/>
  <c r="S23" i="19"/>
  <c r="S23" i="13" s="1"/>
  <c r="R23" i="19"/>
  <c r="R23" i="13" s="1"/>
  <c r="Q23" i="19"/>
  <c r="Q23" i="13" s="1"/>
  <c r="P23" i="19"/>
  <c r="P23" i="13" s="1"/>
  <c r="O23" i="19"/>
  <c r="O23" i="13" s="1"/>
  <c r="N23" i="19"/>
  <c r="N23" i="13" s="1"/>
  <c r="M23" i="19"/>
  <c r="M23" i="13" s="1"/>
  <c r="L23" i="19"/>
  <c r="L23" i="13" s="1"/>
  <c r="K23" i="19"/>
  <c r="K23" i="13" s="1"/>
  <c r="J23" i="19"/>
  <c r="J23" i="13" s="1"/>
  <c r="B23" i="19"/>
  <c r="B23" i="13" s="1"/>
  <c r="AE22" i="19"/>
  <c r="AE22" i="13" s="1"/>
  <c r="U22" i="19"/>
  <c r="U22" i="13" s="1"/>
  <c r="T22" i="19"/>
  <c r="T22" i="13" s="1"/>
  <c r="S22" i="19"/>
  <c r="S22" i="13" s="1"/>
  <c r="R22" i="19"/>
  <c r="R22" i="13" s="1"/>
  <c r="Q22" i="19"/>
  <c r="Q22" i="13" s="1"/>
  <c r="P22" i="19"/>
  <c r="P22" i="13" s="1"/>
  <c r="O22" i="19"/>
  <c r="O22" i="13" s="1"/>
  <c r="N22" i="19"/>
  <c r="N22" i="13" s="1"/>
  <c r="M22" i="19"/>
  <c r="M22" i="13" s="1"/>
  <c r="L22" i="19"/>
  <c r="L22" i="13" s="1"/>
  <c r="K22" i="19"/>
  <c r="K22" i="13" s="1"/>
  <c r="J22" i="19"/>
  <c r="J22" i="13" s="1"/>
  <c r="B22" i="19"/>
  <c r="B22" i="13" s="1"/>
  <c r="AE21" i="19"/>
  <c r="AE21" i="13" s="1"/>
  <c r="U21" i="19"/>
  <c r="U21" i="13" s="1"/>
  <c r="T21" i="19"/>
  <c r="T21" i="13" s="1"/>
  <c r="S21" i="19"/>
  <c r="S21" i="13" s="1"/>
  <c r="R21" i="19"/>
  <c r="R21" i="13" s="1"/>
  <c r="Q21" i="19"/>
  <c r="Q21" i="13" s="1"/>
  <c r="P21" i="19"/>
  <c r="P21" i="13" s="1"/>
  <c r="O21" i="19"/>
  <c r="O21" i="13" s="1"/>
  <c r="N21" i="19"/>
  <c r="N21" i="13" s="1"/>
  <c r="M21" i="19"/>
  <c r="M21" i="13" s="1"/>
  <c r="L21" i="19"/>
  <c r="L21" i="13" s="1"/>
  <c r="K21" i="19"/>
  <c r="K21" i="13" s="1"/>
  <c r="J21" i="19"/>
  <c r="J21" i="13" s="1"/>
  <c r="B21" i="19"/>
  <c r="B21" i="13" s="1"/>
  <c r="AE20" i="19"/>
  <c r="AE20" i="13" s="1"/>
  <c r="U20" i="19"/>
  <c r="U20" i="13" s="1"/>
  <c r="T20" i="19"/>
  <c r="T20" i="13" s="1"/>
  <c r="S20" i="19"/>
  <c r="S20" i="13" s="1"/>
  <c r="R20" i="19"/>
  <c r="R20" i="13" s="1"/>
  <c r="Q20" i="19"/>
  <c r="Q20" i="13" s="1"/>
  <c r="P20" i="19"/>
  <c r="P20" i="13" s="1"/>
  <c r="O20" i="19"/>
  <c r="O20" i="13" s="1"/>
  <c r="N20" i="19"/>
  <c r="N20" i="13" s="1"/>
  <c r="M20" i="19"/>
  <c r="M20" i="13" s="1"/>
  <c r="L20" i="19"/>
  <c r="L20" i="13" s="1"/>
  <c r="K20" i="19"/>
  <c r="K20" i="13" s="1"/>
  <c r="J20" i="19"/>
  <c r="J20" i="13" s="1"/>
  <c r="B20" i="19"/>
  <c r="B20" i="13" s="1"/>
  <c r="AE19" i="19"/>
  <c r="AE19" i="13" s="1"/>
  <c r="U19" i="19"/>
  <c r="U19" i="13" s="1"/>
  <c r="T19" i="19"/>
  <c r="T19" i="13" s="1"/>
  <c r="S19" i="19"/>
  <c r="S19" i="13" s="1"/>
  <c r="R19" i="19"/>
  <c r="R19" i="13" s="1"/>
  <c r="Q19" i="19"/>
  <c r="Q19" i="13" s="1"/>
  <c r="P19" i="19"/>
  <c r="P19" i="13" s="1"/>
  <c r="O19" i="19"/>
  <c r="O19" i="13" s="1"/>
  <c r="N19" i="19"/>
  <c r="N19" i="13" s="1"/>
  <c r="M19" i="19"/>
  <c r="M19" i="13" s="1"/>
  <c r="L19" i="19"/>
  <c r="L19" i="13" s="1"/>
  <c r="K19" i="19"/>
  <c r="K19" i="13" s="1"/>
  <c r="J19" i="19"/>
  <c r="J19" i="13" s="1"/>
  <c r="B19" i="19"/>
  <c r="B19" i="13" s="1"/>
  <c r="AE18" i="19"/>
  <c r="AE18" i="13" s="1"/>
  <c r="U18" i="19"/>
  <c r="U18" i="13" s="1"/>
  <c r="T18" i="19"/>
  <c r="T18" i="13" s="1"/>
  <c r="S18" i="19"/>
  <c r="S18" i="13" s="1"/>
  <c r="R18" i="19"/>
  <c r="R18" i="13" s="1"/>
  <c r="Q18" i="19"/>
  <c r="Q18" i="13" s="1"/>
  <c r="P18" i="19"/>
  <c r="P18" i="13" s="1"/>
  <c r="O18" i="19"/>
  <c r="O18" i="13" s="1"/>
  <c r="N18" i="19"/>
  <c r="N18" i="13" s="1"/>
  <c r="M18" i="19"/>
  <c r="M18" i="13" s="1"/>
  <c r="L18" i="19"/>
  <c r="L18" i="13" s="1"/>
  <c r="K18" i="19"/>
  <c r="K18" i="13" s="1"/>
  <c r="J18" i="19"/>
  <c r="J18" i="13" s="1"/>
  <c r="B18" i="19"/>
  <c r="B18" i="13" s="1"/>
  <c r="AE17" i="19"/>
  <c r="AE17" i="13" s="1"/>
  <c r="U17" i="19"/>
  <c r="U17" i="13" s="1"/>
  <c r="T17" i="19"/>
  <c r="T17" i="13" s="1"/>
  <c r="S17" i="19"/>
  <c r="S17" i="13" s="1"/>
  <c r="R17" i="19"/>
  <c r="R17" i="13" s="1"/>
  <c r="Q17" i="19"/>
  <c r="Q17" i="13" s="1"/>
  <c r="P17" i="19"/>
  <c r="P17" i="13" s="1"/>
  <c r="O17" i="19"/>
  <c r="O17" i="13" s="1"/>
  <c r="N17" i="19"/>
  <c r="N17" i="13" s="1"/>
  <c r="M17" i="19"/>
  <c r="M17" i="13" s="1"/>
  <c r="L17" i="19"/>
  <c r="L17" i="13" s="1"/>
  <c r="K17" i="19"/>
  <c r="K17" i="13" s="1"/>
  <c r="J17" i="19"/>
  <c r="J17" i="13" s="1"/>
  <c r="B17" i="19"/>
  <c r="B17" i="13" s="1"/>
  <c r="AE16" i="19"/>
  <c r="AE16" i="13" s="1"/>
  <c r="U16" i="19"/>
  <c r="U16" i="13" s="1"/>
  <c r="T16" i="19"/>
  <c r="T16" i="13" s="1"/>
  <c r="S16" i="19"/>
  <c r="S16" i="13" s="1"/>
  <c r="R16" i="19"/>
  <c r="R16" i="13" s="1"/>
  <c r="Q16" i="19"/>
  <c r="Q16" i="13" s="1"/>
  <c r="P16" i="19"/>
  <c r="P16" i="13" s="1"/>
  <c r="O16" i="19"/>
  <c r="O16" i="13" s="1"/>
  <c r="N16" i="19"/>
  <c r="N16" i="13" s="1"/>
  <c r="M16" i="19"/>
  <c r="M16" i="13" s="1"/>
  <c r="L16" i="19"/>
  <c r="L16" i="13" s="1"/>
  <c r="K16" i="19"/>
  <c r="K16" i="13" s="1"/>
  <c r="J16" i="19"/>
  <c r="J16" i="13" s="1"/>
  <c r="B16" i="19"/>
  <c r="B16" i="13" s="1"/>
  <c r="AE15" i="19"/>
  <c r="AE15" i="13" s="1"/>
  <c r="U15" i="19"/>
  <c r="U15" i="13" s="1"/>
  <c r="T15" i="19"/>
  <c r="T15" i="13" s="1"/>
  <c r="S15" i="19"/>
  <c r="S15" i="13" s="1"/>
  <c r="R15" i="19"/>
  <c r="R15" i="13" s="1"/>
  <c r="Q15" i="19"/>
  <c r="Q15" i="13" s="1"/>
  <c r="P15" i="19"/>
  <c r="P15" i="13" s="1"/>
  <c r="O15" i="19"/>
  <c r="O15" i="13" s="1"/>
  <c r="N15" i="19"/>
  <c r="N15" i="13" s="1"/>
  <c r="M15" i="19"/>
  <c r="M15" i="13" s="1"/>
  <c r="L15" i="19"/>
  <c r="L15" i="13" s="1"/>
  <c r="K15" i="19"/>
  <c r="K15" i="13" s="1"/>
  <c r="J15" i="19"/>
  <c r="J15" i="13" s="1"/>
  <c r="B15" i="19"/>
  <c r="B15" i="13" s="1"/>
  <c r="AE14" i="19"/>
  <c r="AE14" i="13" s="1"/>
  <c r="U14" i="19"/>
  <c r="U14" i="13" s="1"/>
  <c r="T14" i="19"/>
  <c r="T14" i="13" s="1"/>
  <c r="S14" i="19"/>
  <c r="S14" i="13" s="1"/>
  <c r="R14" i="19"/>
  <c r="R14" i="13" s="1"/>
  <c r="Q14" i="19"/>
  <c r="Q14" i="13" s="1"/>
  <c r="P14" i="19"/>
  <c r="P14" i="13" s="1"/>
  <c r="O14" i="19"/>
  <c r="O14" i="13" s="1"/>
  <c r="N14" i="19"/>
  <c r="N14" i="13" s="1"/>
  <c r="M14" i="19"/>
  <c r="M14" i="13" s="1"/>
  <c r="L14" i="19"/>
  <c r="L14" i="13" s="1"/>
  <c r="K14" i="19"/>
  <c r="K14" i="13" s="1"/>
  <c r="J14" i="19"/>
  <c r="J14" i="13" s="1"/>
  <c r="B14" i="19"/>
  <c r="B14" i="13" s="1"/>
  <c r="AE13" i="19"/>
  <c r="AE13" i="13" s="1"/>
  <c r="U13" i="19"/>
  <c r="U13" i="13" s="1"/>
  <c r="T13" i="19"/>
  <c r="T13" i="13" s="1"/>
  <c r="S13" i="19"/>
  <c r="S13" i="13" s="1"/>
  <c r="R13" i="19"/>
  <c r="R13" i="13" s="1"/>
  <c r="Q13" i="19"/>
  <c r="Q13" i="13" s="1"/>
  <c r="P13" i="19"/>
  <c r="P13" i="13" s="1"/>
  <c r="O13" i="19"/>
  <c r="O13" i="13" s="1"/>
  <c r="N13" i="19"/>
  <c r="N13" i="13" s="1"/>
  <c r="M13" i="19"/>
  <c r="M13" i="13" s="1"/>
  <c r="L13" i="19"/>
  <c r="L13" i="13" s="1"/>
  <c r="K13" i="19"/>
  <c r="K13" i="13" s="1"/>
  <c r="J13" i="19"/>
  <c r="J13" i="13" s="1"/>
  <c r="B13" i="19"/>
  <c r="B13" i="13" s="1"/>
  <c r="AE12" i="19"/>
  <c r="AE12" i="13" s="1"/>
  <c r="U12" i="19"/>
  <c r="U12" i="13" s="1"/>
  <c r="T12" i="19"/>
  <c r="T12" i="13" s="1"/>
  <c r="S12" i="19"/>
  <c r="S12" i="13" s="1"/>
  <c r="R12" i="19"/>
  <c r="R12" i="13" s="1"/>
  <c r="Q12" i="19"/>
  <c r="Q12" i="13" s="1"/>
  <c r="P12" i="19"/>
  <c r="P12" i="13" s="1"/>
  <c r="O12" i="19"/>
  <c r="O12" i="13" s="1"/>
  <c r="N12" i="19"/>
  <c r="N12" i="13" s="1"/>
  <c r="M12" i="19"/>
  <c r="M12" i="13" s="1"/>
  <c r="L12" i="19"/>
  <c r="L12" i="13" s="1"/>
  <c r="K12" i="19"/>
  <c r="K12" i="13" s="1"/>
  <c r="J12" i="19"/>
  <c r="J12" i="13" s="1"/>
  <c r="B12" i="19"/>
  <c r="B12" i="13" s="1"/>
  <c r="AE11" i="19"/>
  <c r="AE11" i="13" s="1"/>
  <c r="U11" i="19"/>
  <c r="U11" i="13" s="1"/>
  <c r="T11" i="19"/>
  <c r="T11" i="13" s="1"/>
  <c r="S11" i="19"/>
  <c r="S11" i="13" s="1"/>
  <c r="R11" i="19"/>
  <c r="R11" i="13" s="1"/>
  <c r="Q11" i="19"/>
  <c r="Q11" i="13" s="1"/>
  <c r="P11" i="19"/>
  <c r="P11" i="13" s="1"/>
  <c r="O11" i="19"/>
  <c r="O11" i="13" s="1"/>
  <c r="N11" i="19"/>
  <c r="N11" i="13" s="1"/>
  <c r="M11" i="19"/>
  <c r="M11" i="13" s="1"/>
  <c r="L11" i="19"/>
  <c r="L11" i="13" s="1"/>
  <c r="K11" i="19"/>
  <c r="K11" i="13" s="1"/>
  <c r="J11" i="19"/>
  <c r="J11" i="13" s="1"/>
  <c r="B11" i="19"/>
  <c r="B11" i="13" s="1"/>
  <c r="AE10" i="19"/>
  <c r="AE10" i="13" s="1"/>
  <c r="U10" i="19"/>
  <c r="U10" i="13" s="1"/>
  <c r="T10" i="19"/>
  <c r="T10" i="13" s="1"/>
  <c r="S10" i="19"/>
  <c r="S10" i="13" s="1"/>
  <c r="R10" i="19"/>
  <c r="R10" i="13" s="1"/>
  <c r="Q10" i="19"/>
  <c r="Q10" i="13" s="1"/>
  <c r="P10" i="19"/>
  <c r="P10" i="13" s="1"/>
  <c r="O10" i="19"/>
  <c r="O10" i="13" s="1"/>
  <c r="N10" i="19"/>
  <c r="N10" i="13" s="1"/>
  <c r="M10" i="19"/>
  <c r="M10" i="13" s="1"/>
  <c r="L10" i="19"/>
  <c r="L10" i="13" s="1"/>
  <c r="K10" i="19"/>
  <c r="K10" i="13" s="1"/>
  <c r="J10" i="19"/>
  <c r="J10" i="13" s="1"/>
  <c r="B10" i="19"/>
  <c r="B10" i="13" s="1"/>
  <c r="AE9" i="19"/>
  <c r="AE9" i="13" s="1"/>
  <c r="U9" i="19"/>
  <c r="U9" i="13" s="1"/>
  <c r="T9" i="19"/>
  <c r="T9" i="13" s="1"/>
  <c r="S9" i="19"/>
  <c r="S9" i="13" s="1"/>
  <c r="R9" i="19"/>
  <c r="R9" i="13" s="1"/>
  <c r="Q9" i="19"/>
  <c r="Q9" i="13" s="1"/>
  <c r="P9" i="19"/>
  <c r="P9" i="13" s="1"/>
  <c r="O9" i="19"/>
  <c r="O9" i="13" s="1"/>
  <c r="N9" i="19"/>
  <c r="N9" i="13" s="1"/>
  <c r="M9" i="19"/>
  <c r="M9" i="13" s="1"/>
  <c r="L9" i="19"/>
  <c r="L9" i="13" s="1"/>
  <c r="K9" i="19"/>
  <c r="K9" i="13" s="1"/>
  <c r="J9" i="19"/>
  <c r="J9" i="13" s="1"/>
  <c r="B9" i="19"/>
  <c r="B9" i="13" s="1"/>
  <c r="AE8" i="19"/>
  <c r="AE8" i="13" s="1"/>
  <c r="U8" i="19"/>
  <c r="U8" i="13" s="1"/>
  <c r="T8" i="19"/>
  <c r="T8" i="13" s="1"/>
  <c r="S8" i="19"/>
  <c r="S8" i="13" s="1"/>
  <c r="R8" i="19"/>
  <c r="R8" i="13" s="1"/>
  <c r="Q8" i="19"/>
  <c r="Q8" i="13" s="1"/>
  <c r="P8" i="19"/>
  <c r="P8" i="13" s="1"/>
  <c r="O8" i="19"/>
  <c r="O8" i="13" s="1"/>
  <c r="N8" i="19"/>
  <c r="N8" i="13" s="1"/>
  <c r="M8" i="19"/>
  <c r="M8" i="13" s="1"/>
  <c r="L8" i="19"/>
  <c r="L8" i="13" s="1"/>
  <c r="K8" i="19"/>
  <c r="K8" i="13" s="1"/>
  <c r="J8" i="19"/>
  <c r="J8" i="13" s="1"/>
  <c r="B8" i="19"/>
  <c r="B8" i="13" s="1"/>
  <c r="AE7" i="19"/>
  <c r="AE7" i="13" s="1"/>
  <c r="U7" i="19"/>
  <c r="U7" i="13" s="1"/>
  <c r="T7" i="19"/>
  <c r="T7" i="13" s="1"/>
  <c r="S7" i="19"/>
  <c r="S7" i="13" s="1"/>
  <c r="R7" i="19"/>
  <c r="R7" i="13" s="1"/>
  <c r="Q7" i="19"/>
  <c r="Q7" i="13" s="1"/>
  <c r="P7" i="19"/>
  <c r="P7" i="13" s="1"/>
  <c r="O7" i="19"/>
  <c r="O7" i="13" s="1"/>
  <c r="N7" i="19"/>
  <c r="N7" i="13" s="1"/>
  <c r="M7" i="19"/>
  <c r="M7" i="13" s="1"/>
  <c r="L7" i="19"/>
  <c r="L7" i="13" s="1"/>
  <c r="K7" i="19"/>
  <c r="K7" i="13" s="1"/>
  <c r="J7" i="19"/>
  <c r="J7" i="13" s="1"/>
  <c r="B7" i="19"/>
  <c r="B7" i="13" s="1"/>
  <c r="AE6" i="19"/>
  <c r="AE6" i="13" s="1"/>
  <c r="U6" i="19"/>
  <c r="U6" i="13" s="1"/>
  <c r="T6" i="19"/>
  <c r="T6" i="13" s="1"/>
  <c r="S6" i="19"/>
  <c r="S6" i="13" s="1"/>
  <c r="R6" i="19"/>
  <c r="R6" i="13" s="1"/>
  <c r="Q6" i="19"/>
  <c r="Q6" i="13" s="1"/>
  <c r="P6" i="19"/>
  <c r="P6" i="13" s="1"/>
  <c r="O6" i="19"/>
  <c r="O6" i="13" s="1"/>
  <c r="N6" i="19"/>
  <c r="N6" i="13" s="1"/>
  <c r="M6" i="19"/>
  <c r="M6" i="13" s="1"/>
  <c r="L6" i="19"/>
  <c r="L6" i="13" s="1"/>
  <c r="K6" i="19"/>
  <c r="K6" i="13" s="1"/>
  <c r="J6" i="19"/>
  <c r="J6" i="13" s="1"/>
  <c r="B6" i="19"/>
  <c r="B6" i="13" s="1"/>
  <c r="AE5" i="19"/>
  <c r="AE5" i="13" s="1"/>
  <c r="U5" i="19"/>
  <c r="U5" i="13" s="1"/>
  <c r="T5" i="19"/>
  <c r="T5" i="13" s="1"/>
  <c r="S5" i="19"/>
  <c r="S5" i="13" s="1"/>
  <c r="R5" i="19"/>
  <c r="R5" i="13" s="1"/>
  <c r="Q5" i="19"/>
  <c r="Q5" i="13" s="1"/>
  <c r="P5" i="19"/>
  <c r="P5" i="13" s="1"/>
  <c r="O5" i="19"/>
  <c r="O5" i="13" s="1"/>
  <c r="N5" i="19"/>
  <c r="N5" i="13" s="1"/>
  <c r="M5" i="19"/>
  <c r="M5" i="13" s="1"/>
  <c r="L5" i="19"/>
  <c r="L5" i="13" s="1"/>
  <c r="K5" i="19"/>
  <c r="K5" i="13" s="1"/>
  <c r="J5" i="19"/>
  <c r="J5" i="13" s="1"/>
  <c r="B5" i="19"/>
  <c r="B5" i="13" s="1"/>
  <c r="AE4" i="19"/>
  <c r="AE4" i="13" s="1"/>
  <c r="U4" i="19"/>
  <c r="U4" i="13" s="1"/>
  <c r="T4" i="19"/>
  <c r="T4" i="13" s="1"/>
  <c r="S4" i="19"/>
  <c r="S4" i="13" s="1"/>
  <c r="R4" i="19"/>
  <c r="R4" i="13" s="1"/>
  <c r="Q4" i="19"/>
  <c r="Q4" i="13" s="1"/>
  <c r="P4" i="19"/>
  <c r="P4" i="13" s="1"/>
  <c r="O4" i="19"/>
  <c r="O4" i="13" s="1"/>
  <c r="N4" i="19"/>
  <c r="N4" i="13" s="1"/>
  <c r="M4" i="19"/>
  <c r="M4" i="13" s="1"/>
  <c r="L4" i="19"/>
  <c r="L4" i="13" s="1"/>
  <c r="K4" i="19"/>
  <c r="K4" i="13" s="1"/>
  <c r="J4" i="19"/>
  <c r="J4" i="13" s="1"/>
  <c r="B4" i="19"/>
  <c r="B4" i="13" s="1"/>
  <c r="AC4" l="1"/>
  <c r="AC6"/>
  <c r="AC8"/>
  <c r="AC10"/>
  <c r="AC12"/>
  <c r="AC14"/>
  <c r="AC16"/>
  <c r="AC18"/>
  <c r="AC20"/>
  <c r="AC22"/>
  <c r="AC24"/>
  <c r="AC26"/>
  <c r="AC28"/>
  <c r="AC30"/>
  <c r="AC32"/>
  <c r="AC34"/>
  <c r="AC36"/>
  <c r="AC38"/>
  <c r="AC40"/>
  <c r="AC42"/>
  <c r="AC44"/>
  <c r="AC46"/>
  <c r="AC48"/>
  <c r="AC50"/>
  <c r="AC52"/>
  <c r="AC54"/>
  <c r="AC56"/>
  <c r="AC58"/>
  <c r="AC60"/>
  <c r="AC62"/>
  <c r="AC64"/>
  <c r="AC66"/>
  <c r="AC68"/>
  <c r="AC70"/>
  <c r="AC72"/>
  <c r="AC74"/>
  <c r="AC76"/>
  <c r="AC78"/>
  <c r="AC80"/>
  <c r="AC82"/>
  <c r="AC84"/>
  <c r="AC86"/>
  <c r="AC88"/>
  <c r="AC90"/>
  <c r="AC92"/>
  <c r="AC94"/>
  <c r="AC96"/>
  <c r="AC98"/>
  <c r="AC5"/>
  <c r="AC7"/>
  <c r="AC9"/>
  <c r="AC11"/>
  <c r="AC13"/>
  <c r="AC15"/>
  <c r="AC17"/>
  <c r="AC19"/>
  <c r="AC21"/>
  <c r="AC23"/>
  <c r="AC25"/>
  <c r="AC27"/>
  <c r="AC29"/>
  <c r="AC31"/>
  <c r="AC33"/>
  <c r="AC35"/>
  <c r="AC37"/>
  <c r="AC39"/>
  <c r="AC41"/>
  <c r="AC43"/>
  <c r="AC45"/>
  <c r="AC47"/>
  <c r="AC49"/>
  <c r="AC51"/>
  <c r="AC53"/>
  <c r="AC55"/>
  <c r="AC57"/>
  <c r="AC59"/>
  <c r="AC61"/>
  <c r="AC63"/>
  <c r="AC65"/>
  <c r="AC67"/>
  <c r="AC69"/>
  <c r="AC71"/>
  <c r="AC73"/>
  <c r="AC75"/>
  <c r="AC77"/>
  <c r="AC79"/>
  <c r="AC81"/>
  <c r="AC83"/>
  <c r="AC85"/>
  <c r="AC87"/>
  <c r="AC89"/>
  <c r="AC91"/>
  <c r="AC93"/>
  <c r="AC95"/>
  <c r="AC97"/>
  <c r="AC99"/>
  <c r="B108" i="19"/>
  <c r="B107" l="1"/>
  <c r="AF100" i="13" l="1"/>
  <c r="W100" l="1"/>
  <c r="V100" l="1"/>
  <c r="AF100" i="25"/>
  <c r="U100" l="1"/>
  <c r="T100"/>
  <c r="S100"/>
  <c r="Q100"/>
  <c r="N100"/>
  <c r="M100"/>
  <c r="L100"/>
  <c r="K100"/>
  <c r="J100"/>
  <c r="I100"/>
  <c r="H100"/>
  <c r="G100"/>
  <c r="E100"/>
  <c r="D100"/>
  <c r="AB100" l="1"/>
  <c r="W100"/>
  <c r="Z100"/>
  <c r="X100"/>
  <c r="AD100"/>
  <c r="B100"/>
  <c r="AA100"/>
  <c r="AC100"/>
  <c r="Y100"/>
  <c r="AE100"/>
  <c r="L100" i="13" l="1"/>
  <c r="AD100" l="1"/>
  <c r="AB100"/>
  <c r="Z100"/>
  <c r="X100"/>
  <c r="T100"/>
  <c r="K100"/>
  <c r="I100"/>
  <c r="G100"/>
  <c r="E100"/>
  <c r="B100"/>
  <c r="AE100"/>
  <c r="AC100"/>
  <c r="AA100"/>
  <c r="Y100"/>
  <c r="S100"/>
  <c r="Q100"/>
  <c r="M100"/>
  <c r="J100"/>
  <c r="H100"/>
  <c r="D100"/>
  <c r="N100"/>
  <c r="U100"/>
  <c r="R100" i="25" l="1"/>
  <c r="R100" i="13"/>
  <c r="V100" i="25" l="1"/>
  <c r="F100"/>
  <c r="F100" i="13" l="1"/>
  <c r="C100" l="1"/>
  <c r="C100" i="25"/>
  <c r="O100" i="13"/>
  <c r="O100" i="25"/>
  <c r="P100" i="13"/>
  <c r="P100" i="25"/>
</calcChain>
</file>

<file path=xl/sharedStrings.xml><?xml version="1.0" encoding="utf-8"?>
<sst xmlns="http://schemas.openxmlformats.org/spreadsheetml/2006/main" count="3258" uniqueCount="262">
  <si>
    <t>Aryan_Ispat_and_Power_Pvt_Limited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</si>
  <si>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</si>
  <si>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</si>
  <si>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</si>
  <si>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</si>
  <si>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</si>
  <si>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</si>
  <si>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</si>
  <si>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</si>
  <si>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</si>
  <si>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</si>
  <si>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</si>
  <si>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</si>
  <si>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</si>
  <si>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</si>
  <si>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</si>
  <si>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</si>
  <si>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</si>
  <si>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</si>
  <si>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</si>
  <si>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</si>
  <si>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</si>
  <si>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</si>
  <si>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</si>
  <si>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</si>
  <si>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</si>
  <si>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</si>
  <si>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</si>
  <si>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</si>
  <si>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</si>
  <si>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</si>
  <si>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</si>
  <si>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</si>
  <si>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</si>
  <si>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</si>
  <si>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</si>
  <si>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</si>
  <si>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</si>
  <si>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</si>
  <si>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</si>
  <si>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</si>
  <si>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</si>
  <si>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</si>
  <si>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</si>
  <si>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</si>
  <si>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</si>
  <si>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</si>
  <si>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</si>
  <si>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</si>
  <si>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</si>
  <si>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</si>
  <si>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</si>
  <si>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</si>
  <si>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</si>
  <si>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</si>
  <si>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</si>
  <si>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</si>
  <si>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</si>
  <si>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</si>
  <si>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</si>
  <si>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</si>
  <si>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</si>
  <si>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</si>
  <si>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</si>
  <si>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</si>
  <si>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</si>
  <si>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</si>
  <si>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</si>
  <si>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</si>
  <si>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</si>
  <si>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</si>
  <si>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</si>
  <si>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</si>
  <si>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</si>
  <si>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</si>
  <si>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</si>
  <si>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</si>
  <si>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</si>
  <si>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</si>
  <si>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</si>
  <si>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</si>
  <si>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</si>
  <si>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</si>
  <si>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</si>
  <si>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</si>
  <si>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</si>
  <si>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</si>
  <si>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</si>
  <si>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</si>
  <si>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</si>
  <si>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</si>
  <si>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</si>
  <si>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</si>
  <si>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</si>
  <si>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</si>
  <si>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</si>
  <si>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</si>
  <si>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Total Buy(In MWh)</t>
  </si>
  <si>
    <t>Total Sell(In MWh)</t>
  </si>
  <si>
    <t>State Injection Loss :</t>
  </si>
  <si>
    <t>State Drawal Loss :</t>
  </si>
  <si>
    <t>Only for Portfolios where state losses are externalised</t>
  </si>
  <si>
    <t>GRIDCO</t>
  </si>
  <si>
    <t>Aarti_Steels_Ltd_(CGP)_Odisha</t>
  </si>
  <si>
    <t xml:space="preserve">IEX Details of injection(-)/ Drawal(+) with Regional losses (At Regional Entity Periphery) </t>
  </si>
  <si>
    <t>MU</t>
  </si>
  <si>
    <t>SCHEDULING REQUEST FOR COLLECTIVE TRANSACTION TO E0ROR0</t>
  </si>
  <si>
    <t>Summary of Injection/Drawal for scheduling of Collective Transaction through Power Exchange</t>
  </si>
  <si>
    <t>ORIC10160001 (C1016)</t>
  </si>
  <si>
    <t>GRIDCO LIMITED</t>
  </si>
  <si>
    <t>Trade Schedule (MW)</t>
  </si>
  <si>
    <t>00:00-00:15</t>
  </si>
  <si>
    <t>12:00-12:15</t>
  </si>
  <si>
    <t>00:15-00:30</t>
  </si>
  <si>
    <t>12:15-12:30</t>
  </si>
  <si>
    <t>00:30-00:45</t>
  </si>
  <si>
    <t>12:30-12:45</t>
  </si>
  <si>
    <t>00:45-01:00</t>
  </si>
  <si>
    <t>12:45-13:00</t>
  </si>
  <si>
    <t>01:00-01:15</t>
  </si>
  <si>
    <t>13:00-13:15</t>
  </si>
  <si>
    <t>01:15-01:30</t>
  </si>
  <si>
    <t>13:15-13:30</t>
  </si>
  <si>
    <t>01:30-01:45</t>
  </si>
  <si>
    <t>13:30-13:45</t>
  </si>
  <si>
    <t>01:45-02:00</t>
  </si>
  <si>
    <t>13:45-14:00</t>
  </si>
  <si>
    <t>02:00-02:15</t>
  </si>
  <si>
    <t>14:00-14:15</t>
  </si>
  <si>
    <t>02:15-02:30</t>
  </si>
  <si>
    <t>14:15-14:30</t>
  </si>
  <si>
    <t>02:30-02:45</t>
  </si>
  <si>
    <t>14:30-14:45</t>
  </si>
  <si>
    <t>02:45-03:00</t>
  </si>
  <si>
    <t>14:45-15:00</t>
  </si>
  <si>
    <t>03:00-03:15</t>
  </si>
  <si>
    <t>15:00-15:15</t>
  </si>
  <si>
    <t>03:15-03:30</t>
  </si>
  <si>
    <t>15:15-15:30</t>
  </si>
  <si>
    <t>03:30-03:45</t>
  </si>
  <si>
    <t>15:30-15:45</t>
  </si>
  <si>
    <t>03:45-04:00</t>
  </si>
  <si>
    <t>15:45-16:00</t>
  </si>
  <si>
    <t>04:00-04:15</t>
  </si>
  <si>
    <t>16:00-16:15</t>
  </si>
  <si>
    <t>04:15-04:30</t>
  </si>
  <si>
    <t>16:15-16:30</t>
  </si>
  <si>
    <t>04:30-04:45</t>
  </si>
  <si>
    <t>16:30-16:45</t>
  </si>
  <si>
    <t>04:45-05:00</t>
  </si>
  <si>
    <t>16:45-17:00</t>
  </si>
  <si>
    <t>05:00-05:15</t>
  </si>
  <si>
    <t>17:00-17:15</t>
  </si>
  <si>
    <t>05:15-05:30</t>
  </si>
  <si>
    <t>17:15-17:30</t>
  </si>
  <si>
    <t>05:30-05:45</t>
  </si>
  <si>
    <t>17:30-17:45</t>
  </si>
  <si>
    <t>05:45-06:00</t>
  </si>
  <si>
    <t>17:45-18:00</t>
  </si>
  <si>
    <t>06:00-06:15</t>
  </si>
  <si>
    <t>18:00-18:15</t>
  </si>
  <si>
    <t>06:15-06:30</t>
  </si>
  <si>
    <t>18:15-18:30</t>
  </si>
  <si>
    <t>06:30-06:45</t>
  </si>
  <si>
    <t>18:30-18:45</t>
  </si>
  <si>
    <t>06:45-07:00</t>
  </si>
  <si>
    <t>18:45-19:00</t>
  </si>
  <si>
    <t>07:00-07:15</t>
  </si>
  <si>
    <t>19:00-19:15</t>
  </si>
  <si>
    <t>07:15-07:30</t>
  </si>
  <si>
    <t>19:15-19:30</t>
  </si>
  <si>
    <t>07:30-07:45</t>
  </si>
  <si>
    <t>19:30-19:45</t>
  </si>
  <si>
    <t>07:45-08:00</t>
  </si>
  <si>
    <t>19:45-20:00</t>
  </si>
  <si>
    <t>08:00-08:15</t>
  </si>
  <si>
    <t>20:00-20:15</t>
  </si>
  <si>
    <t>08:15-08:30</t>
  </si>
  <si>
    <t>20:15-20:30</t>
  </si>
  <si>
    <t>08:30-08:45</t>
  </si>
  <si>
    <t>20:30-20:45</t>
  </si>
  <si>
    <t>08:45-09:00</t>
  </si>
  <si>
    <t>20:45-21:00</t>
  </si>
  <si>
    <t>09:00-09:15</t>
  </si>
  <si>
    <t>21:00-21:15</t>
  </si>
  <si>
    <t>09:15-09:30</t>
  </si>
  <si>
    <t>21:15-21:30</t>
  </si>
  <si>
    <t>09:30-09:45</t>
  </si>
  <si>
    <t>21:30-21:45</t>
  </si>
  <si>
    <t>09:45-10:00</t>
  </si>
  <si>
    <t>21:45-22:00</t>
  </si>
  <si>
    <t>10:00-10:15</t>
  </si>
  <si>
    <t>22:00-22:15</t>
  </si>
  <si>
    <t>10:15-10:30</t>
  </si>
  <si>
    <t>22:15-22:30</t>
  </si>
  <si>
    <t>10:30-10:45</t>
  </si>
  <si>
    <t>22:30-22:45</t>
  </si>
  <si>
    <t>10:45-11:00</t>
  </si>
  <si>
    <t>22:45-23:00</t>
  </si>
  <si>
    <t>11:00-11:15</t>
  </si>
  <si>
    <t>23:00-23:15</t>
  </si>
  <si>
    <t>11:15-11:30</t>
  </si>
  <si>
    <t>23:15-23:30</t>
  </si>
  <si>
    <t>11:30-11:45</t>
  </si>
  <si>
    <t>23:30-23:45</t>
  </si>
  <si>
    <t>11:45-12:00</t>
  </si>
  <si>
    <t>23:45-00:00</t>
  </si>
  <si>
    <t>TIME/DATE</t>
  </si>
  <si>
    <t>Nav_Bharat_ventures_Ltd</t>
  </si>
  <si>
    <t>J</t>
  </si>
  <si>
    <t>OCL_India_Ltd_Rajgangpur_Odisha</t>
  </si>
  <si>
    <t>GMR_Kamalanga_Energy_Ltd_(STU)</t>
  </si>
  <si>
    <t>Jindal_Stainless_Limited_Duburi_Odisha</t>
  </si>
  <si>
    <t xml:space="preserve">SAIL_R_S_P_Rourkela  </t>
  </si>
  <si>
    <t>Grasim_Industries_Ltd_Chemical_Division_Ganjam</t>
  </si>
  <si>
    <t>MGM_Minerals_Ltd</t>
  </si>
  <si>
    <t xml:space="preserve">Ultratech_Cement_Ltd </t>
  </si>
  <si>
    <t>Shri_Mahavir_Ferro_Alloys_Pvt_Limited_Kalunga_Odisha</t>
  </si>
  <si>
    <t>GMR Kamalanga Energy Ltd_STU</t>
  </si>
  <si>
    <t>Maithan_Ispat_Limited_Kalinga_Nagar_Odisha</t>
  </si>
  <si>
    <t>Tata_Sponge_Iron_Ltd_Joda</t>
  </si>
  <si>
    <t>Shyam_Metalics_and_Energy_Ltd_Sambalpur</t>
  </si>
  <si>
    <t>Balasore_Alloys_Ltd</t>
  </si>
  <si>
    <t>Concast_Steel_&amp;_Power_Limited_Badmal_Jharsuguda_Odisha</t>
  </si>
  <si>
    <t>Bhushan_Steel_Ltd_Meramundali_Odisha</t>
  </si>
  <si>
    <t>Jabamayee_Ferro_Alloys_Limited_(Taken_over_by_M/s_Balasore_Alloys_Ltd.)</t>
  </si>
  <si>
    <t>Shree_Ganesh_Metaliks_Ltd_Kuarmunda</t>
  </si>
  <si>
    <t xml:space="preserve">Vedanta_Ltd_CPP_(9_X_135_MW)_Jharsuguda </t>
  </si>
  <si>
    <t>Jindal_Steel_&amp;_Power_Ltd_Angul_Odisha</t>
  </si>
  <si>
    <t>IEX SCHEDULE FOR THE MONTH OF OCTOBER 2016  (EXPORT ONLY)</t>
  </si>
  <si>
    <t>IEX SCHEDULE FOR THE MONTH OF OCTOBER 2016  (IMPORT ONLY)</t>
  </si>
  <si>
    <t>01.10.16</t>
  </si>
  <si>
    <t>09.10.16</t>
  </si>
  <si>
    <t>10.10.16</t>
  </si>
  <si>
    <t>11.10.16</t>
  </si>
  <si>
    <t>12.10.16</t>
  </si>
  <si>
    <t>13.10.16</t>
  </si>
  <si>
    <t>14.10.16</t>
  </si>
  <si>
    <t>15.10.16</t>
  </si>
  <si>
    <t>16.10.16</t>
  </si>
  <si>
    <t>17.10.16</t>
  </si>
  <si>
    <t>18.10.16</t>
  </si>
  <si>
    <t>19.10.16</t>
  </si>
  <si>
    <t>20.10.16</t>
  </si>
  <si>
    <t>30.10.16</t>
  </si>
  <si>
    <t>31.10.16</t>
  </si>
  <si>
    <t>02.10.16</t>
  </si>
  <si>
    <t>03.10.16</t>
  </si>
  <si>
    <t>04.10.16</t>
  </si>
  <si>
    <t>05.10.16</t>
  </si>
  <si>
    <t>06.10.16</t>
  </si>
  <si>
    <t>07.10.16</t>
  </si>
  <si>
    <t>08.10.16</t>
  </si>
  <si>
    <t>21.10.16</t>
  </si>
  <si>
    <t>22.10.16</t>
  </si>
  <si>
    <t>23.10.16</t>
  </si>
  <si>
    <t>24.10.16</t>
  </si>
  <si>
    <t>25.10.16</t>
  </si>
  <si>
    <t>26.10.16</t>
  </si>
  <si>
    <t>27.10.16</t>
  </si>
  <si>
    <t>28.10.16</t>
  </si>
  <si>
    <t>29.10.16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</si>
</sst>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E+00"/>
    <numFmt numFmtId="167" formatCode="0.00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5" fillId="0" borderId="1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/>
    </xf>
    <xf numFmtId="165" fontId="8" fillId="0" borderId="0" xfId="0" applyNumberFormat="1" applyFont="1"/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6" fontId="0" fillId="0" borderId="0" xfId="0" applyNumberFormat="1"/>
    <xf numFmtId="165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RIVE%20DATA/D%20Drive%20Backup/IEX/2016/October/IEX-OCTOBER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</sheetNames>
    <sheetDataSet>
      <sheetData sheetId="0">
        <row r="11">
          <cell r="B11">
            <v>-16.39</v>
          </cell>
          <cell r="C11">
            <v>-0.91</v>
          </cell>
          <cell r="D11">
            <v>15.46</v>
          </cell>
          <cell r="E11">
            <v>0</v>
          </cell>
          <cell r="F11">
            <v>-12.14</v>
          </cell>
          <cell r="G11">
            <v>-33.67</v>
          </cell>
          <cell r="H11">
            <v>-1.82</v>
          </cell>
          <cell r="I11">
            <v>3.17</v>
          </cell>
          <cell r="J11">
            <v>-9.61</v>
          </cell>
          <cell r="K11">
            <v>4.96</v>
          </cell>
          <cell r="L11">
            <v>1.49</v>
          </cell>
          <cell r="M11">
            <v>4.96</v>
          </cell>
          <cell r="N11">
            <v>1.98</v>
          </cell>
          <cell r="O11">
            <v>12.29</v>
          </cell>
        </row>
        <row r="12">
          <cell r="B12">
            <v>-16.39</v>
          </cell>
          <cell r="C12">
            <v>-0.91</v>
          </cell>
          <cell r="D12">
            <v>15.46</v>
          </cell>
          <cell r="E12">
            <v>0</v>
          </cell>
          <cell r="F12">
            <v>-12.14</v>
          </cell>
          <cell r="G12">
            <v>-33.67</v>
          </cell>
          <cell r="H12">
            <v>-1.82</v>
          </cell>
          <cell r="I12">
            <v>3.17</v>
          </cell>
          <cell r="J12">
            <v>-9.61</v>
          </cell>
          <cell r="K12">
            <v>4.96</v>
          </cell>
          <cell r="L12">
            <v>1.49</v>
          </cell>
          <cell r="M12">
            <v>4.96</v>
          </cell>
          <cell r="N12">
            <v>1.98</v>
          </cell>
          <cell r="O12">
            <v>12.29</v>
          </cell>
        </row>
        <row r="13">
          <cell r="B13">
            <v>-16.39</v>
          </cell>
          <cell r="C13">
            <v>-0.91</v>
          </cell>
          <cell r="D13">
            <v>15.46</v>
          </cell>
          <cell r="E13">
            <v>0</v>
          </cell>
          <cell r="F13">
            <v>-12.14</v>
          </cell>
          <cell r="G13">
            <v>-33.67</v>
          </cell>
          <cell r="H13">
            <v>-1.82</v>
          </cell>
          <cell r="I13">
            <v>3.17</v>
          </cell>
          <cell r="J13">
            <v>-9.61</v>
          </cell>
          <cell r="K13">
            <v>4.96</v>
          </cell>
          <cell r="L13">
            <v>1.49</v>
          </cell>
          <cell r="M13">
            <v>4.96</v>
          </cell>
          <cell r="N13">
            <v>1.98</v>
          </cell>
          <cell r="O13">
            <v>12.29</v>
          </cell>
        </row>
        <row r="14">
          <cell r="B14">
            <v>-16.39</v>
          </cell>
          <cell r="C14">
            <v>-0.91</v>
          </cell>
          <cell r="D14">
            <v>15.46</v>
          </cell>
          <cell r="E14">
            <v>0</v>
          </cell>
          <cell r="F14">
            <v>-12.14</v>
          </cell>
          <cell r="G14">
            <v>-33.67</v>
          </cell>
          <cell r="H14">
            <v>-1.82</v>
          </cell>
          <cell r="I14">
            <v>3.17</v>
          </cell>
          <cell r="J14">
            <v>-9.61</v>
          </cell>
          <cell r="K14">
            <v>4.96</v>
          </cell>
          <cell r="L14">
            <v>1.49</v>
          </cell>
          <cell r="M14">
            <v>4.96</v>
          </cell>
          <cell r="N14">
            <v>1.98</v>
          </cell>
          <cell r="O14">
            <v>12.29</v>
          </cell>
        </row>
        <row r="15">
          <cell r="B15">
            <v>-16.39</v>
          </cell>
          <cell r="C15">
            <v>-0.91</v>
          </cell>
          <cell r="D15">
            <v>15.46</v>
          </cell>
          <cell r="E15">
            <v>0</v>
          </cell>
          <cell r="F15">
            <v>-12.14</v>
          </cell>
          <cell r="G15">
            <v>-33.67</v>
          </cell>
          <cell r="H15">
            <v>-1.82</v>
          </cell>
          <cell r="I15">
            <v>3.17</v>
          </cell>
          <cell r="J15">
            <v>-9.61</v>
          </cell>
          <cell r="K15">
            <v>4.96</v>
          </cell>
          <cell r="L15">
            <v>1.49</v>
          </cell>
          <cell r="M15">
            <v>4.96</v>
          </cell>
          <cell r="N15">
            <v>1.98</v>
          </cell>
          <cell r="O15">
            <v>12.29</v>
          </cell>
        </row>
        <row r="16">
          <cell r="B16">
            <v>-16.39</v>
          </cell>
          <cell r="C16">
            <v>-0.91</v>
          </cell>
          <cell r="D16">
            <v>15.46</v>
          </cell>
          <cell r="E16">
            <v>0</v>
          </cell>
          <cell r="F16">
            <v>-12.14</v>
          </cell>
          <cell r="G16">
            <v>-33.67</v>
          </cell>
          <cell r="H16">
            <v>-1.82</v>
          </cell>
          <cell r="I16">
            <v>3.17</v>
          </cell>
          <cell r="J16">
            <v>-9.61</v>
          </cell>
          <cell r="K16">
            <v>4.96</v>
          </cell>
          <cell r="L16">
            <v>1.49</v>
          </cell>
          <cell r="M16">
            <v>4.96</v>
          </cell>
          <cell r="N16">
            <v>1.98</v>
          </cell>
          <cell r="O16">
            <v>12.29</v>
          </cell>
        </row>
        <row r="17">
          <cell r="B17">
            <v>-16.39</v>
          </cell>
          <cell r="C17">
            <v>-0.91</v>
          </cell>
          <cell r="D17">
            <v>15.46</v>
          </cell>
          <cell r="E17">
            <v>0</v>
          </cell>
          <cell r="F17">
            <v>-12.14</v>
          </cell>
          <cell r="G17">
            <v>-33.67</v>
          </cell>
          <cell r="H17">
            <v>-1.82</v>
          </cell>
          <cell r="I17">
            <v>3.17</v>
          </cell>
          <cell r="J17">
            <v>-9.61</v>
          </cell>
          <cell r="K17">
            <v>4.96</v>
          </cell>
          <cell r="L17">
            <v>1.49</v>
          </cell>
          <cell r="M17">
            <v>4.96</v>
          </cell>
          <cell r="N17">
            <v>1.98</v>
          </cell>
          <cell r="O17">
            <v>12.29</v>
          </cell>
        </row>
        <row r="18">
          <cell r="B18">
            <v>-16.39</v>
          </cell>
          <cell r="C18">
            <v>-0.91</v>
          </cell>
          <cell r="D18">
            <v>15.46</v>
          </cell>
          <cell r="E18">
            <v>0</v>
          </cell>
          <cell r="F18">
            <v>-12.14</v>
          </cell>
          <cell r="G18">
            <v>-33.67</v>
          </cell>
          <cell r="H18">
            <v>-1.82</v>
          </cell>
          <cell r="I18">
            <v>3.17</v>
          </cell>
          <cell r="J18">
            <v>-9.61</v>
          </cell>
          <cell r="K18">
            <v>4.96</v>
          </cell>
          <cell r="L18">
            <v>1.49</v>
          </cell>
          <cell r="M18">
            <v>4.96</v>
          </cell>
          <cell r="N18">
            <v>1.98</v>
          </cell>
          <cell r="O18">
            <v>12.29</v>
          </cell>
        </row>
        <row r="19">
          <cell r="B19">
            <v>-16.38</v>
          </cell>
          <cell r="C19">
            <v>-0.91</v>
          </cell>
          <cell r="D19">
            <v>15.46</v>
          </cell>
          <cell r="E19">
            <v>0</v>
          </cell>
          <cell r="F19">
            <v>-12.14</v>
          </cell>
          <cell r="G19">
            <v>0</v>
          </cell>
          <cell r="H19">
            <v>-1.82</v>
          </cell>
          <cell r="I19">
            <v>3.17</v>
          </cell>
          <cell r="J19">
            <v>-9.61</v>
          </cell>
          <cell r="K19">
            <v>4.96</v>
          </cell>
          <cell r="L19">
            <v>1.49</v>
          </cell>
          <cell r="M19">
            <v>4.96</v>
          </cell>
          <cell r="N19">
            <v>1.98</v>
          </cell>
          <cell r="O19">
            <v>12.29</v>
          </cell>
        </row>
        <row r="20">
          <cell r="B20">
            <v>-16.38</v>
          </cell>
          <cell r="C20">
            <v>-0.91</v>
          </cell>
          <cell r="D20">
            <v>15.46</v>
          </cell>
          <cell r="E20">
            <v>0</v>
          </cell>
          <cell r="F20">
            <v>-12.14</v>
          </cell>
          <cell r="G20">
            <v>0</v>
          </cell>
          <cell r="H20">
            <v>-1.82</v>
          </cell>
          <cell r="I20">
            <v>3.17</v>
          </cell>
          <cell r="J20">
            <v>-9.61</v>
          </cell>
          <cell r="K20">
            <v>4.96</v>
          </cell>
          <cell r="L20">
            <v>1.49</v>
          </cell>
          <cell r="M20">
            <v>4.96</v>
          </cell>
          <cell r="N20">
            <v>1.98</v>
          </cell>
          <cell r="O20">
            <v>12.29</v>
          </cell>
        </row>
        <row r="21">
          <cell r="B21">
            <v>-16.38</v>
          </cell>
          <cell r="C21">
            <v>-0.91</v>
          </cell>
          <cell r="D21">
            <v>15.46</v>
          </cell>
          <cell r="E21">
            <v>0</v>
          </cell>
          <cell r="F21">
            <v>-12.14</v>
          </cell>
          <cell r="G21">
            <v>0</v>
          </cell>
          <cell r="H21">
            <v>-1.82</v>
          </cell>
          <cell r="I21">
            <v>3.17</v>
          </cell>
          <cell r="J21">
            <v>-9.61</v>
          </cell>
          <cell r="K21">
            <v>4.96</v>
          </cell>
          <cell r="L21">
            <v>1.49</v>
          </cell>
          <cell r="M21">
            <v>4.96</v>
          </cell>
          <cell r="N21">
            <v>1.98</v>
          </cell>
          <cell r="O21">
            <v>12.29</v>
          </cell>
        </row>
        <row r="22">
          <cell r="B22">
            <v>-16.38</v>
          </cell>
          <cell r="C22">
            <v>-0.91</v>
          </cell>
          <cell r="D22">
            <v>15.46</v>
          </cell>
          <cell r="E22">
            <v>0</v>
          </cell>
          <cell r="F22">
            <v>-12.14</v>
          </cell>
          <cell r="G22">
            <v>0</v>
          </cell>
          <cell r="H22">
            <v>-1.82</v>
          </cell>
          <cell r="I22">
            <v>3.17</v>
          </cell>
          <cell r="J22">
            <v>-9.61</v>
          </cell>
          <cell r="K22">
            <v>4.96</v>
          </cell>
          <cell r="L22">
            <v>1.49</v>
          </cell>
          <cell r="M22">
            <v>4.96</v>
          </cell>
          <cell r="N22">
            <v>1.98</v>
          </cell>
          <cell r="O22">
            <v>12.29</v>
          </cell>
        </row>
        <row r="23">
          <cell r="B23">
            <v>-16.38</v>
          </cell>
          <cell r="C23">
            <v>-0.91</v>
          </cell>
          <cell r="D23">
            <v>15.46</v>
          </cell>
          <cell r="E23">
            <v>0</v>
          </cell>
          <cell r="F23">
            <v>-12.14</v>
          </cell>
          <cell r="G23">
            <v>0</v>
          </cell>
          <cell r="H23">
            <v>-1.82</v>
          </cell>
          <cell r="I23">
            <v>3.17</v>
          </cell>
          <cell r="J23">
            <v>-9.61</v>
          </cell>
          <cell r="K23">
            <v>4.96</v>
          </cell>
          <cell r="L23">
            <v>1.49</v>
          </cell>
          <cell r="M23">
            <v>4.96</v>
          </cell>
          <cell r="N23">
            <v>1.98</v>
          </cell>
          <cell r="O23">
            <v>12.29</v>
          </cell>
        </row>
        <row r="24">
          <cell r="B24">
            <v>-16.38</v>
          </cell>
          <cell r="C24">
            <v>-0.91</v>
          </cell>
          <cell r="D24">
            <v>15.46</v>
          </cell>
          <cell r="E24">
            <v>0</v>
          </cell>
          <cell r="F24">
            <v>-12.14</v>
          </cell>
          <cell r="G24">
            <v>0</v>
          </cell>
          <cell r="H24">
            <v>-1.82</v>
          </cell>
          <cell r="I24">
            <v>3.17</v>
          </cell>
          <cell r="J24">
            <v>-9.61</v>
          </cell>
          <cell r="K24">
            <v>4.96</v>
          </cell>
          <cell r="L24">
            <v>1.49</v>
          </cell>
          <cell r="M24">
            <v>4.96</v>
          </cell>
          <cell r="N24">
            <v>1.98</v>
          </cell>
          <cell r="O24">
            <v>12.29</v>
          </cell>
        </row>
        <row r="25">
          <cell r="B25">
            <v>-16.38</v>
          </cell>
          <cell r="C25">
            <v>-0.91</v>
          </cell>
          <cell r="D25">
            <v>15.46</v>
          </cell>
          <cell r="E25">
            <v>0</v>
          </cell>
          <cell r="F25">
            <v>-12.14</v>
          </cell>
          <cell r="G25">
            <v>0</v>
          </cell>
          <cell r="H25">
            <v>-1.82</v>
          </cell>
          <cell r="I25">
            <v>3.17</v>
          </cell>
          <cell r="J25">
            <v>-9.61</v>
          </cell>
          <cell r="K25">
            <v>4.96</v>
          </cell>
          <cell r="L25">
            <v>1.49</v>
          </cell>
          <cell r="M25">
            <v>4.96</v>
          </cell>
          <cell r="N25">
            <v>1.98</v>
          </cell>
          <cell r="O25">
            <v>12.29</v>
          </cell>
        </row>
        <row r="26">
          <cell r="B26">
            <v>-16.38</v>
          </cell>
          <cell r="C26">
            <v>-0.91</v>
          </cell>
          <cell r="D26">
            <v>15.46</v>
          </cell>
          <cell r="E26">
            <v>0</v>
          </cell>
          <cell r="F26">
            <v>-12.14</v>
          </cell>
          <cell r="G26">
            <v>0</v>
          </cell>
          <cell r="H26">
            <v>-1.82</v>
          </cell>
          <cell r="I26">
            <v>3.17</v>
          </cell>
          <cell r="J26">
            <v>-9.61</v>
          </cell>
          <cell r="K26">
            <v>4.96</v>
          </cell>
          <cell r="L26">
            <v>1.49</v>
          </cell>
          <cell r="M26">
            <v>4.96</v>
          </cell>
          <cell r="N26">
            <v>1.98</v>
          </cell>
          <cell r="O26">
            <v>12.29</v>
          </cell>
        </row>
        <row r="27">
          <cell r="B27">
            <v>-16.38</v>
          </cell>
          <cell r="C27">
            <v>-0.91</v>
          </cell>
          <cell r="D27">
            <v>15.46</v>
          </cell>
          <cell r="E27">
            <v>0</v>
          </cell>
          <cell r="F27">
            <v>-12.14</v>
          </cell>
          <cell r="G27">
            <v>0</v>
          </cell>
          <cell r="H27">
            <v>-1.82</v>
          </cell>
          <cell r="I27">
            <v>3.17</v>
          </cell>
          <cell r="J27">
            <v>-9.61</v>
          </cell>
          <cell r="K27">
            <v>4.96</v>
          </cell>
          <cell r="L27">
            <v>1.49</v>
          </cell>
          <cell r="M27">
            <v>4.96</v>
          </cell>
          <cell r="N27">
            <v>1.98</v>
          </cell>
          <cell r="O27">
            <v>12.29</v>
          </cell>
        </row>
        <row r="28">
          <cell r="B28">
            <v>-16.38</v>
          </cell>
          <cell r="C28">
            <v>-0.91</v>
          </cell>
          <cell r="D28">
            <v>15.46</v>
          </cell>
          <cell r="E28">
            <v>0</v>
          </cell>
          <cell r="F28">
            <v>-12.14</v>
          </cell>
          <cell r="G28">
            <v>0</v>
          </cell>
          <cell r="H28">
            <v>-1.82</v>
          </cell>
          <cell r="I28">
            <v>3.17</v>
          </cell>
          <cell r="J28">
            <v>-9.61</v>
          </cell>
          <cell r="K28">
            <v>4.96</v>
          </cell>
          <cell r="L28">
            <v>1.49</v>
          </cell>
          <cell r="M28">
            <v>4.96</v>
          </cell>
          <cell r="N28">
            <v>1.98</v>
          </cell>
          <cell r="O28">
            <v>12.29</v>
          </cell>
        </row>
        <row r="29">
          <cell r="B29">
            <v>-16.38</v>
          </cell>
          <cell r="C29">
            <v>-0.91</v>
          </cell>
          <cell r="D29">
            <v>15.46</v>
          </cell>
          <cell r="E29">
            <v>0</v>
          </cell>
          <cell r="F29">
            <v>-12.14</v>
          </cell>
          <cell r="G29">
            <v>0</v>
          </cell>
          <cell r="H29">
            <v>-1.82</v>
          </cell>
          <cell r="I29">
            <v>3.17</v>
          </cell>
          <cell r="J29">
            <v>-9.61</v>
          </cell>
          <cell r="K29">
            <v>4.96</v>
          </cell>
          <cell r="L29">
            <v>1.49</v>
          </cell>
          <cell r="M29">
            <v>4.96</v>
          </cell>
          <cell r="N29">
            <v>1.98</v>
          </cell>
          <cell r="O29">
            <v>12.29</v>
          </cell>
        </row>
        <row r="30">
          <cell r="B30">
            <v>-16.38</v>
          </cell>
          <cell r="C30">
            <v>-0.91</v>
          </cell>
          <cell r="D30">
            <v>15.46</v>
          </cell>
          <cell r="E30">
            <v>0</v>
          </cell>
          <cell r="F30">
            <v>-12.14</v>
          </cell>
          <cell r="G30">
            <v>0</v>
          </cell>
          <cell r="H30">
            <v>-1.82</v>
          </cell>
          <cell r="I30">
            <v>3.17</v>
          </cell>
          <cell r="J30">
            <v>-9.61</v>
          </cell>
          <cell r="K30">
            <v>4.96</v>
          </cell>
          <cell r="L30">
            <v>1.49</v>
          </cell>
          <cell r="M30">
            <v>4.96</v>
          </cell>
          <cell r="N30">
            <v>1.98</v>
          </cell>
          <cell r="O30">
            <v>12.29</v>
          </cell>
        </row>
        <row r="31">
          <cell r="B31">
            <v>-16.38</v>
          </cell>
          <cell r="C31">
            <v>-0.91</v>
          </cell>
          <cell r="D31">
            <v>15.46</v>
          </cell>
          <cell r="E31">
            <v>0</v>
          </cell>
          <cell r="F31">
            <v>-12.14</v>
          </cell>
          <cell r="G31">
            <v>0</v>
          </cell>
          <cell r="H31">
            <v>-1.82</v>
          </cell>
          <cell r="I31">
            <v>3.17</v>
          </cell>
          <cell r="J31">
            <v>-9.61</v>
          </cell>
          <cell r="K31">
            <v>4.96</v>
          </cell>
          <cell r="L31">
            <v>1.49</v>
          </cell>
          <cell r="M31">
            <v>4.96</v>
          </cell>
          <cell r="N31">
            <v>1.98</v>
          </cell>
          <cell r="O31">
            <v>12.29</v>
          </cell>
        </row>
        <row r="32">
          <cell r="B32">
            <v>-16.38</v>
          </cell>
          <cell r="C32">
            <v>-0.91</v>
          </cell>
          <cell r="D32">
            <v>15.46</v>
          </cell>
          <cell r="E32">
            <v>0</v>
          </cell>
          <cell r="F32">
            <v>-12.14</v>
          </cell>
          <cell r="G32">
            <v>0</v>
          </cell>
          <cell r="H32">
            <v>-1.82</v>
          </cell>
          <cell r="I32">
            <v>3.17</v>
          </cell>
          <cell r="J32">
            <v>-9.61</v>
          </cell>
          <cell r="K32">
            <v>4.96</v>
          </cell>
          <cell r="L32">
            <v>1.49</v>
          </cell>
          <cell r="M32">
            <v>4.96</v>
          </cell>
          <cell r="N32">
            <v>1.98</v>
          </cell>
          <cell r="O32">
            <v>12.29</v>
          </cell>
        </row>
        <row r="33">
          <cell r="B33">
            <v>-16.38</v>
          </cell>
          <cell r="C33">
            <v>-0.91</v>
          </cell>
          <cell r="D33">
            <v>15.46</v>
          </cell>
          <cell r="E33">
            <v>0</v>
          </cell>
          <cell r="F33">
            <v>-12.14</v>
          </cell>
          <cell r="G33">
            <v>0</v>
          </cell>
          <cell r="H33">
            <v>-1.82</v>
          </cell>
          <cell r="I33">
            <v>3.17</v>
          </cell>
          <cell r="J33">
            <v>-9.61</v>
          </cell>
          <cell r="K33">
            <v>4.96</v>
          </cell>
          <cell r="L33">
            <v>1.49</v>
          </cell>
          <cell r="M33">
            <v>4.96</v>
          </cell>
          <cell r="N33">
            <v>1.98</v>
          </cell>
          <cell r="O33">
            <v>12.29</v>
          </cell>
        </row>
        <row r="34">
          <cell r="B34">
            <v>-16.38</v>
          </cell>
          <cell r="C34">
            <v>-0.91</v>
          </cell>
          <cell r="D34">
            <v>15.46</v>
          </cell>
          <cell r="E34">
            <v>0</v>
          </cell>
          <cell r="F34">
            <v>-12.14</v>
          </cell>
          <cell r="G34">
            <v>0</v>
          </cell>
          <cell r="H34">
            <v>-1.82</v>
          </cell>
          <cell r="I34">
            <v>3.17</v>
          </cell>
          <cell r="J34">
            <v>-9.61</v>
          </cell>
          <cell r="K34">
            <v>4.96</v>
          </cell>
          <cell r="L34">
            <v>1.49</v>
          </cell>
          <cell r="M34">
            <v>4.96</v>
          </cell>
          <cell r="N34">
            <v>1.98</v>
          </cell>
          <cell r="O34">
            <v>12.29</v>
          </cell>
        </row>
        <row r="35">
          <cell r="B35">
            <v>-16.39</v>
          </cell>
          <cell r="C35">
            <v>-0.91</v>
          </cell>
          <cell r="D35">
            <v>15.46</v>
          </cell>
          <cell r="E35">
            <v>0</v>
          </cell>
          <cell r="F35">
            <v>-12.14</v>
          </cell>
          <cell r="G35">
            <v>-38.53</v>
          </cell>
          <cell r="H35">
            <v>-1.82</v>
          </cell>
          <cell r="I35">
            <v>3.17</v>
          </cell>
          <cell r="J35">
            <v>-9.61</v>
          </cell>
          <cell r="K35">
            <v>4.96</v>
          </cell>
          <cell r="L35">
            <v>1.49</v>
          </cell>
          <cell r="M35">
            <v>4.96</v>
          </cell>
          <cell r="N35">
            <v>1.98</v>
          </cell>
          <cell r="O35">
            <v>12.29</v>
          </cell>
        </row>
        <row r="36">
          <cell r="B36">
            <v>-16.39</v>
          </cell>
          <cell r="C36">
            <v>-0.91</v>
          </cell>
          <cell r="D36">
            <v>15.46</v>
          </cell>
          <cell r="E36">
            <v>0</v>
          </cell>
          <cell r="F36">
            <v>-12.14</v>
          </cell>
          <cell r="G36">
            <v>-38.53</v>
          </cell>
          <cell r="H36">
            <v>-1.82</v>
          </cell>
          <cell r="I36">
            <v>3.17</v>
          </cell>
          <cell r="J36">
            <v>-9.61</v>
          </cell>
          <cell r="K36">
            <v>4.96</v>
          </cell>
          <cell r="L36">
            <v>1.49</v>
          </cell>
          <cell r="M36">
            <v>4.96</v>
          </cell>
          <cell r="N36">
            <v>1.98</v>
          </cell>
          <cell r="O36">
            <v>12.29</v>
          </cell>
        </row>
        <row r="37">
          <cell r="B37">
            <v>-16.39</v>
          </cell>
          <cell r="C37">
            <v>-0.91</v>
          </cell>
          <cell r="D37">
            <v>15.46</v>
          </cell>
          <cell r="E37">
            <v>0</v>
          </cell>
          <cell r="F37">
            <v>-12.14</v>
          </cell>
          <cell r="G37">
            <v>-38.53</v>
          </cell>
          <cell r="H37">
            <v>-1.82</v>
          </cell>
          <cell r="I37">
            <v>3.17</v>
          </cell>
          <cell r="J37">
            <v>-9.61</v>
          </cell>
          <cell r="K37">
            <v>4.96</v>
          </cell>
          <cell r="L37">
            <v>1.49</v>
          </cell>
          <cell r="M37">
            <v>4.96</v>
          </cell>
          <cell r="N37">
            <v>1.98</v>
          </cell>
          <cell r="O37">
            <v>12.29</v>
          </cell>
        </row>
        <row r="38">
          <cell r="B38">
            <v>-16.39</v>
          </cell>
          <cell r="C38">
            <v>-0.91</v>
          </cell>
          <cell r="D38">
            <v>15.46</v>
          </cell>
          <cell r="E38">
            <v>0</v>
          </cell>
          <cell r="F38">
            <v>-12.14</v>
          </cell>
          <cell r="G38">
            <v>-38.53</v>
          </cell>
          <cell r="H38">
            <v>-1.82</v>
          </cell>
          <cell r="I38">
            <v>3.17</v>
          </cell>
          <cell r="J38">
            <v>-9.61</v>
          </cell>
          <cell r="K38">
            <v>4.96</v>
          </cell>
          <cell r="L38">
            <v>1.49</v>
          </cell>
          <cell r="M38">
            <v>4.96</v>
          </cell>
          <cell r="N38">
            <v>1.98</v>
          </cell>
          <cell r="O38">
            <v>12.29</v>
          </cell>
        </row>
        <row r="39">
          <cell r="B39">
            <v>-3.03</v>
          </cell>
          <cell r="C39">
            <v>-0.91</v>
          </cell>
          <cell r="D39">
            <v>15.46</v>
          </cell>
          <cell r="E39">
            <v>0</v>
          </cell>
          <cell r="F39">
            <v>-12.14</v>
          </cell>
          <cell r="G39">
            <v>-38.54</v>
          </cell>
          <cell r="H39">
            <v>-1.82</v>
          </cell>
          <cell r="I39">
            <v>3.17</v>
          </cell>
          <cell r="J39">
            <v>-9.61</v>
          </cell>
          <cell r="K39">
            <v>4.96</v>
          </cell>
          <cell r="L39">
            <v>1.49</v>
          </cell>
          <cell r="M39">
            <v>4.96</v>
          </cell>
          <cell r="N39">
            <v>1.98</v>
          </cell>
          <cell r="O39">
            <v>12.29</v>
          </cell>
        </row>
        <row r="40">
          <cell r="B40">
            <v>-3.03</v>
          </cell>
          <cell r="C40">
            <v>-0.91</v>
          </cell>
          <cell r="D40">
            <v>15.46</v>
          </cell>
          <cell r="E40">
            <v>0</v>
          </cell>
          <cell r="F40">
            <v>-12.14</v>
          </cell>
          <cell r="G40">
            <v>-38.54</v>
          </cell>
          <cell r="H40">
            <v>-1.82</v>
          </cell>
          <cell r="I40">
            <v>3.17</v>
          </cell>
          <cell r="J40">
            <v>-9.61</v>
          </cell>
          <cell r="K40">
            <v>4.96</v>
          </cell>
          <cell r="L40">
            <v>1.49</v>
          </cell>
          <cell r="M40">
            <v>4.96</v>
          </cell>
          <cell r="N40">
            <v>1.98</v>
          </cell>
          <cell r="O40">
            <v>12.29</v>
          </cell>
        </row>
        <row r="41">
          <cell r="B41">
            <v>-3.03</v>
          </cell>
          <cell r="C41">
            <v>-0.91</v>
          </cell>
          <cell r="D41">
            <v>15.46</v>
          </cell>
          <cell r="E41">
            <v>0</v>
          </cell>
          <cell r="F41">
            <v>-12.14</v>
          </cell>
          <cell r="G41">
            <v>-38.54</v>
          </cell>
          <cell r="H41">
            <v>-1.82</v>
          </cell>
          <cell r="I41">
            <v>3.17</v>
          </cell>
          <cell r="J41">
            <v>-9.61</v>
          </cell>
          <cell r="K41">
            <v>4.96</v>
          </cell>
          <cell r="L41">
            <v>1.49</v>
          </cell>
          <cell r="M41">
            <v>4.96</v>
          </cell>
          <cell r="N41">
            <v>1.98</v>
          </cell>
          <cell r="O41">
            <v>12.29</v>
          </cell>
        </row>
        <row r="42">
          <cell r="B42">
            <v>-3.03</v>
          </cell>
          <cell r="C42">
            <v>-0.91</v>
          </cell>
          <cell r="D42">
            <v>15.46</v>
          </cell>
          <cell r="E42">
            <v>0</v>
          </cell>
          <cell r="F42">
            <v>-12.14</v>
          </cell>
          <cell r="G42">
            <v>-38.54</v>
          </cell>
          <cell r="H42">
            <v>-1.82</v>
          </cell>
          <cell r="I42">
            <v>3.17</v>
          </cell>
          <cell r="J42">
            <v>-9.61</v>
          </cell>
          <cell r="K42">
            <v>4.96</v>
          </cell>
          <cell r="L42">
            <v>1.49</v>
          </cell>
          <cell r="M42">
            <v>4.96</v>
          </cell>
          <cell r="N42">
            <v>1.98</v>
          </cell>
          <cell r="O42">
            <v>12.29</v>
          </cell>
        </row>
        <row r="43">
          <cell r="B43">
            <v>-3.03</v>
          </cell>
          <cell r="C43">
            <v>-0.91</v>
          </cell>
          <cell r="D43">
            <v>15.46</v>
          </cell>
          <cell r="E43">
            <v>0</v>
          </cell>
          <cell r="F43">
            <v>-12.14</v>
          </cell>
          <cell r="G43">
            <v>-38.54</v>
          </cell>
          <cell r="H43">
            <v>-1.82</v>
          </cell>
          <cell r="I43">
            <v>3.17</v>
          </cell>
          <cell r="J43">
            <v>-9.61</v>
          </cell>
          <cell r="K43">
            <v>4.96</v>
          </cell>
          <cell r="L43">
            <v>1.49</v>
          </cell>
          <cell r="M43">
            <v>4.96</v>
          </cell>
          <cell r="N43">
            <v>1.98</v>
          </cell>
          <cell r="O43">
            <v>12.29</v>
          </cell>
        </row>
        <row r="44">
          <cell r="B44">
            <v>-3.03</v>
          </cell>
          <cell r="C44">
            <v>-0.91</v>
          </cell>
          <cell r="D44">
            <v>15.46</v>
          </cell>
          <cell r="E44">
            <v>0</v>
          </cell>
          <cell r="F44">
            <v>-12.14</v>
          </cell>
          <cell r="G44">
            <v>-38.54</v>
          </cell>
          <cell r="H44">
            <v>-1.82</v>
          </cell>
          <cell r="I44">
            <v>3.17</v>
          </cell>
          <cell r="J44">
            <v>-9.61</v>
          </cell>
          <cell r="K44">
            <v>4.96</v>
          </cell>
          <cell r="L44">
            <v>1.49</v>
          </cell>
          <cell r="M44">
            <v>4.96</v>
          </cell>
          <cell r="N44">
            <v>1.98</v>
          </cell>
          <cell r="O44">
            <v>12.29</v>
          </cell>
        </row>
        <row r="45">
          <cell r="B45">
            <v>-3.03</v>
          </cell>
          <cell r="C45">
            <v>-0.91</v>
          </cell>
          <cell r="D45">
            <v>15.46</v>
          </cell>
          <cell r="E45">
            <v>0</v>
          </cell>
          <cell r="F45">
            <v>-12.14</v>
          </cell>
          <cell r="G45">
            <v>-38.54</v>
          </cell>
          <cell r="H45">
            <v>-1.82</v>
          </cell>
          <cell r="I45">
            <v>3.17</v>
          </cell>
          <cell r="J45">
            <v>-9.61</v>
          </cell>
          <cell r="K45">
            <v>4.96</v>
          </cell>
          <cell r="L45">
            <v>1.49</v>
          </cell>
          <cell r="M45">
            <v>4.96</v>
          </cell>
          <cell r="N45">
            <v>1.98</v>
          </cell>
          <cell r="O45">
            <v>12.29</v>
          </cell>
        </row>
        <row r="46">
          <cell r="B46">
            <v>-3.03</v>
          </cell>
          <cell r="C46">
            <v>-0.91</v>
          </cell>
          <cell r="D46">
            <v>15.46</v>
          </cell>
          <cell r="E46">
            <v>0</v>
          </cell>
          <cell r="F46">
            <v>-12.14</v>
          </cell>
          <cell r="G46">
            <v>-38.54</v>
          </cell>
          <cell r="H46">
            <v>-1.82</v>
          </cell>
          <cell r="I46">
            <v>3.17</v>
          </cell>
          <cell r="J46">
            <v>-9.61</v>
          </cell>
          <cell r="K46">
            <v>4.96</v>
          </cell>
          <cell r="L46">
            <v>1.49</v>
          </cell>
          <cell r="M46">
            <v>4.96</v>
          </cell>
          <cell r="N46">
            <v>1.98</v>
          </cell>
          <cell r="O46">
            <v>12.29</v>
          </cell>
        </row>
        <row r="47">
          <cell r="B47">
            <v>0</v>
          </cell>
          <cell r="C47">
            <v>-0.91</v>
          </cell>
          <cell r="D47">
            <v>15.46</v>
          </cell>
          <cell r="E47">
            <v>0</v>
          </cell>
          <cell r="F47">
            <v>-12.14</v>
          </cell>
          <cell r="G47">
            <v>-38.53</v>
          </cell>
          <cell r="H47">
            <v>-1.82</v>
          </cell>
          <cell r="I47">
            <v>3.17</v>
          </cell>
          <cell r="J47">
            <v>-9.61</v>
          </cell>
          <cell r="K47">
            <v>4.96</v>
          </cell>
          <cell r="L47">
            <v>1.49</v>
          </cell>
          <cell r="M47">
            <v>4.96</v>
          </cell>
          <cell r="N47">
            <v>1.98</v>
          </cell>
          <cell r="O47">
            <v>12.29</v>
          </cell>
        </row>
        <row r="48">
          <cell r="B48">
            <v>0</v>
          </cell>
          <cell r="C48">
            <v>-0.91</v>
          </cell>
          <cell r="D48">
            <v>15.46</v>
          </cell>
          <cell r="E48">
            <v>0</v>
          </cell>
          <cell r="F48">
            <v>-12.14</v>
          </cell>
          <cell r="G48">
            <v>-38.53</v>
          </cell>
          <cell r="H48">
            <v>-1.82</v>
          </cell>
          <cell r="I48">
            <v>3.17</v>
          </cell>
          <cell r="J48">
            <v>-9.61</v>
          </cell>
          <cell r="K48">
            <v>4.96</v>
          </cell>
          <cell r="L48">
            <v>1.49</v>
          </cell>
          <cell r="M48">
            <v>4.96</v>
          </cell>
          <cell r="N48">
            <v>1.98</v>
          </cell>
          <cell r="O48">
            <v>12.29</v>
          </cell>
        </row>
        <row r="49">
          <cell r="B49">
            <v>0</v>
          </cell>
          <cell r="C49">
            <v>-0.91</v>
          </cell>
          <cell r="D49">
            <v>15.46</v>
          </cell>
          <cell r="E49">
            <v>0</v>
          </cell>
          <cell r="F49">
            <v>-12.14</v>
          </cell>
          <cell r="G49">
            <v>-38.53</v>
          </cell>
          <cell r="H49">
            <v>-1.82</v>
          </cell>
          <cell r="I49">
            <v>3.17</v>
          </cell>
          <cell r="J49">
            <v>-9.61</v>
          </cell>
          <cell r="K49">
            <v>4.96</v>
          </cell>
          <cell r="L49">
            <v>1.49</v>
          </cell>
          <cell r="M49">
            <v>4.96</v>
          </cell>
          <cell r="N49">
            <v>1.98</v>
          </cell>
          <cell r="O49">
            <v>12.29</v>
          </cell>
        </row>
        <row r="50">
          <cell r="B50">
            <v>0</v>
          </cell>
          <cell r="C50">
            <v>-0.91</v>
          </cell>
          <cell r="D50">
            <v>15.46</v>
          </cell>
          <cell r="E50">
            <v>0</v>
          </cell>
          <cell r="F50">
            <v>-12.14</v>
          </cell>
          <cell r="G50">
            <v>-38.53</v>
          </cell>
          <cell r="H50">
            <v>-1.82</v>
          </cell>
          <cell r="I50">
            <v>3.17</v>
          </cell>
          <cell r="J50">
            <v>-9.61</v>
          </cell>
          <cell r="K50">
            <v>4.96</v>
          </cell>
          <cell r="L50">
            <v>1.49</v>
          </cell>
          <cell r="M50">
            <v>4.96</v>
          </cell>
          <cell r="N50">
            <v>1.98</v>
          </cell>
          <cell r="O50">
            <v>12.29</v>
          </cell>
        </row>
        <row r="51">
          <cell r="B51">
            <v>0</v>
          </cell>
          <cell r="C51">
            <v>-0.91</v>
          </cell>
          <cell r="D51">
            <v>15.46</v>
          </cell>
          <cell r="E51">
            <v>0</v>
          </cell>
          <cell r="F51">
            <v>-12.14</v>
          </cell>
          <cell r="G51">
            <v>-38.53</v>
          </cell>
          <cell r="H51">
            <v>-1.82</v>
          </cell>
          <cell r="I51">
            <v>3.17</v>
          </cell>
          <cell r="J51">
            <v>-9.61</v>
          </cell>
          <cell r="K51">
            <v>4.96</v>
          </cell>
          <cell r="L51">
            <v>1.49</v>
          </cell>
          <cell r="M51">
            <v>4.96</v>
          </cell>
          <cell r="N51">
            <v>1.98</v>
          </cell>
          <cell r="O51">
            <v>12.29</v>
          </cell>
        </row>
        <row r="52">
          <cell r="B52">
            <v>0</v>
          </cell>
          <cell r="C52">
            <v>-0.91</v>
          </cell>
          <cell r="D52">
            <v>15.46</v>
          </cell>
          <cell r="E52">
            <v>0</v>
          </cell>
          <cell r="F52">
            <v>-12.14</v>
          </cell>
          <cell r="G52">
            <v>-38.53</v>
          </cell>
          <cell r="H52">
            <v>-1.82</v>
          </cell>
          <cell r="I52">
            <v>3.17</v>
          </cell>
          <cell r="J52">
            <v>-9.61</v>
          </cell>
          <cell r="K52">
            <v>4.96</v>
          </cell>
          <cell r="L52">
            <v>1.49</v>
          </cell>
          <cell r="M52">
            <v>4.96</v>
          </cell>
          <cell r="N52">
            <v>1.98</v>
          </cell>
          <cell r="O52">
            <v>12.29</v>
          </cell>
        </row>
        <row r="53">
          <cell r="B53">
            <v>0</v>
          </cell>
          <cell r="C53">
            <v>-0.91</v>
          </cell>
          <cell r="D53">
            <v>15.46</v>
          </cell>
          <cell r="E53">
            <v>0</v>
          </cell>
          <cell r="F53">
            <v>-12.14</v>
          </cell>
          <cell r="G53">
            <v>-38.53</v>
          </cell>
          <cell r="H53">
            <v>-1.82</v>
          </cell>
          <cell r="I53">
            <v>3.17</v>
          </cell>
          <cell r="J53">
            <v>-9.61</v>
          </cell>
          <cell r="K53">
            <v>4.96</v>
          </cell>
          <cell r="L53">
            <v>1.49</v>
          </cell>
          <cell r="M53">
            <v>4.96</v>
          </cell>
          <cell r="N53">
            <v>1.98</v>
          </cell>
          <cell r="O53">
            <v>12.29</v>
          </cell>
        </row>
        <row r="54">
          <cell r="B54">
            <v>0</v>
          </cell>
          <cell r="C54">
            <v>-0.91</v>
          </cell>
          <cell r="D54">
            <v>15.46</v>
          </cell>
          <cell r="E54">
            <v>0</v>
          </cell>
          <cell r="F54">
            <v>-12.14</v>
          </cell>
          <cell r="G54">
            <v>-38.53</v>
          </cell>
          <cell r="H54">
            <v>-1.82</v>
          </cell>
          <cell r="I54">
            <v>3.17</v>
          </cell>
          <cell r="J54">
            <v>-9.61</v>
          </cell>
          <cell r="K54">
            <v>4.96</v>
          </cell>
          <cell r="L54">
            <v>1.49</v>
          </cell>
          <cell r="M54">
            <v>4.96</v>
          </cell>
          <cell r="N54">
            <v>1.98</v>
          </cell>
          <cell r="O54">
            <v>12.29</v>
          </cell>
        </row>
        <row r="55">
          <cell r="B55">
            <v>0</v>
          </cell>
          <cell r="C55">
            <v>-0.91</v>
          </cell>
          <cell r="D55">
            <v>15.46</v>
          </cell>
          <cell r="E55">
            <v>0</v>
          </cell>
          <cell r="F55">
            <v>-12.14</v>
          </cell>
          <cell r="G55">
            <v>-38.53</v>
          </cell>
          <cell r="H55">
            <v>-1.82</v>
          </cell>
          <cell r="I55">
            <v>3.17</v>
          </cell>
          <cell r="J55">
            <v>-9.61</v>
          </cell>
          <cell r="K55">
            <v>4.96</v>
          </cell>
          <cell r="L55">
            <v>1.49</v>
          </cell>
          <cell r="M55">
            <v>4.96</v>
          </cell>
          <cell r="N55">
            <v>1.98</v>
          </cell>
          <cell r="O55">
            <v>12.29</v>
          </cell>
        </row>
        <row r="56">
          <cell r="B56">
            <v>0</v>
          </cell>
          <cell r="C56">
            <v>-0.91</v>
          </cell>
          <cell r="D56">
            <v>15.46</v>
          </cell>
          <cell r="E56">
            <v>0</v>
          </cell>
          <cell r="F56">
            <v>-12.14</v>
          </cell>
          <cell r="G56">
            <v>-38.53</v>
          </cell>
          <cell r="H56">
            <v>-1.82</v>
          </cell>
          <cell r="I56">
            <v>3.17</v>
          </cell>
          <cell r="J56">
            <v>-9.61</v>
          </cell>
          <cell r="K56">
            <v>4.96</v>
          </cell>
          <cell r="L56">
            <v>1.49</v>
          </cell>
          <cell r="M56">
            <v>4.96</v>
          </cell>
          <cell r="N56">
            <v>1.98</v>
          </cell>
          <cell r="O56">
            <v>12.29</v>
          </cell>
        </row>
        <row r="57">
          <cell r="B57">
            <v>0</v>
          </cell>
          <cell r="C57">
            <v>-0.91</v>
          </cell>
          <cell r="D57">
            <v>15.46</v>
          </cell>
          <cell r="E57">
            <v>0</v>
          </cell>
          <cell r="F57">
            <v>-12.14</v>
          </cell>
          <cell r="G57">
            <v>-38.53</v>
          </cell>
          <cell r="H57">
            <v>-1.82</v>
          </cell>
          <cell r="I57">
            <v>3.17</v>
          </cell>
          <cell r="J57">
            <v>-9.61</v>
          </cell>
          <cell r="K57">
            <v>4.96</v>
          </cell>
          <cell r="L57">
            <v>1.49</v>
          </cell>
          <cell r="M57">
            <v>4.96</v>
          </cell>
          <cell r="N57">
            <v>1.98</v>
          </cell>
          <cell r="O57">
            <v>12.29</v>
          </cell>
        </row>
        <row r="58">
          <cell r="B58">
            <v>0</v>
          </cell>
          <cell r="C58">
            <v>-0.91</v>
          </cell>
          <cell r="D58">
            <v>15.46</v>
          </cell>
          <cell r="E58">
            <v>0</v>
          </cell>
          <cell r="F58">
            <v>-12.14</v>
          </cell>
          <cell r="G58">
            <v>-38.53</v>
          </cell>
          <cell r="H58">
            <v>-1.82</v>
          </cell>
          <cell r="I58">
            <v>3.17</v>
          </cell>
          <cell r="J58">
            <v>-9.61</v>
          </cell>
          <cell r="K58">
            <v>0</v>
          </cell>
          <cell r="L58">
            <v>1.49</v>
          </cell>
          <cell r="M58">
            <v>4.96</v>
          </cell>
          <cell r="N58">
            <v>1.98</v>
          </cell>
          <cell r="O58">
            <v>12.29</v>
          </cell>
        </row>
        <row r="59">
          <cell r="B59">
            <v>0</v>
          </cell>
          <cell r="C59">
            <v>-0.91</v>
          </cell>
          <cell r="D59">
            <v>15.46</v>
          </cell>
          <cell r="E59">
            <v>0</v>
          </cell>
          <cell r="F59">
            <v>-12.14</v>
          </cell>
          <cell r="G59">
            <v>-38.53</v>
          </cell>
          <cell r="H59">
            <v>-1.82</v>
          </cell>
          <cell r="I59">
            <v>3.17</v>
          </cell>
          <cell r="J59">
            <v>-9.61</v>
          </cell>
          <cell r="K59">
            <v>4.96</v>
          </cell>
          <cell r="L59">
            <v>1.49</v>
          </cell>
          <cell r="M59">
            <v>4.96</v>
          </cell>
          <cell r="N59">
            <v>1.98</v>
          </cell>
          <cell r="O59">
            <v>12.29</v>
          </cell>
        </row>
        <row r="60">
          <cell r="B60">
            <v>0</v>
          </cell>
          <cell r="C60">
            <v>-0.91</v>
          </cell>
          <cell r="D60">
            <v>15.46</v>
          </cell>
          <cell r="E60">
            <v>0</v>
          </cell>
          <cell r="F60">
            <v>-12.14</v>
          </cell>
          <cell r="G60">
            <v>-38.53</v>
          </cell>
          <cell r="H60">
            <v>-1.82</v>
          </cell>
          <cell r="I60">
            <v>3.17</v>
          </cell>
          <cell r="J60">
            <v>-9.61</v>
          </cell>
          <cell r="K60">
            <v>4.96</v>
          </cell>
          <cell r="L60">
            <v>1.49</v>
          </cell>
          <cell r="M60">
            <v>4.96</v>
          </cell>
          <cell r="N60">
            <v>1.98</v>
          </cell>
          <cell r="O60">
            <v>12.29</v>
          </cell>
        </row>
        <row r="61">
          <cell r="B61">
            <v>0</v>
          </cell>
          <cell r="C61">
            <v>-0.91</v>
          </cell>
          <cell r="D61">
            <v>15.46</v>
          </cell>
          <cell r="E61">
            <v>0</v>
          </cell>
          <cell r="F61">
            <v>-12.14</v>
          </cell>
          <cell r="G61">
            <v>-38.53</v>
          </cell>
          <cell r="H61">
            <v>-1.82</v>
          </cell>
          <cell r="I61">
            <v>3.17</v>
          </cell>
          <cell r="J61">
            <v>-9.61</v>
          </cell>
          <cell r="K61">
            <v>4.96</v>
          </cell>
          <cell r="L61">
            <v>1.49</v>
          </cell>
          <cell r="M61">
            <v>4.96</v>
          </cell>
          <cell r="N61">
            <v>1.98</v>
          </cell>
          <cell r="O61">
            <v>12.29</v>
          </cell>
        </row>
        <row r="62">
          <cell r="B62">
            <v>0</v>
          </cell>
          <cell r="C62">
            <v>-0.91</v>
          </cell>
          <cell r="D62">
            <v>15.46</v>
          </cell>
          <cell r="E62">
            <v>0</v>
          </cell>
          <cell r="F62">
            <v>-12.14</v>
          </cell>
          <cell r="G62">
            <v>-38.53</v>
          </cell>
          <cell r="H62">
            <v>-1.82</v>
          </cell>
          <cell r="I62">
            <v>3.17</v>
          </cell>
          <cell r="J62">
            <v>-9.61</v>
          </cell>
          <cell r="K62">
            <v>4.96</v>
          </cell>
          <cell r="L62">
            <v>1.49</v>
          </cell>
          <cell r="M62">
            <v>4.96</v>
          </cell>
          <cell r="N62">
            <v>1.98</v>
          </cell>
          <cell r="O62">
            <v>12.29</v>
          </cell>
        </row>
        <row r="63">
          <cell r="B63">
            <v>0</v>
          </cell>
          <cell r="C63">
            <v>-0.91</v>
          </cell>
          <cell r="D63">
            <v>15.46</v>
          </cell>
          <cell r="E63">
            <v>0</v>
          </cell>
          <cell r="F63">
            <v>-12.14</v>
          </cell>
          <cell r="G63">
            <v>-38.53</v>
          </cell>
          <cell r="H63">
            <v>-1.82</v>
          </cell>
          <cell r="I63">
            <v>3.17</v>
          </cell>
          <cell r="J63">
            <v>-9.61</v>
          </cell>
          <cell r="K63">
            <v>4.96</v>
          </cell>
          <cell r="L63">
            <v>1.49</v>
          </cell>
          <cell r="M63">
            <v>4.96</v>
          </cell>
          <cell r="N63">
            <v>1.98</v>
          </cell>
          <cell r="O63">
            <v>12.29</v>
          </cell>
        </row>
        <row r="64">
          <cell r="B64">
            <v>0</v>
          </cell>
          <cell r="C64">
            <v>-0.91</v>
          </cell>
          <cell r="D64">
            <v>15.46</v>
          </cell>
          <cell r="E64">
            <v>0</v>
          </cell>
          <cell r="F64">
            <v>-12.14</v>
          </cell>
          <cell r="G64">
            <v>-38.53</v>
          </cell>
          <cell r="H64">
            <v>-1.82</v>
          </cell>
          <cell r="I64">
            <v>3.17</v>
          </cell>
          <cell r="J64">
            <v>-9.61</v>
          </cell>
          <cell r="K64">
            <v>4.96</v>
          </cell>
          <cell r="L64">
            <v>1.49</v>
          </cell>
          <cell r="M64">
            <v>4.96</v>
          </cell>
          <cell r="N64">
            <v>1.98</v>
          </cell>
          <cell r="O64">
            <v>12.29</v>
          </cell>
        </row>
        <row r="65">
          <cell r="B65">
            <v>0</v>
          </cell>
          <cell r="C65">
            <v>-0.91</v>
          </cell>
          <cell r="D65">
            <v>15.46</v>
          </cell>
          <cell r="E65">
            <v>0</v>
          </cell>
          <cell r="F65">
            <v>-12.14</v>
          </cell>
          <cell r="G65">
            <v>-38.53</v>
          </cell>
          <cell r="H65">
            <v>-1.82</v>
          </cell>
          <cell r="I65">
            <v>3.17</v>
          </cell>
          <cell r="J65">
            <v>-9.61</v>
          </cell>
          <cell r="K65">
            <v>4.96</v>
          </cell>
          <cell r="L65">
            <v>1.49</v>
          </cell>
          <cell r="M65">
            <v>4.96</v>
          </cell>
          <cell r="N65">
            <v>1.98</v>
          </cell>
          <cell r="O65">
            <v>12.29</v>
          </cell>
        </row>
        <row r="66">
          <cell r="B66">
            <v>0</v>
          </cell>
          <cell r="C66">
            <v>-0.91</v>
          </cell>
          <cell r="D66">
            <v>15.46</v>
          </cell>
          <cell r="E66">
            <v>0</v>
          </cell>
          <cell r="F66">
            <v>-12.14</v>
          </cell>
          <cell r="G66">
            <v>-38.53</v>
          </cell>
          <cell r="H66">
            <v>-1.82</v>
          </cell>
          <cell r="I66">
            <v>3.17</v>
          </cell>
          <cell r="J66">
            <v>-9.61</v>
          </cell>
          <cell r="K66">
            <v>4.96</v>
          </cell>
          <cell r="L66">
            <v>1.49</v>
          </cell>
          <cell r="M66">
            <v>4.96</v>
          </cell>
          <cell r="N66">
            <v>1.98</v>
          </cell>
          <cell r="O66">
            <v>12.29</v>
          </cell>
        </row>
        <row r="67">
          <cell r="B67">
            <v>0</v>
          </cell>
          <cell r="C67">
            <v>-0.91</v>
          </cell>
          <cell r="D67">
            <v>15.46</v>
          </cell>
          <cell r="E67">
            <v>0</v>
          </cell>
          <cell r="F67">
            <v>-12.14</v>
          </cell>
          <cell r="G67">
            <v>-38.53</v>
          </cell>
          <cell r="H67">
            <v>-1.82</v>
          </cell>
          <cell r="I67">
            <v>3.17</v>
          </cell>
          <cell r="J67">
            <v>-9.61</v>
          </cell>
          <cell r="K67">
            <v>4.96</v>
          </cell>
          <cell r="L67">
            <v>1.49</v>
          </cell>
          <cell r="M67">
            <v>4.96</v>
          </cell>
          <cell r="N67">
            <v>1.98</v>
          </cell>
          <cell r="O67">
            <v>12.29</v>
          </cell>
        </row>
        <row r="68">
          <cell r="B68">
            <v>0</v>
          </cell>
          <cell r="C68">
            <v>-0.91</v>
          </cell>
          <cell r="D68">
            <v>15.46</v>
          </cell>
          <cell r="E68">
            <v>0</v>
          </cell>
          <cell r="F68">
            <v>-12.14</v>
          </cell>
          <cell r="G68">
            <v>-38.53</v>
          </cell>
          <cell r="H68">
            <v>-1.82</v>
          </cell>
          <cell r="I68">
            <v>3.17</v>
          </cell>
          <cell r="J68">
            <v>-9.61</v>
          </cell>
          <cell r="K68">
            <v>4.96</v>
          </cell>
          <cell r="L68">
            <v>1.49</v>
          </cell>
          <cell r="M68">
            <v>4.96</v>
          </cell>
          <cell r="N68">
            <v>1.98</v>
          </cell>
          <cell r="O68">
            <v>12.29</v>
          </cell>
        </row>
        <row r="69">
          <cell r="B69">
            <v>0</v>
          </cell>
          <cell r="C69">
            <v>-0.91</v>
          </cell>
          <cell r="D69">
            <v>15.46</v>
          </cell>
          <cell r="E69">
            <v>0</v>
          </cell>
          <cell r="F69">
            <v>-12.14</v>
          </cell>
          <cell r="G69">
            <v>-38.53</v>
          </cell>
          <cell r="H69">
            <v>-1.82</v>
          </cell>
          <cell r="I69">
            <v>3.17</v>
          </cell>
          <cell r="J69">
            <v>-9.61</v>
          </cell>
          <cell r="K69">
            <v>4.96</v>
          </cell>
          <cell r="L69">
            <v>1.49</v>
          </cell>
          <cell r="M69">
            <v>4.96</v>
          </cell>
          <cell r="N69">
            <v>1.98</v>
          </cell>
          <cell r="O69">
            <v>12.29</v>
          </cell>
        </row>
        <row r="70">
          <cell r="B70">
            <v>0</v>
          </cell>
          <cell r="C70">
            <v>-0.91</v>
          </cell>
          <cell r="D70">
            <v>15.46</v>
          </cell>
          <cell r="E70">
            <v>0</v>
          </cell>
          <cell r="F70">
            <v>-12.14</v>
          </cell>
          <cell r="G70">
            <v>-38.53</v>
          </cell>
          <cell r="H70">
            <v>-1.82</v>
          </cell>
          <cell r="I70">
            <v>3.17</v>
          </cell>
          <cell r="J70">
            <v>-9.61</v>
          </cell>
          <cell r="K70">
            <v>4.96</v>
          </cell>
          <cell r="L70">
            <v>1.49</v>
          </cell>
          <cell r="M70">
            <v>4.96</v>
          </cell>
          <cell r="N70">
            <v>1.98</v>
          </cell>
          <cell r="O70">
            <v>12.29</v>
          </cell>
        </row>
        <row r="71">
          <cell r="B71">
            <v>0</v>
          </cell>
          <cell r="C71">
            <v>-0.91</v>
          </cell>
          <cell r="D71">
            <v>15.46</v>
          </cell>
          <cell r="E71">
            <v>0</v>
          </cell>
          <cell r="F71">
            <v>-12.14</v>
          </cell>
          <cell r="G71">
            <v>-38.53</v>
          </cell>
          <cell r="H71">
            <v>-1.82</v>
          </cell>
          <cell r="I71">
            <v>3.17</v>
          </cell>
          <cell r="J71">
            <v>-9.61</v>
          </cell>
          <cell r="K71">
            <v>4.96</v>
          </cell>
          <cell r="L71">
            <v>1.49</v>
          </cell>
          <cell r="M71">
            <v>4.96</v>
          </cell>
          <cell r="N71">
            <v>1.98</v>
          </cell>
          <cell r="O71">
            <v>12.29</v>
          </cell>
        </row>
        <row r="72">
          <cell r="B72">
            <v>0</v>
          </cell>
          <cell r="C72">
            <v>-0.91</v>
          </cell>
          <cell r="D72">
            <v>15.46</v>
          </cell>
          <cell r="E72">
            <v>0</v>
          </cell>
          <cell r="F72">
            <v>-12.14</v>
          </cell>
          <cell r="G72">
            <v>-38.53</v>
          </cell>
          <cell r="H72">
            <v>-1.82</v>
          </cell>
          <cell r="I72">
            <v>3.17</v>
          </cell>
          <cell r="J72">
            <v>-9.61</v>
          </cell>
          <cell r="K72">
            <v>4.96</v>
          </cell>
          <cell r="L72">
            <v>1.49</v>
          </cell>
          <cell r="M72">
            <v>4.96</v>
          </cell>
          <cell r="N72">
            <v>1.98</v>
          </cell>
          <cell r="O72">
            <v>12.29</v>
          </cell>
        </row>
        <row r="73">
          <cell r="B73">
            <v>0</v>
          </cell>
          <cell r="C73">
            <v>-0.91</v>
          </cell>
          <cell r="D73">
            <v>15.46</v>
          </cell>
          <cell r="E73">
            <v>0</v>
          </cell>
          <cell r="F73">
            <v>-12.14</v>
          </cell>
          <cell r="G73">
            <v>-38.53</v>
          </cell>
          <cell r="H73">
            <v>-1.82</v>
          </cell>
          <cell r="I73">
            <v>3.17</v>
          </cell>
          <cell r="J73">
            <v>-9.61</v>
          </cell>
          <cell r="K73">
            <v>4.96</v>
          </cell>
          <cell r="L73">
            <v>1.49</v>
          </cell>
          <cell r="M73">
            <v>4.96</v>
          </cell>
          <cell r="N73">
            <v>1.98</v>
          </cell>
          <cell r="O73">
            <v>12.29</v>
          </cell>
        </row>
        <row r="74">
          <cell r="B74">
            <v>0</v>
          </cell>
          <cell r="C74">
            <v>-0.91</v>
          </cell>
          <cell r="D74">
            <v>15.46</v>
          </cell>
          <cell r="E74">
            <v>0</v>
          </cell>
          <cell r="F74">
            <v>-12.14</v>
          </cell>
          <cell r="G74">
            <v>-38.53</v>
          </cell>
          <cell r="H74">
            <v>-1.82</v>
          </cell>
          <cell r="I74">
            <v>3.17</v>
          </cell>
          <cell r="J74">
            <v>-9.61</v>
          </cell>
          <cell r="K74">
            <v>4.96</v>
          </cell>
          <cell r="L74">
            <v>1.49</v>
          </cell>
          <cell r="M74">
            <v>4.96</v>
          </cell>
          <cell r="N74">
            <v>1.98</v>
          </cell>
          <cell r="O74">
            <v>12.29</v>
          </cell>
        </row>
        <row r="75">
          <cell r="B75">
            <v>0</v>
          </cell>
          <cell r="C75">
            <v>-0.91</v>
          </cell>
          <cell r="D75">
            <v>15.46</v>
          </cell>
          <cell r="E75">
            <v>0</v>
          </cell>
          <cell r="F75">
            <v>-12.14</v>
          </cell>
          <cell r="G75">
            <v>-38.53</v>
          </cell>
          <cell r="H75">
            <v>-1.82</v>
          </cell>
          <cell r="I75">
            <v>3.17</v>
          </cell>
          <cell r="J75">
            <v>-9.61</v>
          </cell>
          <cell r="K75">
            <v>4.96</v>
          </cell>
          <cell r="L75">
            <v>1.49</v>
          </cell>
          <cell r="M75">
            <v>4.96</v>
          </cell>
          <cell r="N75">
            <v>1.98</v>
          </cell>
          <cell r="O75">
            <v>12.29</v>
          </cell>
        </row>
        <row r="76">
          <cell r="B76">
            <v>0</v>
          </cell>
          <cell r="C76">
            <v>-0.91</v>
          </cell>
          <cell r="D76">
            <v>15.46</v>
          </cell>
          <cell r="E76">
            <v>0</v>
          </cell>
          <cell r="F76">
            <v>-12.14</v>
          </cell>
          <cell r="G76">
            <v>-38.53</v>
          </cell>
          <cell r="H76">
            <v>-1.82</v>
          </cell>
          <cell r="I76">
            <v>3.17</v>
          </cell>
          <cell r="J76">
            <v>-9.61</v>
          </cell>
          <cell r="K76">
            <v>4.96</v>
          </cell>
          <cell r="L76">
            <v>1.49</v>
          </cell>
          <cell r="M76">
            <v>4.96</v>
          </cell>
          <cell r="N76">
            <v>1.98</v>
          </cell>
          <cell r="O76">
            <v>12.29</v>
          </cell>
        </row>
        <row r="77">
          <cell r="B77">
            <v>0</v>
          </cell>
          <cell r="C77">
            <v>-0.91</v>
          </cell>
          <cell r="D77">
            <v>15.46</v>
          </cell>
          <cell r="E77">
            <v>0</v>
          </cell>
          <cell r="F77">
            <v>-12.14</v>
          </cell>
          <cell r="G77">
            <v>-38.53</v>
          </cell>
          <cell r="H77">
            <v>-1.82</v>
          </cell>
          <cell r="I77">
            <v>3.17</v>
          </cell>
          <cell r="J77">
            <v>-9.61</v>
          </cell>
          <cell r="K77">
            <v>4.96</v>
          </cell>
          <cell r="L77">
            <v>1.49</v>
          </cell>
          <cell r="M77">
            <v>4.96</v>
          </cell>
          <cell r="N77">
            <v>1.98</v>
          </cell>
          <cell r="O77">
            <v>12.29</v>
          </cell>
        </row>
        <row r="78">
          <cell r="B78">
            <v>0</v>
          </cell>
          <cell r="C78">
            <v>-0.91</v>
          </cell>
          <cell r="D78">
            <v>15.46</v>
          </cell>
          <cell r="E78">
            <v>0</v>
          </cell>
          <cell r="F78">
            <v>-12.14</v>
          </cell>
          <cell r="G78">
            <v>-38.53</v>
          </cell>
          <cell r="H78">
            <v>-1.82</v>
          </cell>
          <cell r="I78">
            <v>3.17</v>
          </cell>
          <cell r="J78">
            <v>-9.61</v>
          </cell>
          <cell r="K78">
            <v>4.96</v>
          </cell>
          <cell r="L78">
            <v>1.49</v>
          </cell>
          <cell r="M78">
            <v>4.96</v>
          </cell>
          <cell r="N78">
            <v>1.98</v>
          </cell>
          <cell r="O78">
            <v>12.29</v>
          </cell>
        </row>
        <row r="79">
          <cell r="B79">
            <v>0</v>
          </cell>
          <cell r="C79">
            <v>-0.91</v>
          </cell>
          <cell r="D79">
            <v>15.46</v>
          </cell>
          <cell r="E79">
            <v>0</v>
          </cell>
          <cell r="F79">
            <v>-12.14</v>
          </cell>
          <cell r="G79">
            <v>-38.53</v>
          </cell>
          <cell r="H79">
            <v>-1.82</v>
          </cell>
          <cell r="I79">
            <v>3.17</v>
          </cell>
          <cell r="J79">
            <v>-9.61</v>
          </cell>
          <cell r="K79">
            <v>4.96</v>
          </cell>
          <cell r="L79">
            <v>1.49</v>
          </cell>
          <cell r="M79">
            <v>4.96</v>
          </cell>
          <cell r="N79">
            <v>1.98</v>
          </cell>
          <cell r="O79">
            <v>12.29</v>
          </cell>
        </row>
        <row r="80">
          <cell r="B80">
            <v>0</v>
          </cell>
          <cell r="C80">
            <v>-0.91</v>
          </cell>
          <cell r="D80">
            <v>15.46</v>
          </cell>
          <cell r="E80">
            <v>0</v>
          </cell>
          <cell r="F80">
            <v>-12.14</v>
          </cell>
          <cell r="G80">
            <v>-38.53</v>
          </cell>
          <cell r="H80">
            <v>-1.82</v>
          </cell>
          <cell r="I80">
            <v>3.17</v>
          </cell>
          <cell r="J80">
            <v>-9.61</v>
          </cell>
          <cell r="K80">
            <v>4.96</v>
          </cell>
          <cell r="L80">
            <v>1.49</v>
          </cell>
          <cell r="M80">
            <v>4.96</v>
          </cell>
          <cell r="N80">
            <v>1.98</v>
          </cell>
          <cell r="O80">
            <v>12.29</v>
          </cell>
        </row>
        <row r="81">
          <cell r="B81">
            <v>0</v>
          </cell>
          <cell r="C81">
            <v>-0.91</v>
          </cell>
          <cell r="D81">
            <v>15.46</v>
          </cell>
          <cell r="E81">
            <v>0</v>
          </cell>
          <cell r="F81">
            <v>-12.14</v>
          </cell>
          <cell r="G81">
            <v>-91.53</v>
          </cell>
          <cell r="H81">
            <v>-1.82</v>
          </cell>
          <cell r="I81">
            <v>3.17</v>
          </cell>
          <cell r="J81">
            <v>-9.61</v>
          </cell>
          <cell r="K81">
            <v>4.96</v>
          </cell>
          <cell r="L81">
            <v>1.49</v>
          </cell>
          <cell r="M81">
            <v>4.96</v>
          </cell>
          <cell r="N81">
            <v>1.98</v>
          </cell>
          <cell r="O81">
            <v>12.29</v>
          </cell>
        </row>
        <row r="82">
          <cell r="B82">
            <v>0</v>
          </cell>
          <cell r="C82">
            <v>-0.91</v>
          </cell>
          <cell r="D82">
            <v>15.46</v>
          </cell>
          <cell r="E82">
            <v>0</v>
          </cell>
          <cell r="F82">
            <v>-12.14</v>
          </cell>
          <cell r="G82">
            <v>-144.43</v>
          </cell>
          <cell r="H82">
            <v>-1.82</v>
          </cell>
          <cell r="I82">
            <v>3.17</v>
          </cell>
          <cell r="J82">
            <v>-9.61</v>
          </cell>
          <cell r="K82">
            <v>4.96</v>
          </cell>
          <cell r="L82">
            <v>1.49</v>
          </cell>
          <cell r="M82">
            <v>4.96</v>
          </cell>
          <cell r="N82">
            <v>1.98</v>
          </cell>
          <cell r="O82">
            <v>12.29</v>
          </cell>
        </row>
        <row r="83">
          <cell r="B83">
            <v>0</v>
          </cell>
          <cell r="C83">
            <v>-0.91</v>
          </cell>
          <cell r="D83">
            <v>15.47</v>
          </cell>
          <cell r="E83">
            <v>0</v>
          </cell>
          <cell r="F83">
            <v>-12.14</v>
          </cell>
          <cell r="G83">
            <v>-182.97</v>
          </cell>
          <cell r="H83">
            <v>-1.82</v>
          </cell>
          <cell r="I83">
            <v>3.17</v>
          </cell>
          <cell r="J83">
            <v>-24.07</v>
          </cell>
          <cell r="K83">
            <v>9.91</v>
          </cell>
          <cell r="L83">
            <v>0</v>
          </cell>
          <cell r="M83">
            <v>4.96</v>
          </cell>
          <cell r="N83">
            <v>1.98</v>
          </cell>
          <cell r="O83">
            <v>12.29</v>
          </cell>
        </row>
        <row r="84">
          <cell r="B84">
            <v>0</v>
          </cell>
          <cell r="C84">
            <v>-0.91</v>
          </cell>
          <cell r="D84">
            <v>15.47</v>
          </cell>
          <cell r="E84">
            <v>0</v>
          </cell>
          <cell r="F84">
            <v>-12.14</v>
          </cell>
          <cell r="G84">
            <v>-182.97</v>
          </cell>
          <cell r="H84">
            <v>-1.82</v>
          </cell>
          <cell r="I84">
            <v>3.17</v>
          </cell>
          <cell r="J84">
            <v>-24.07</v>
          </cell>
          <cell r="K84">
            <v>9.91</v>
          </cell>
          <cell r="L84">
            <v>0</v>
          </cell>
          <cell r="M84">
            <v>4.96</v>
          </cell>
          <cell r="N84">
            <v>1.98</v>
          </cell>
          <cell r="O84">
            <v>12.29</v>
          </cell>
        </row>
        <row r="85">
          <cell r="B85">
            <v>0</v>
          </cell>
          <cell r="C85">
            <v>-0.91</v>
          </cell>
          <cell r="D85">
            <v>15.46</v>
          </cell>
          <cell r="E85">
            <v>0</v>
          </cell>
          <cell r="F85">
            <v>-12.14</v>
          </cell>
          <cell r="G85">
            <v>-182.97</v>
          </cell>
          <cell r="H85">
            <v>-1.82</v>
          </cell>
          <cell r="I85">
            <v>3.17</v>
          </cell>
          <cell r="J85">
            <v>-24.07</v>
          </cell>
          <cell r="K85">
            <v>0</v>
          </cell>
          <cell r="L85">
            <v>0</v>
          </cell>
          <cell r="M85">
            <v>4.96</v>
          </cell>
          <cell r="N85">
            <v>1.98</v>
          </cell>
          <cell r="O85">
            <v>12.29</v>
          </cell>
        </row>
        <row r="86">
          <cell r="B86">
            <v>0</v>
          </cell>
          <cell r="C86">
            <v>-0.91</v>
          </cell>
          <cell r="D86">
            <v>15.46</v>
          </cell>
          <cell r="E86">
            <v>-91.03</v>
          </cell>
          <cell r="F86">
            <v>-12.14</v>
          </cell>
          <cell r="G86">
            <v>-182.97</v>
          </cell>
          <cell r="H86">
            <v>-1.82</v>
          </cell>
          <cell r="I86">
            <v>3.17</v>
          </cell>
          <cell r="J86">
            <v>-24.07</v>
          </cell>
          <cell r="K86">
            <v>0</v>
          </cell>
          <cell r="L86">
            <v>0</v>
          </cell>
          <cell r="M86">
            <v>4.96</v>
          </cell>
          <cell r="N86">
            <v>1.98</v>
          </cell>
          <cell r="O86">
            <v>12.29</v>
          </cell>
        </row>
        <row r="87">
          <cell r="B87">
            <v>0</v>
          </cell>
          <cell r="C87">
            <v>-0.91</v>
          </cell>
          <cell r="D87">
            <v>15.46</v>
          </cell>
          <cell r="E87">
            <v>0</v>
          </cell>
          <cell r="F87">
            <v>-12.14</v>
          </cell>
          <cell r="G87">
            <v>-182.97</v>
          </cell>
          <cell r="H87">
            <v>-1.82</v>
          </cell>
          <cell r="I87">
            <v>3.17</v>
          </cell>
          <cell r="J87">
            <v>-24.07</v>
          </cell>
          <cell r="K87">
            <v>0</v>
          </cell>
          <cell r="L87">
            <v>0</v>
          </cell>
          <cell r="M87">
            <v>4.96</v>
          </cell>
          <cell r="N87">
            <v>1.98</v>
          </cell>
          <cell r="O87">
            <v>12.29</v>
          </cell>
        </row>
        <row r="88">
          <cell r="B88">
            <v>0</v>
          </cell>
          <cell r="C88">
            <v>-0.91</v>
          </cell>
          <cell r="D88">
            <v>15.46</v>
          </cell>
          <cell r="E88">
            <v>0</v>
          </cell>
          <cell r="F88">
            <v>-12.14</v>
          </cell>
          <cell r="G88">
            <v>-182.97</v>
          </cell>
          <cell r="H88">
            <v>-1.82</v>
          </cell>
          <cell r="I88">
            <v>3.17</v>
          </cell>
          <cell r="J88">
            <v>-24.07</v>
          </cell>
          <cell r="K88">
            <v>0</v>
          </cell>
          <cell r="L88">
            <v>0</v>
          </cell>
          <cell r="M88">
            <v>4.96</v>
          </cell>
          <cell r="N88">
            <v>1.98</v>
          </cell>
          <cell r="O88">
            <v>12.29</v>
          </cell>
        </row>
        <row r="89">
          <cell r="B89">
            <v>0</v>
          </cell>
          <cell r="C89">
            <v>-0.91</v>
          </cell>
          <cell r="D89">
            <v>15.46</v>
          </cell>
          <cell r="E89">
            <v>-91.03</v>
          </cell>
          <cell r="F89">
            <v>-12.14</v>
          </cell>
          <cell r="G89">
            <v>-182.97</v>
          </cell>
          <cell r="H89">
            <v>-1.82</v>
          </cell>
          <cell r="I89">
            <v>0</v>
          </cell>
          <cell r="J89">
            <v>-24.07</v>
          </cell>
          <cell r="K89">
            <v>0</v>
          </cell>
          <cell r="L89">
            <v>0</v>
          </cell>
          <cell r="M89">
            <v>4.96</v>
          </cell>
          <cell r="N89">
            <v>1.98</v>
          </cell>
          <cell r="O89">
            <v>12.29</v>
          </cell>
        </row>
        <row r="90">
          <cell r="B90">
            <v>0</v>
          </cell>
          <cell r="C90">
            <v>-0.91</v>
          </cell>
          <cell r="D90">
            <v>15.46</v>
          </cell>
          <cell r="E90">
            <v>-91.03</v>
          </cell>
          <cell r="F90">
            <v>-12.14</v>
          </cell>
          <cell r="G90">
            <v>-182.97</v>
          </cell>
          <cell r="H90">
            <v>-1.82</v>
          </cell>
          <cell r="I90">
            <v>0</v>
          </cell>
          <cell r="J90">
            <v>-24.07</v>
          </cell>
          <cell r="K90">
            <v>0</v>
          </cell>
          <cell r="L90">
            <v>0</v>
          </cell>
          <cell r="M90">
            <v>4.96</v>
          </cell>
          <cell r="N90">
            <v>1.98</v>
          </cell>
          <cell r="O90">
            <v>12.29</v>
          </cell>
        </row>
        <row r="91">
          <cell r="B91">
            <v>0</v>
          </cell>
          <cell r="C91">
            <v>-0.91</v>
          </cell>
          <cell r="D91">
            <v>15.46</v>
          </cell>
          <cell r="E91">
            <v>-91.03</v>
          </cell>
          <cell r="F91">
            <v>-12.14</v>
          </cell>
          <cell r="G91">
            <v>-182.97</v>
          </cell>
          <cell r="H91">
            <v>-1.82</v>
          </cell>
          <cell r="I91">
            <v>0</v>
          </cell>
          <cell r="J91">
            <v>-24.07</v>
          </cell>
          <cell r="K91">
            <v>0</v>
          </cell>
          <cell r="L91">
            <v>0</v>
          </cell>
          <cell r="M91">
            <v>4.96</v>
          </cell>
          <cell r="N91">
            <v>1.98</v>
          </cell>
          <cell r="O91">
            <v>12.29</v>
          </cell>
        </row>
        <row r="92">
          <cell r="B92">
            <v>0</v>
          </cell>
          <cell r="C92">
            <v>-0.91</v>
          </cell>
          <cell r="D92">
            <v>15.46</v>
          </cell>
          <cell r="E92">
            <v>-91.03</v>
          </cell>
          <cell r="F92">
            <v>-12.14</v>
          </cell>
          <cell r="G92">
            <v>-182.97</v>
          </cell>
          <cell r="H92">
            <v>-1.82</v>
          </cell>
          <cell r="I92">
            <v>0</v>
          </cell>
          <cell r="J92">
            <v>-24.07</v>
          </cell>
          <cell r="K92">
            <v>0</v>
          </cell>
          <cell r="L92">
            <v>0</v>
          </cell>
          <cell r="M92">
            <v>4.96</v>
          </cell>
          <cell r="N92">
            <v>1.98</v>
          </cell>
          <cell r="O92">
            <v>12.29</v>
          </cell>
        </row>
        <row r="93">
          <cell r="B93">
            <v>0</v>
          </cell>
          <cell r="C93">
            <v>-0.91</v>
          </cell>
          <cell r="D93">
            <v>15.46</v>
          </cell>
          <cell r="E93">
            <v>-91.03</v>
          </cell>
          <cell r="F93">
            <v>-12.14</v>
          </cell>
          <cell r="G93">
            <v>-182.97</v>
          </cell>
          <cell r="H93">
            <v>-1.82</v>
          </cell>
          <cell r="I93">
            <v>0</v>
          </cell>
          <cell r="J93">
            <v>-24.07</v>
          </cell>
          <cell r="K93">
            <v>0</v>
          </cell>
          <cell r="L93">
            <v>0</v>
          </cell>
          <cell r="M93">
            <v>4.96</v>
          </cell>
          <cell r="N93">
            <v>1.98</v>
          </cell>
          <cell r="O93">
            <v>12.29</v>
          </cell>
        </row>
        <row r="94">
          <cell r="B94">
            <v>0</v>
          </cell>
          <cell r="C94">
            <v>-0.91</v>
          </cell>
          <cell r="D94">
            <v>15.46</v>
          </cell>
          <cell r="E94">
            <v>-91.03</v>
          </cell>
          <cell r="F94">
            <v>-12.14</v>
          </cell>
          <cell r="G94">
            <v>-182.97</v>
          </cell>
          <cell r="H94">
            <v>-1.82</v>
          </cell>
          <cell r="I94">
            <v>0</v>
          </cell>
          <cell r="J94">
            <v>-24.07</v>
          </cell>
          <cell r="K94">
            <v>0</v>
          </cell>
          <cell r="L94">
            <v>0</v>
          </cell>
          <cell r="M94">
            <v>4.96</v>
          </cell>
          <cell r="N94">
            <v>1.98</v>
          </cell>
          <cell r="O94">
            <v>12.29</v>
          </cell>
        </row>
        <row r="95">
          <cell r="B95">
            <v>0</v>
          </cell>
          <cell r="C95">
            <v>-0.91</v>
          </cell>
          <cell r="D95">
            <v>15.46</v>
          </cell>
          <cell r="E95">
            <v>-91.03</v>
          </cell>
          <cell r="F95">
            <v>-12.14</v>
          </cell>
          <cell r="G95">
            <v>-182.97</v>
          </cell>
          <cell r="H95">
            <v>-1.82</v>
          </cell>
          <cell r="I95">
            <v>0</v>
          </cell>
          <cell r="J95">
            <v>-24.07</v>
          </cell>
          <cell r="K95">
            <v>0</v>
          </cell>
          <cell r="L95">
            <v>0</v>
          </cell>
          <cell r="M95">
            <v>4.96</v>
          </cell>
          <cell r="N95">
            <v>1.98</v>
          </cell>
          <cell r="O95">
            <v>12.29</v>
          </cell>
        </row>
        <row r="96">
          <cell r="B96">
            <v>0</v>
          </cell>
          <cell r="C96">
            <v>-0.91</v>
          </cell>
          <cell r="D96">
            <v>15.46</v>
          </cell>
          <cell r="E96">
            <v>-91.03</v>
          </cell>
          <cell r="F96">
            <v>-12.14</v>
          </cell>
          <cell r="G96">
            <v>-182.97</v>
          </cell>
          <cell r="H96">
            <v>-1.82</v>
          </cell>
          <cell r="I96">
            <v>0</v>
          </cell>
          <cell r="J96">
            <v>-24.07</v>
          </cell>
          <cell r="K96">
            <v>0</v>
          </cell>
          <cell r="L96">
            <v>0</v>
          </cell>
          <cell r="M96">
            <v>4.96</v>
          </cell>
          <cell r="N96">
            <v>1.98</v>
          </cell>
          <cell r="O96">
            <v>12.29</v>
          </cell>
        </row>
        <row r="97">
          <cell r="B97">
            <v>0</v>
          </cell>
          <cell r="C97">
            <v>-0.91</v>
          </cell>
          <cell r="D97">
            <v>15.46</v>
          </cell>
          <cell r="E97">
            <v>-91.03</v>
          </cell>
          <cell r="F97">
            <v>-12.14</v>
          </cell>
          <cell r="G97">
            <v>-182.97</v>
          </cell>
          <cell r="H97">
            <v>-1.82</v>
          </cell>
          <cell r="I97">
            <v>0</v>
          </cell>
          <cell r="J97">
            <v>-24.07</v>
          </cell>
          <cell r="K97">
            <v>0</v>
          </cell>
          <cell r="L97">
            <v>0</v>
          </cell>
          <cell r="M97">
            <v>4.96</v>
          </cell>
          <cell r="N97">
            <v>1.98</v>
          </cell>
          <cell r="O97">
            <v>12.29</v>
          </cell>
        </row>
        <row r="98">
          <cell r="B98">
            <v>0</v>
          </cell>
          <cell r="C98">
            <v>-0.91</v>
          </cell>
          <cell r="D98">
            <v>15.46</v>
          </cell>
          <cell r="E98">
            <v>-91.03</v>
          </cell>
          <cell r="F98">
            <v>-12.14</v>
          </cell>
          <cell r="G98">
            <v>-182.97</v>
          </cell>
          <cell r="H98">
            <v>-1.82</v>
          </cell>
          <cell r="I98">
            <v>0</v>
          </cell>
          <cell r="J98">
            <v>-24.07</v>
          </cell>
          <cell r="K98">
            <v>0</v>
          </cell>
          <cell r="L98">
            <v>0</v>
          </cell>
          <cell r="M98">
            <v>4.96</v>
          </cell>
          <cell r="N98">
            <v>1.98</v>
          </cell>
          <cell r="O98">
            <v>12.29</v>
          </cell>
        </row>
        <row r="99">
          <cell r="B99">
            <v>0</v>
          </cell>
          <cell r="C99">
            <v>-0.91</v>
          </cell>
          <cell r="D99">
            <v>15.46</v>
          </cell>
          <cell r="E99">
            <v>-91.03</v>
          </cell>
          <cell r="F99">
            <v>-12.14</v>
          </cell>
          <cell r="G99">
            <v>-182.97</v>
          </cell>
          <cell r="H99">
            <v>-1.82</v>
          </cell>
          <cell r="I99">
            <v>0</v>
          </cell>
          <cell r="J99">
            <v>-24.07</v>
          </cell>
          <cell r="K99">
            <v>0</v>
          </cell>
          <cell r="L99">
            <v>1.49</v>
          </cell>
          <cell r="M99">
            <v>4.96</v>
          </cell>
          <cell r="N99">
            <v>1.98</v>
          </cell>
          <cell r="O99">
            <v>12.29</v>
          </cell>
        </row>
        <row r="100">
          <cell r="B100">
            <v>0</v>
          </cell>
          <cell r="C100">
            <v>-0.91</v>
          </cell>
          <cell r="D100">
            <v>15.46</v>
          </cell>
          <cell r="E100">
            <v>-91.03</v>
          </cell>
          <cell r="F100">
            <v>-12.14</v>
          </cell>
          <cell r="G100">
            <v>-182.97</v>
          </cell>
          <cell r="H100">
            <v>-1.82</v>
          </cell>
          <cell r="I100">
            <v>0.79</v>
          </cell>
          <cell r="J100">
            <v>-24.07</v>
          </cell>
          <cell r="K100">
            <v>0</v>
          </cell>
          <cell r="L100">
            <v>1.49</v>
          </cell>
          <cell r="M100">
            <v>4.96</v>
          </cell>
          <cell r="N100">
            <v>1.98</v>
          </cell>
          <cell r="O100">
            <v>12.29</v>
          </cell>
        </row>
        <row r="101">
          <cell r="B101">
            <v>0</v>
          </cell>
          <cell r="C101">
            <v>-0.91</v>
          </cell>
          <cell r="D101">
            <v>15.46</v>
          </cell>
          <cell r="E101">
            <v>0</v>
          </cell>
          <cell r="F101">
            <v>-12.14</v>
          </cell>
          <cell r="G101">
            <v>-182.97</v>
          </cell>
          <cell r="H101">
            <v>-1.82</v>
          </cell>
          <cell r="I101">
            <v>3.17</v>
          </cell>
          <cell r="J101">
            <v>-24.07</v>
          </cell>
          <cell r="K101">
            <v>0</v>
          </cell>
          <cell r="L101">
            <v>1.49</v>
          </cell>
          <cell r="M101">
            <v>4.96</v>
          </cell>
          <cell r="N101">
            <v>1.98</v>
          </cell>
          <cell r="O101">
            <v>12.29</v>
          </cell>
        </row>
        <row r="102">
          <cell r="B102">
            <v>0</v>
          </cell>
          <cell r="C102">
            <v>-0.91</v>
          </cell>
          <cell r="D102">
            <v>15.46</v>
          </cell>
          <cell r="E102">
            <v>0</v>
          </cell>
          <cell r="F102">
            <v>-12.14</v>
          </cell>
          <cell r="G102">
            <v>-182.97</v>
          </cell>
          <cell r="H102">
            <v>-1.82</v>
          </cell>
          <cell r="I102">
            <v>3.17</v>
          </cell>
          <cell r="J102">
            <v>-24.07</v>
          </cell>
          <cell r="K102">
            <v>0</v>
          </cell>
          <cell r="L102">
            <v>1.49</v>
          </cell>
          <cell r="M102">
            <v>4.96</v>
          </cell>
          <cell r="N102">
            <v>1.98</v>
          </cell>
          <cell r="O102">
            <v>12.29</v>
          </cell>
        </row>
        <row r="103">
          <cell r="B103">
            <v>0</v>
          </cell>
          <cell r="C103">
            <v>-0.91</v>
          </cell>
          <cell r="D103">
            <v>15.46</v>
          </cell>
          <cell r="E103">
            <v>0</v>
          </cell>
          <cell r="F103">
            <v>-12.14</v>
          </cell>
          <cell r="G103">
            <v>-33.68</v>
          </cell>
          <cell r="H103">
            <v>-1.82</v>
          </cell>
          <cell r="I103">
            <v>3.17</v>
          </cell>
          <cell r="J103">
            <v>-24.07</v>
          </cell>
          <cell r="K103">
            <v>4.96</v>
          </cell>
          <cell r="L103">
            <v>1.49</v>
          </cell>
          <cell r="M103">
            <v>4.96</v>
          </cell>
          <cell r="N103">
            <v>1.98</v>
          </cell>
          <cell r="O103">
            <v>12.29</v>
          </cell>
        </row>
        <row r="104">
          <cell r="B104">
            <v>0</v>
          </cell>
          <cell r="C104">
            <v>-0.91</v>
          </cell>
          <cell r="D104">
            <v>15.46</v>
          </cell>
          <cell r="E104">
            <v>0</v>
          </cell>
          <cell r="F104">
            <v>-12.14</v>
          </cell>
          <cell r="G104">
            <v>-33.68</v>
          </cell>
          <cell r="H104">
            <v>-1.82</v>
          </cell>
          <cell r="I104">
            <v>3.17</v>
          </cell>
          <cell r="J104">
            <v>-24.07</v>
          </cell>
          <cell r="K104">
            <v>4.96</v>
          </cell>
          <cell r="L104">
            <v>1.49</v>
          </cell>
          <cell r="M104">
            <v>4.96</v>
          </cell>
          <cell r="N104">
            <v>1.98</v>
          </cell>
          <cell r="O104">
            <v>12.29</v>
          </cell>
        </row>
        <row r="105">
          <cell r="B105">
            <v>0</v>
          </cell>
          <cell r="C105">
            <v>-0.91</v>
          </cell>
          <cell r="D105">
            <v>15.46</v>
          </cell>
          <cell r="E105">
            <v>0</v>
          </cell>
          <cell r="F105">
            <v>-12.14</v>
          </cell>
          <cell r="G105">
            <v>-33.68</v>
          </cell>
          <cell r="H105">
            <v>-1.82</v>
          </cell>
          <cell r="I105">
            <v>3.17</v>
          </cell>
          <cell r="J105">
            <v>-24.07</v>
          </cell>
          <cell r="K105">
            <v>4.96</v>
          </cell>
          <cell r="L105">
            <v>1.49</v>
          </cell>
          <cell r="M105">
            <v>4.96</v>
          </cell>
          <cell r="N105">
            <v>1.98</v>
          </cell>
          <cell r="O105">
            <v>12.29</v>
          </cell>
        </row>
        <row r="106">
          <cell r="B106">
            <v>0</v>
          </cell>
          <cell r="C106">
            <v>-0.91</v>
          </cell>
          <cell r="D106">
            <v>15.46</v>
          </cell>
          <cell r="E106">
            <v>0</v>
          </cell>
          <cell r="F106">
            <v>-12.14</v>
          </cell>
          <cell r="G106">
            <v>-33.68</v>
          </cell>
          <cell r="H106">
            <v>-1.82</v>
          </cell>
          <cell r="I106">
            <v>3.17</v>
          </cell>
          <cell r="J106">
            <v>-24.07</v>
          </cell>
          <cell r="K106">
            <v>4.96</v>
          </cell>
          <cell r="L106">
            <v>1.49</v>
          </cell>
          <cell r="M106">
            <v>4.96</v>
          </cell>
          <cell r="N106">
            <v>1.98</v>
          </cell>
          <cell r="O106">
            <v>12.29</v>
          </cell>
        </row>
        <row r="107">
          <cell r="B107">
            <v>0</v>
          </cell>
          <cell r="C107">
            <v>0</v>
          </cell>
          <cell r="D107">
            <v>371.04500000000002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66.767499999999998</v>
          </cell>
          <cell r="J107">
            <v>0</v>
          </cell>
          <cell r="K107">
            <v>97.954999999999998</v>
          </cell>
          <cell r="L107">
            <v>29.8</v>
          </cell>
          <cell r="M107">
            <v>119.04</v>
          </cell>
          <cell r="N107">
            <v>47.52</v>
          </cell>
          <cell r="O107">
            <v>294.95999999999998</v>
          </cell>
        </row>
        <row r="108">
          <cell r="B108">
            <v>-120.75</v>
          </cell>
          <cell r="C108">
            <v>-21.84</v>
          </cell>
          <cell r="D108">
            <v>0</v>
          </cell>
          <cell r="E108">
            <v>-295.84750000000003</v>
          </cell>
          <cell r="F108">
            <v>-291.36</v>
          </cell>
          <cell r="G108">
            <v>-1517.9749999999999</v>
          </cell>
          <cell r="H108">
            <v>-43.68</v>
          </cell>
          <cell r="I108">
            <v>0</v>
          </cell>
          <cell r="J108">
            <v>-317.39999999999998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 xml:space="preserve">1.13 -% </v>
          </cell>
          <cell r="C109" t="str">
            <v xml:space="preserve">1.13 -% </v>
          </cell>
          <cell r="D109" t="str">
            <v xml:space="preserve">1.13 -% </v>
          </cell>
          <cell r="E109" t="str">
            <v xml:space="preserve">1.13 -% </v>
          </cell>
          <cell r="F109" t="str">
            <v xml:space="preserve">1.13 -% </v>
          </cell>
          <cell r="G109" t="str">
            <v xml:space="preserve">1.13 -% </v>
          </cell>
          <cell r="H109" t="str">
            <v xml:space="preserve">1.13 -% </v>
          </cell>
          <cell r="I109" t="str">
            <v xml:space="preserve">1.13 -% </v>
          </cell>
          <cell r="J109" t="str">
            <v xml:space="preserve">1.13 -% </v>
          </cell>
          <cell r="K109" t="str">
            <v xml:space="preserve">1.13 -% </v>
          </cell>
          <cell r="L109" t="str">
            <v xml:space="preserve">1.13 -% </v>
          </cell>
          <cell r="M109" t="str">
            <v xml:space="preserve">1.13 -% </v>
          </cell>
          <cell r="N109" t="str">
            <v xml:space="preserve">1.13 -% </v>
          </cell>
          <cell r="O109" t="str">
            <v xml:space="preserve">1.13 -%  </v>
          </cell>
        </row>
        <row r="110">
          <cell r="B110" t="str">
            <v xml:space="preserve">0.88 -% </v>
          </cell>
          <cell r="C110" t="str">
            <v xml:space="preserve">0.88 -% </v>
          </cell>
          <cell r="D110" t="str">
            <v xml:space="preserve">0.88 -% </v>
          </cell>
          <cell r="E110" t="str">
            <v xml:space="preserve">0.88 -% </v>
          </cell>
          <cell r="F110" t="str">
            <v xml:space="preserve">0.88 -% </v>
          </cell>
          <cell r="G110" t="str">
            <v xml:space="preserve">0.88 -% </v>
          </cell>
          <cell r="H110" t="str">
            <v xml:space="preserve">0.88 -% </v>
          </cell>
          <cell r="I110" t="str">
            <v xml:space="preserve">0.88 -% </v>
          </cell>
          <cell r="J110" t="str">
            <v xml:space="preserve">0.88 -% </v>
          </cell>
          <cell r="K110" t="str">
            <v xml:space="preserve">0.88 -% </v>
          </cell>
          <cell r="L110" t="str">
            <v xml:space="preserve">0.88 -% </v>
          </cell>
          <cell r="M110" t="str">
            <v xml:space="preserve">0.88 -% </v>
          </cell>
          <cell r="N110" t="str">
            <v xml:space="preserve">0.88 -% </v>
          </cell>
          <cell r="O110" t="str">
            <v xml:space="preserve">0.88 -%  </v>
          </cell>
        </row>
      </sheetData>
      <sheetData sheetId="1">
        <row r="11">
          <cell r="B11">
            <v>-1.21</v>
          </cell>
          <cell r="C11">
            <v>15.47</v>
          </cell>
          <cell r="D11">
            <v>0</v>
          </cell>
          <cell r="E11">
            <v>0</v>
          </cell>
          <cell r="F11">
            <v>0</v>
          </cell>
          <cell r="G11">
            <v>-12.14</v>
          </cell>
          <cell r="H11">
            <v>-33.68</v>
          </cell>
          <cell r="I11">
            <v>-1.82</v>
          </cell>
          <cell r="J11">
            <v>3.17</v>
          </cell>
          <cell r="K11">
            <v>-9.61</v>
          </cell>
          <cell r="L11">
            <v>3.55</v>
          </cell>
          <cell r="M11">
            <v>1.98</v>
          </cell>
          <cell r="N11">
            <v>5.45</v>
          </cell>
          <cell r="O11">
            <v>2.08</v>
          </cell>
          <cell r="P11">
            <v>12.29</v>
          </cell>
        </row>
        <row r="12">
          <cell r="B12">
            <v>-1.21</v>
          </cell>
          <cell r="C12">
            <v>15.47</v>
          </cell>
          <cell r="D12">
            <v>0</v>
          </cell>
          <cell r="E12">
            <v>0</v>
          </cell>
          <cell r="F12">
            <v>0</v>
          </cell>
          <cell r="G12">
            <v>-12.14</v>
          </cell>
          <cell r="H12">
            <v>-33.68</v>
          </cell>
          <cell r="I12">
            <v>-1.82</v>
          </cell>
          <cell r="J12">
            <v>3.17</v>
          </cell>
          <cell r="K12">
            <v>-9.61</v>
          </cell>
          <cell r="L12">
            <v>4.96</v>
          </cell>
          <cell r="M12">
            <v>1.98</v>
          </cell>
          <cell r="N12">
            <v>5.45</v>
          </cell>
          <cell r="O12">
            <v>2.08</v>
          </cell>
          <cell r="P12">
            <v>12.29</v>
          </cell>
        </row>
        <row r="13">
          <cell r="B13">
            <v>-1.21</v>
          </cell>
          <cell r="C13">
            <v>15.47</v>
          </cell>
          <cell r="D13">
            <v>0</v>
          </cell>
          <cell r="E13">
            <v>0</v>
          </cell>
          <cell r="F13">
            <v>0</v>
          </cell>
          <cell r="G13">
            <v>-12.14</v>
          </cell>
          <cell r="H13">
            <v>-33.68</v>
          </cell>
          <cell r="I13">
            <v>-1.82</v>
          </cell>
          <cell r="J13">
            <v>3.17</v>
          </cell>
          <cell r="K13">
            <v>-9.61</v>
          </cell>
          <cell r="L13">
            <v>4.96</v>
          </cell>
          <cell r="M13">
            <v>1.98</v>
          </cell>
          <cell r="N13">
            <v>5.45</v>
          </cell>
          <cell r="O13">
            <v>2.08</v>
          </cell>
          <cell r="P13">
            <v>12.29</v>
          </cell>
        </row>
        <row r="14">
          <cell r="B14">
            <v>-1.21</v>
          </cell>
          <cell r="C14">
            <v>15.47</v>
          </cell>
          <cell r="D14">
            <v>0</v>
          </cell>
          <cell r="E14">
            <v>0</v>
          </cell>
          <cell r="F14">
            <v>0</v>
          </cell>
          <cell r="G14">
            <v>-12.14</v>
          </cell>
          <cell r="H14">
            <v>-33.68</v>
          </cell>
          <cell r="I14">
            <v>-1.82</v>
          </cell>
          <cell r="J14">
            <v>3.17</v>
          </cell>
          <cell r="K14">
            <v>-9.61</v>
          </cell>
          <cell r="L14">
            <v>4.96</v>
          </cell>
          <cell r="M14">
            <v>1.98</v>
          </cell>
          <cell r="N14">
            <v>5.45</v>
          </cell>
          <cell r="O14">
            <v>2.08</v>
          </cell>
          <cell r="P14">
            <v>12.29</v>
          </cell>
        </row>
        <row r="15">
          <cell r="B15">
            <v>-1.21</v>
          </cell>
          <cell r="C15">
            <v>15.47</v>
          </cell>
          <cell r="D15">
            <v>0</v>
          </cell>
          <cell r="E15">
            <v>0</v>
          </cell>
          <cell r="F15">
            <v>0</v>
          </cell>
          <cell r="G15">
            <v>-12.14</v>
          </cell>
          <cell r="H15">
            <v>-33.68</v>
          </cell>
          <cell r="I15">
            <v>-1.82</v>
          </cell>
          <cell r="J15">
            <v>3.17</v>
          </cell>
          <cell r="K15">
            <v>-9.61</v>
          </cell>
          <cell r="L15">
            <v>4.96</v>
          </cell>
          <cell r="M15">
            <v>1.98</v>
          </cell>
          <cell r="N15">
            <v>5.45</v>
          </cell>
          <cell r="O15">
            <v>2.08</v>
          </cell>
          <cell r="P15">
            <v>12.29</v>
          </cell>
        </row>
        <row r="16">
          <cell r="B16">
            <v>-1.21</v>
          </cell>
          <cell r="C16">
            <v>15.47</v>
          </cell>
          <cell r="D16">
            <v>0</v>
          </cell>
          <cell r="E16">
            <v>0</v>
          </cell>
          <cell r="F16">
            <v>0</v>
          </cell>
          <cell r="G16">
            <v>-12.14</v>
          </cell>
          <cell r="H16">
            <v>-33.68</v>
          </cell>
          <cell r="I16">
            <v>-1.82</v>
          </cell>
          <cell r="J16">
            <v>3.17</v>
          </cell>
          <cell r="K16">
            <v>-9.61</v>
          </cell>
          <cell r="L16">
            <v>4.96</v>
          </cell>
          <cell r="M16">
            <v>1.98</v>
          </cell>
          <cell r="N16">
            <v>5.45</v>
          </cell>
          <cell r="O16">
            <v>2.08</v>
          </cell>
          <cell r="P16">
            <v>12.29</v>
          </cell>
        </row>
        <row r="17">
          <cell r="B17">
            <v>-1.21</v>
          </cell>
          <cell r="C17">
            <v>15.47</v>
          </cell>
          <cell r="D17">
            <v>0</v>
          </cell>
          <cell r="E17">
            <v>0</v>
          </cell>
          <cell r="F17">
            <v>0</v>
          </cell>
          <cell r="G17">
            <v>-12.14</v>
          </cell>
          <cell r="H17">
            <v>-33.68</v>
          </cell>
          <cell r="I17">
            <v>-1.82</v>
          </cell>
          <cell r="J17">
            <v>3.17</v>
          </cell>
          <cell r="K17">
            <v>-9.61</v>
          </cell>
          <cell r="L17">
            <v>4.96</v>
          </cell>
          <cell r="M17">
            <v>1.98</v>
          </cell>
          <cell r="N17">
            <v>5.45</v>
          </cell>
          <cell r="O17">
            <v>2.08</v>
          </cell>
          <cell r="P17">
            <v>12.29</v>
          </cell>
        </row>
        <row r="18">
          <cell r="B18">
            <v>-1.21</v>
          </cell>
          <cell r="C18">
            <v>15.47</v>
          </cell>
          <cell r="D18">
            <v>0</v>
          </cell>
          <cell r="E18">
            <v>0</v>
          </cell>
          <cell r="F18">
            <v>0</v>
          </cell>
          <cell r="G18">
            <v>-12.14</v>
          </cell>
          <cell r="H18">
            <v>-33.68</v>
          </cell>
          <cell r="I18">
            <v>-1.82</v>
          </cell>
          <cell r="J18">
            <v>3.17</v>
          </cell>
          <cell r="K18">
            <v>-9.61</v>
          </cell>
          <cell r="L18">
            <v>4.96</v>
          </cell>
          <cell r="M18">
            <v>1.98</v>
          </cell>
          <cell r="N18">
            <v>5.45</v>
          </cell>
          <cell r="O18">
            <v>2.08</v>
          </cell>
          <cell r="P18">
            <v>12.29</v>
          </cell>
        </row>
        <row r="19">
          <cell r="B19">
            <v>-1.21</v>
          </cell>
          <cell r="C19">
            <v>15.47</v>
          </cell>
          <cell r="D19">
            <v>0</v>
          </cell>
          <cell r="E19">
            <v>0</v>
          </cell>
          <cell r="F19">
            <v>0</v>
          </cell>
          <cell r="G19">
            <v>-12.14</v>
          </cell>
          <cell r="H19">
            <v>-33.68</v>
          </cell>
          <cell r="I19">
            <v>-1.82</v>
          </cell>
          <cell r="J19">
            <v>3.17</v>
          </cell>
          <cell r="K19">
            <v>-9.61</v>
          </cell>
          <cell r="L19">
            <v>4.96</v>
          </cell>
          <cell r="M19">
            <v>1.98</v>
          </cell>
          <cell r="N19">
            <v>5.45</v>
          </cell>
          <cell r="O19">
            <v>2.08</v>
          </cell>
          <cell r="P19">
            <v>12.29</v>
          </cell>
        </row>
        <row r="20">
          <cell r="B20">
            <v>-1.21</v>
          </cell>
          <cell r="C20">
            <v>15.47</v>
          </cell>
          <cell r="D20">
            <v>0</v>
          </cell>
          <cell r="E20">
            <v>0</v>
          </cell>
          <cell r="F20">
            <v>0</v>
          </cell>
          <cell r="G20">
            <v>-12.14</v>
          </cell>
          <cell r="H20">
            <v>-33.68</v>
          </cell>
          <cell r="I20">
            <v>-1.82</v>
          </cell>
          <cell r="J20">
            <v>3.17</v>
          </cell>
          <cell r="K20">
            <v>-9.61</v>
          </cell>
          <cell r="L20">
            <v>4.96</v>
          </cell>
          <cell r="M20">
            <v>1.98</v>
          </cell>
          <cell r="N20">
            <v>5.45</v>
          </cell>
          <cell r="O20">
            <v>2.08</v>
          </cell>
          <cell r="P20">
            <v>12.29</v>
          </cell>
        </row>
        <row r="21">
          <cell r="B21">
            <v>-1.21</v>
          </cell>
          <cell r="C21">
            <v>15.47</v>
          </cell>
          <cell r="D21">
            <v>0</v>
          </cell>
          <cell r="E21">
            <v>0</v>
          </cell>
          <cell r="F21">
            <v>0</v>
          </cell>
          <cell r="G21">
            <v>-12.14</v>
          </cell>
          <cell r="H21">
            <v>-33.68</v>
          </cell>
          <cell r="I21">
            <v>-1.82</v>
          </cell>
          <cell r="J21">
            <v>3.17</v>
          </cell>
          <cell r="K21">
            <v>-9.61</v>
          </cell>
          <cell r="L21">
            <v>4.96</v>
          </cell>
          <cell r="M21">
            <v>1.98</v>
          </cell>
          <cell r="N21">
            <v>5.45</v>
          </cell>
          <cell r="O21">
            <v>2.08</v>
          </cell>
          <cell r="P21">
            <v>12.29</v>
          </cell>
        </row>
        <row r="22">
          <cell r="B22">
            <v>-1.21</v>
          </cell>
          <cell r="C22">
            <v>15.47</v>
          </cell>
          <cell r="D22">
            <v>0</v>
          </cell>
          <cell r="E22">
            <v>0</v>
          </cell>
          <cell r="F22">
            <v>0</v>
          </cell>
          <cell r="G22">
            <v>-12.14</v>
          </cell>
          <cell r="H22">
            <v>-33.68</v>
          </cell>
          <cell r="I22">
            <v>-1.82</v>
          </cell>
          <cell r="J22">
            <v>3.17</v>
          </cell>
          <cell r="K22">
            <v>-9.61</v>
          </cell>
          <cell r="L22">
            <v>4.96</v>
          </cell>
          <cell r="M22">
            <v>1.98</v>
          </cell>
          <cell r="N22">
            <v>5.45</v>
          </cell>
          <cell r="O22">
            <v>2.08</v>
          </cell>
          <cell r="P22">
            <v>12.29</v>
          </cell>
        </row>
        <row r="23">
          <cell r="B23">
            <v>-1.21</v>
          </cell>
          <cell r="C23">
            <v>15.47</v>
          </cell>
          <cell r="D23">
            <v>0</v>
          </cell>
          <cell r="E23">
            <v>0</v>
          </cell>
          <cell r="F23">
            <v>0</v>
          </cell>
          <cell r="G23">
            <v>-12.14</v>
          </cell>
          <cell r="H23">
            <v>-33.68</v>
          </cell>
          <cell r="I23">
            <v>-1.82</v>
          </cell>
          <cell r="J23">
            <v>3.17</v>
          </cell>
          <cell r="K23">
            <v>-9.61</v>
          </cell>
          <cell r="L23">
            <v>4.96</v>
          </cell>
          <cell r="M23">
            <v>1.98</v>
          </cell>
          <cell r="N23">
            <v>5.45</v>
          </cell>
          <cell r="O23">
            <v>2.08</v>
          </cell>
          <cell r="P23">
            <v>12.29</v>
          </cell>
        </row>
        <row r="24">
          <cell r="B24">
            <v>-1.21</v>
          </cell>
          <cell r="C24">
            <v>15.47</v>
          </cell>
          <cell r="D24">
            <v>0</v>
          </cell>
          <cell r="E24">
            <v>0</v>
          </cell>
          <cell r="F24">
            <v>0</v>
          </cell>
          <cell r="G24">
            <v>-12.14</v>
          </cell>
          <cell r="H24">
            <v>-33.68</v>
          </cell>
          <cell r="I24">
            <v>-1.82</v>
          </cell>
          <cell r="J24">
            <v>3.17</v>
          </cell>
          <cell r="K24">
            <v>-9.61</v>
          </cell>
          <cell r="L24">
            <v>4.96</v>
          </cell>
          <cell r="M24">
            <v>1.98</v>
          </cell>
          <cell r="N24">
            <v>5.45</v>
          </cell>
          <cell r="O24">
            <v>2.08</v>
          </cell>
          <cell r="P24">
            <v>12.29</v>
          </cell>
        </row>
        <row r="25">
          <cell r="B25">
            <v>-1.21</v>
          </cell>
          <cell r="C25">
            <v>15.47</v>
          </cell>
          <cell r="D25">
            <v>0</v>
          </cell>
          <cell r="E25">
            <v>0</v>
          </cell>
          <cell r="F25">
            <v>0</v>
          </cell>
          <cell r="G25">
            <v>-12.14</v>
          </cell>
          <cell r="H25">
            <v>-33.68</v>
          </cell>
          <cell r="I25">
            <v>-1.82</v>
          </cell>
          <cell r="J25">
            <v>3.17</v>
          </cell>
          <cell r="K25">
            <v>-9.61</v>
          </cell>
          <cell r="L25">
            <v>4.96</v>
          </cell>
          <cell r="M25">
            <v>1.98</v>
          </cell>
          <cell r="N25">
            <v>5.45</v>
          </cell>
          <cell r="O25">
            <v>2.08</v>
          </cell>
          <cell r="P25">
            <v>12.29</v>
          </cell>
        </row>
        <row r="26">
          <cell r="B26">
            <v>-1.21</v>
          </cell>
          <cell r="C26">
            <v>15.47</v>
          </cell>
          <cell r="D26">
            <v>0</v>
          </cell>
          <cell r="E26">
            <v>0</v>
          </cell>
          <cell r="F26">
            <v>0</v>
          </cell>
          <cell r="G26">
            <v>-12.14</v>
          </cell>
          <cell r="H26">
            <v>-33.68</v>
          </cell>
          <cell r="I26">
            <v>-1.82</v>
          </cell>
          <cell r="J26">
            <v>3.17</v>
          </cell>
          <cell r="K26">
            <v>-9.61</v>
          </cell>
          <cell r="L26">
            <v>4.96</v>
          </cell>
          <cell r="M26">
            <v>1.98</v>
          </cell>
          <cell r="N26">
            <v>5.45</v>
          </cell>
          <cell r="O26">
            <v>2.08</v>
          </cell>
          <cell r="P26">
            <v>12.29</v>
          </cell>
        </row>
        <row r="27">
          <cell r="B27">
            <v>-1.21</v>
          </cell>
          <cell r="C27">
            <v>15.47</v>
          </cell>
          <cell r="D27">
            <v>0</v>
          </cell>
          <cell r="E27">
            <v>0</v>
          </cell>
          <cell r="F27">
            <v>0</v>
          </cell>
          <cell r="G27">
            <v>-12.14</v>
          </cell>
          <cell r="H27">
            <v>-33.68</v>
          </cell>
          <cell r="I27">
            <v>-1.82</v>
          </cell>
          <cell r="J27">
            <v>3.17</v>
          </cell>
          <cell r="K27">
            <v>-9.61</v>
          </cell>
          <cell r="L27">
            <v>4.96</v>
          </cell>
          <cell r="M27">
            <v>1.98</v>
          </cell>
          <cell r="N27">
            <v>5.45</v>
          </cell>
          <cell r="O27">
            <v>2.08</v>
          </cell>
          <cell r="P27">
            <v>12.29</v>
          </cell>
        </row>
        <row r="28">
          <cell r="B28">
            <v>-1.21</v>
          </cell>
          <cell r="C28">
            <v>15.47</v>
          </cell>
          <cell r="D28">
            <v>0</v>
          </cell>
          <cell r="E28">
            <v>0</v>
          </cell>
          <cell r="F28">
            <v>0</v>
          </cell>
          <cell r="G28">
            <v>-12.14</v>
          </cell>
          <cell r="H28">
            <v>-33.68</v>
          </cell>
          <cell r="I28">
            <v>-1.82</v>
          </cell>
          <cell r="J28">
            <v>3.17</v>
          </cell>
          <cell r="K28">
            <v>-9.61</v>
          </cell>
          <cell r="L28">
            <v>4.96</v>
          </cell>
          <cell r="M28">
            <v>1.98</v>
          </cell>
          <cell r="N28">
            <v>5.45</v>
          </cell>
          <cell r="O28">
            <v>2.08</v>
          </cell>
          <cell r="P28">
            <v>12.29</v>
          </cell>
        </row>
        <row r="29">
          <cell r="B29">
            <v>-1.21</v>
          </cell>
          <cell r="C29">
            <v>15.47</v>
          </cell>
          <cell r="D29">
            <v>0</v>
          </cell>
          <cell r="E29">
            <v>0</v>
          </cell>
          <cell r="F29">
            <v>0</v>
          </cell>
          <cell r="G29">
            <v>-12.14</v>
          </cell>
          <cell r="H29">
            <v>-33.68</v>
          </cell>
          <cell r="I29">
            <v>-1.82</v>
          </cell>
          <cell r="J29">
            <v>3.17</v>
          </cell>
          <cell r="K29">
            <v>-9.61</v>
          </cell>
          <cell r="L29">
            <v>4.96</v>
          </cell>
          <cell r="M29">
            <v>1.98</v>
          </cell>
          <cell r="N29">
            <v>5.45</v>
          </cell>
          <cell r="O29">
            <v>2.08</v>
          </cell>
          <cell r="P29">
            <v>12.29</v>
          </cell>
        </row>
        <row r="30">
          <cell r="B30">
            <v>-1.21</v>
          </cell>
          <cell r="C30">
            <v>15.47</v>
          </cell>
          <cell r="D30">
            <v>0</v>
          </cell>
          <cell r="E30">
            <v>0</v>
          </cell>
          <cell r="F30">
            <v>0</v>
          </cell>
          <cell r="G30">
            <v>-12.14</v>
          </cell>
          <cell r="H30">
            <v>-33.68</v>
          </cell>
          <cell r="I30">
            <v>-1.82</v>
          </cell>
          <cell r="J30">
            <v>3.17</v>
          </cell>
          <cell r="K30">
            <v>-9.61</v>
          </cell>
          <cell r="L30">
            <v>4.96</v>
          </cell>
          <cell r="M30">
            <v>1.98</v>
          </cell>
          <cell r="N30">
            <v>5.45</v>
          </cell>
          <cell r="O30">
            <v>2.08</v>
          </cell>
          <cell r="P30">
            <v>12.29</v>
          </cell>
        </row>
        <row r="31">
          <cell r="B31">
            <v>-1.21</v>
          </cell>
          <cell r="C31">
            <v>15.47</v>
          </cell>
          <cell r="D31">
            <v>0</v>
          </cell>
          <cell r="E31">
            <v>0</v>
          </cell>
          <cell r="F31">
            <v>0</v>
          </cell>
          <cell r="G31">
            <v>-12.14</v>
          </cell>
          <cell r="H31">
            <v>-33.68</v>
          </cell>
          <cell r="I31">
            <v>-1.82</v>
          </cell>
          <cell r="J31">
            <v>3.17</v>
          </cell>
          <cell r="K31">
            <v>-9.61</v>
          </cell>
          <cell r="L31">
            <v>4.96</v>
          </cell>
          <cell r="M31">
            <v>1.98</v>
          </cell>
          <cell r="N31">
            <v>5.45</v>
          </cell>
          <cell r="O31">
            <v>2.08</v>
          </cell>
          <cell r="P31">
            <v>12.29</v>
          </cell>
        </row>
        <row r="32">
          <cell r="B32">
            <v>-1.21</v>
          </cell>
          <cell r="C32">
            <v>15.47</v>
          </cell>
          <cell r="D32">
            <v>0</v>
          </cell>
          <cell r="E32">
            <v>0</v>
          </cell>
          <cell r="F32">
            <v>0</v>
          </cell>
          <cell r="G32">
            <v>-12.14</v>
          </cell>
          <cell r="H32">
            <v>-33.68</v>
          </cell>
          <cell r="I32">
            <v>-1.82</v>
          </cell>
          <cell r="J32">
            <v>3.17</v>
          </cell>
          <cell r="K32">
            <v>-9.61</v>
          </cell>
          <cell r="L32">
            <v>4.96</v>
          </cell>
          <cell r="M32">
            <v>1.98</v>
          </cell>
          <cell r="N32">
            <v>5.45</v>
          </cell>
          <cell r="O32">
            <v>2.08</v>
          </cell>
          <cell r="P32">
            <v>12.29</v>
          </cell>
        </row>
        <row r="33">
          <cell r="B33">
            <v>-1.21</v>
          </cell>
          <cell r="C33">
            <v>15.47</v>
          </cell>
          <cell r="D33">
            <v>0</v>
          </cell>
          <cell r="E33">
            <v>0</v>
          </cell>
          <cell r="F33">
            <v>0</v>
          </cell>
          <cell r="G33">
            <v>-12.14</v>
          </cell>
          <cell r="H33">
            <v>-33.68</v>
          </cell>
          <cell r="I33">
            <v>-1.82</v>
          </cell>
          <cell r="J33">
            <v>3.17</v>
          </cell>
          <cell r="K33">
            <v>-9.61</v>
          </cell>
          <cell r="L33">
            <v>4.96</v>
          </cell>
          <cell r="M33">
            <v>1.98</v>
          </cell>
          <cell r="N33">
            <v>5.45</v>
          </cell>
          <cell r="O33">
            <v>2.08</v>
          </cell>
          <cell r="P33">
            <v>12.29</v>
          </cell>
        </row>
        <row r="34">
          <cell r="B34">
            <v>-1.21</v>
          </cell>
          <cell r="C34">
            <v>15.47</v>
          </cell>
          <cell r="D34">
            <v>0</v>
          </cell>
          <cell r="E34">
            <v>0</v>
          </cell>
          <cell r="F34">
            <v>0</v>
          </cell>
          <cell r="G34">
            <v>-12.14</v>
          </cell>
          <cell r="H34">
            <v>-33.68</v>
          </cell>
          <cell r="I34">
            <v>-1.82</v>
          </cell>
          <cell r="J34">
            <v>3.17</v>
          </cell>
          <cell r="K34">
            <v>-9.61</v>
          </cell>
          <cell r="L34">
            <v>4.96</v>
          </cell>
          <cell r="M34">
            <v>1.98</v>
          </cell>
          <cell r="N34">
            <v>5.45</v>
          </cell>
          <cell r="O34">
            <v>2.08</v>
          </cell>
          <cell r="P34">
            <v>12.29</v>
          </cell>
        </row>
        <row r="35">
          <cell r="B35">
            <v>-1.21</v>
          </cell>
          <cell r="C35">
            <v>15.47</v>
          </cell>
          <cell r="D35">
            <v>0</v>
          </cell>
          <cell r="E35">
            <v>0</v>
          </cell>
          <cell r="F35">
            <v>0</v>
          </cell>
          <cell r="G35">
            <v>-12.14</v>
          </cell>
          <cell r="H35">
            <v>0</v>
          </cell>
          <cell r="I35">
            <v>-1.82</v>
          </cell>
          <cell r="J35">
            <v>3.17</v>
          </cell>
          <cell r="K35">
            <v>-9.61</v>
          </cell>
          <cell r="L35">
            <v>4.96</v>
          </cell>
          <cell r="M35">
            <v>1.98</v>
          </cell>
          <cell r="N35">
            <v>5.45</v>
          </cell>
          <cell r="O35">
            <v>2.08</v>
          </cell>
          <cell r="P35">
            <v>12.29</v>
          </cell>
        </row>
        <row r="36">
          <cell r="B36">
            <v>-1.21</v>
          </cell>
          <cell r="C36">
            <v>15.47</v>
          </cell>
          <cell r="D36">
            <v>0</v>
          </cell>
          <cell r="E36">
            <v>0</v>
          </cell>
          <cell r="F36">
            <v>0</v>
          </cell>
          <cell r="G36">
            <v>-12.14</v>
          </cell>
          <cell r="H36">
            <v>0</v>
          </cell>
          <cell r="I36">
            <v>-1.82</v>
          </cell>
          <cell r="J36">
            <v>3.17</v>
          </cell>
          <cell r="K36">
            <v>-9.61</v>
          </cell>
          <cell r="L36">
            <v>4.96</v>
          </cell>
          <cell r="M36">
            <v>1.98</v>
          </cell>
          <cell r="N36">
            <v>5.45</v>
          </cell>
          <cell r="O36">
            <v>2.08</v>
          </cell>
          <cell r="P36">
            <v>12.29</v>
          </cell>
        </row>
        <row r="37">
          <cell r="B37">
            <v>-1.21</v>
          </cell>
          <cell r="C37">
            <v>15.47</v>
          </cell>
          <cell r="D37">
            <v>0</v>
          </cell>
          <cell r="E37">
            <v>0</v>
          </cell>
          <cell r="F37">
            <v>0</v>
          </cell>
          <cell r="G37">
            <v>-12.14</v>
          </cell>
          <cell r="H37">
            <v>0</v>
          </cell>
          <cell r="I37">
            <v>-1.82</v>
          </cell>
          <cell r="J37">
            <v>3.17</v>
          </cell>
          <cell r="K37">
            <v>-9.61</v>
          </cell>
          <cell r="L37">
            <v>4.96</v>
          </cell>
          <cell r="M37">
            <v>1.98</v>
          </cell>
          <cell r="N37">
            <v>5.45</v>
          </cell>
          <cell r="O37">
            <v>2.08</v>
          </cell>
          <cell r="P37">
            <v>12.29</v>
          </cell>
        </row>
        <row r="38">
          <cell r="B38">
            <v>-1.21</v>
          </cell>
          <cell r="C38">
            <v>15.47</v>
          </cell>
          <cell r="D38">
            <v>0</v>
          </cell>
          <cell r="E38">
            <v>0</v>
          </cell>
          <cell r="F38">
            <v>0</v>
          </cell>
          <cell r="G38">
            <v>-12.14</v>
          </cell>
          <cell r="H38">
            <v>0</v>
          </cell>
          <cell r="I38">
            <v>-1.82</v>
          </cell>
          <cell r="J38">
            <v>3.17</v>
          </cell>
          <cell r="K38">
            <v>-9.61</v>
          </cell>
          <cell r="L38">
            <v>4.96</v>
          </cell>
          <cell r="M38">
            <v>1.98</v>
          </cell>
          <cell r="N38">
            <v>5.45</v>
          </cell>
          <cell r="O38">
            <v>2.08</v>
          </cell>
          <cell r="P38">
            <v>12.29</v>
          </cell>
        </row>
        <row r="39">
          <cell r="B39">
            <v>-1.21</v>
          </cell>
          <cell r="C39">
            <v>15.47</v>
          </cell>
          <cell r="D39">
            <v>0</v>
          </cell>
          <cell r="E39">
            <v>0</v>
          </cell>
          <cell r="F39">
            <v>0</v>
          </cell>
          <cell r="G39">
            <v>-12.14</v>
          </cell>
          <cell r="H39">
            <v>0</v>
          </cell>
          <cell r="I39">
            <v>-1.82</v>
          </cell>
          <cell r="J39">
            <v>3.17</v>
          </cell>
          <cell r="K39">
            <v>-9.61</v>
          </cell>
          <cell r="L39">
            <v>4.96</v>
          </cell>
          <cell r="M39">
            <v>1.98</v>
          </cell>
          <cell r="N39">
            <v>5.45</v>
          </cell>
          <cell r="O39">
            <v>2.08</v>
          </cell>
          <cell r="P39">
            <v>12.29</v>
          </cell>
        </row>
        <row r="40">
          <cell r="B40">
            <v>-1.21</v>
          </cell>
          <cell r="C40">
            <v>15.47</v>
          </cell>
          <cell r="D40">
            <v>0</v>
          </cell>
          <cell r="E40">
            <v>0</v>
          </cell>
          <cell r="F40">
            <v>0</v>
          </cell>
          <cell r="G40">
            <v>-12.14</v>
          </cell>
          <cell r="H40">
            <v>0</v>
          </cell>
          <cell r="I40">
            <v>-1.82</v>
          </cell>
          <cell r="J40">
            <v>3.17</v>
          </cell>
          <cell r="K40">
            <v>-9.61</v>
          </cell>
          <cell r="L40">
            <v>4.96</v>
          </cell>
          <cell r="M40">
            <v>1.98</v>
          </cell>
          <cell r="N40">
            <v>5.45</v>
          </cell>
          <cell r="O40">
            <v>2.08</v>
          </cell>
          <cell r="P40">
            <v>12.29</v>
          </cell>
        </row>
        <row r="41">
          <cell r="B41">
            <v>-1.21</v>
          </cell>
          <cell r="C41">
            <v>15.47</v>
          </cell>
          <cell r="D41">
            <v>0</v>
          </cell>
          <cell r="E41">
            <v>0</v>
          </cell>
          <cell r="F41">
            <v>0</v>
          </cell>
          <cell r="G41">
            <v>-12.14</v>
          </cell>
          <cell r="H41">
            <v>0</v>
          </cell>
          <cell r="I41">
            <v>-1.82</v>
          </cell>
          <cell r="J41">
            <v>3.17</v>
          </cell>
          <cell r="K41">
            <v>-9.61</v>
          </cell>
          <cell r="L41">
            <v>4.96</v>
          </cell>
          <cell r="M41">
            <v>1.98</v>
          </cell>
          <cell r="N41">
            <v>5.45</v>
          </cell>
          <cell r="O41">
            <v>2.08</v>
          </cell>
          <cell r="P41">
            <v>12.29</v>
          </cell>
        </row>
        <row r="42">
          <cell r="B42">
            <v>-1.21</v>
          </cell>
          <cell r="C42">
            <v>15.47</v>
          </cell>
          <cell r="D42">
            <v>0</v>
          </cell>
          <cell r="E42">
            <v>0</v>
          </cell>
          <cell r="F42">
            <v>0</v>
          </cell>
          <cell r="G42">
            <v>-12.14</v>
          </cell>
          <cell r="H42">
            <v>0</v>
          </cell>
          <cell r="I42">
            <v>-1.82</v>
          </cell>
          <cell r="J42">
            <v>3.17</v>
          </cell>
          <cell r="K42">
            <v>-9.61</v>
          </cell>
          <cell r="L42">
            <v>4.96</v>
          </cell>
          <cell r="M42">
            <v>1.98</v>
          </cell>
          <cell r="N42">
            <v>5.45</v>
          </cell>
          <cell r="O42">
            <v>2.08</v>
          </cell>
          <cell r="P42">
            <v>12.29</v>
          </cell>
        </row>
        <row r="43">
          <cell r="B43">
            <v>-1.21</v>
          </cell>
          <cell r="C43">
            <v>15.47</v>
          </cell>
          <cell r="D43">
            <v>0</v>
          </cell>
          <cell r="E43">
            <v>0</v>
          </cell>
          <cell r="F43">
            <v>0</v>
          </cell>
          <cell r="G43">
            <v>-12.14</v>
          </cell>
          <cell r="H43">
            <v>0</v>
          </cell>
          <cell r="I43">
            <v>-1.82</v>
          </cell>
          <cell r="J43">
            <v>3.17</v>
          </cell>
          <cell r="K43">
            <v>-9.61</v>
          </cell>
          <cell r="L43">
            <v>4.96</v>
          </cell>
          <cell r="M43">
            <v>1.98</v>
          </cell>
          <cell r="N43">
            <v>5.45</v>
          </cell>
          <cell r="O43">
            <v>2.08</v>
          </cell>
          <cell r="P43">
            <v>12.29</v>
          </cell>
        </row>
        <row r="44">
          <cell r="B44">
            <v>-1.21</v>
          </cell>
          <cell r="C44">
            <v>15.47</v>
          </cell>
          <cell r="D44">
            <v>0</v>
          </cell>
          <cell r="E44">
            <v>0</v>
          </cell>
          <cell r="F44">
            <v>0</v>
          </cell>
          <cell r="G44">
            <v>-12.14</v>
          </cell>
          <cell r="H44">
            <v>0</v>
          </cell>
          <cell r="I44">
            <v>-1.82</v>
          </cell>
          <cell r="J44">
            <v>3.17</v>
          </cell>
          <cell r="K44">
            <v>-9.61</v>
          </cell>
          <cell r="L44">
            <v>4.96</v>
          </cell>
          <cell r="M44">
            <v>1.98</v>
          </cell>
          <cell r="N44">
            <v>5.45</v>
          </cell>
          <cell r="O44">
            <v>2.08</v>
          </cell>
          <cell r="P44">
            <v>12.29</v>
          </cell>
        </row>
        <row r="45">
          <cell r="B45">
            <v>-1.21</v>
          </cell>
          <cell r="C45">
            <v>15.47</v>
          </cell>
          <cell r="D45">
            <v>0</v>
          </cell>
          <cell r="E45">
            <v>0</v>
          </cell>
          <cell r="F45">
            <v>0</v>
          </cell>
          <cell r="G45">
            <v>-12.14</v>
          </cell>
          <cell r="H45">
            <v>0</v>
          </cell>
          <cell r="I45">
            <v>-1.82</v>
          </cell>
          <cell r="J45">
            <v>3.17</v>
          </cell>
          <cell r="K45">
            <v>-9.61</v>
          </cell>
          <cell r="L45">
            <v>4.96</v>
          </cell>
          <cell r="M45">
            <v>1.98</v>
          </cell>
          <cell r="N45">
            <v>5.45</v>
          </cell>
          <cell r="O45">
            <v>2.08</v>
          </cell>
          <cell r="P45">
            <v>12.29</v>
          </cell>
        </row>
        <row r="46">
          <cell r="B46">
            <v>-1.21</v>
          </cell>
          <cell r="C46">
            <v>15.47</v>
          </cell>
          <cell r="D46">
            <v>0</v>
          </cell>
          <cell r="E46">
            <v>0</v>
          </cell>
          <cell r="F46">
            <v>0</v>
          </cell>
          <cell r="G46">
            <v>-12.14</v>
          </cell>
          <cell r="H46">
            <v>0</v>
          </cell>
          <cell r="I46">
            <v>-1.82</v>
          </cell>
          <cell r="J46">
            <v>3.17</v>
          </cell>
          <cell r="K46">
            <v>-9.61</v>
          </cell>
          <cell r="L46">
            <v>4.96</v>
          </cell>
          <cell r="M46">
            <v>1.98</v>
          </cell>
          <cell r="N46">
            <v>5.45</v>
          </cell>
          <cell r="O46">
            <v>2.08</v>
          </cell>
          <cell r="P46">
            <v>12.29</v>
          </cell>
        </row>
        <row r="47">
          <cell r="B47">
            <v>-1.21</v>
          </cell>
          <cell r="C47">
            <v>15.47</v>
          </cell>
          <cell r="D47">
            <v>0</v>
          </cell>
          <cell r="E47">
            <v>0</v>
          </cell>
          <cell r="F47">
            <v>1.18</v>
          </cell>
          <cell r="G47">
            <v>-12.14</v>
          </cell>
          <cell r="H47">
            <v>0</v>
          </cell>
          <cell r="I47">
            <v>-1.82</v>
          </cell>
          <cell r="J47">
            <v>3.17</v>
          </cell>
          <cell r="K47">
            <v>-9.61</v>
          </cell>
          <cell r="L47">
            <v>4.96</v>
          </cell>
          <cell r="M47">
            <v>1.98</v>
          </cell>
          <cell r="N47">
            <v>5.45</v>
          </cell>
          <cell r="O47">
            <v>2.08</v>
          </cell>
          <cell r="P47">
            <v>12.29</v>
          </cell>
        </row>
        <row r="48">
          <cell r="B48">
            <v>-1.21</v>
          </cell>
          <cell r="C48">
            <v>15.47</v>
          </cell>
          <cell r="D48">
            <v>0</v>
          </cell>
          <cell r="E48">
            <v>0</v>
          </cell>
          <cell r="F48">
            <v>0</v>
          </cell>
          <cell r="G48">
            <v>-12.14</v>
          </cell>
          <cell r="H48">
            <v>0</v>
          </cell>
          <cell r="I48">
            <v>-1.82</v>
          </cell>
          <cell r="J48">
            <v>3.17</v>
          </cell>
          <cell r="K48">
            <v>-9.61</v>
          </cell>
          <cell r="L48">
            <v>4.96</v>
          </cell>
          <cell r="M48">
            <v>1.98</v>
          </cell>
          <cell r="N48">
            <v>5.45</v>
          </cell>
          <cell r="O48">
            <v>2.08</v>
          </cell>
          <cell r="P48">
            <v>12.29</v>
          </cell>
        </row>
        <row r="49">
          <cell r="B49">
            <v>-1.21</v>
          </cell>
          <cell r="C49">
            <v>15.46</v>
          </cell>
          <cell r="D49">
            <v>0</v>
          </cell>
          <cell r="E49">
            <v>0</v>
          </cell>
          <cell r="F49">
            <v>15.57</v>
          </cell>
          <cell r="G49">
            <v>-12.14</v>
          </cell>
          <cell r="H49">
            <v>0</v>
          </cell>
          <cell r="I49">
            <v>-1.82</v>
          </cell>
          <cell r="J49">
            <v>3.17</v>
          </cell>
          <cell r="K49">
            <v>-9.61</v>
          </cell>
          <cell r="L49">
            <v>4.96</v>
          </cell>
          <cell r="M49">
            <v>1.98</v>
          </cell>
          <cell r="N49">
            <v>5.45</v>
          </cell>
          <cell r="O49">
            <v>2.08</v>
          </cell>
          <cell r="P49">
            <v>12.29</v>
          </cell>
        </row>
        <row r="50">
          <cell r="B50">
            <v>-1.21</v>
          </cell>
          <cell r="C50">
            <v>15.46</v>
          </cell>
          <cell r="D50">
            <v>4.16</v>
          </cell>
          <cell r="E50">
            <v>0</v>
          </cell>
          <cell r="F50">
            <v>15.57</v>
          </cell>
          <cell r="G50">
            <v>-12.14</v>
          </cell>
          <cell r="H50">
            <v>0</v>
          </cell>
          <cell r="I50">
            <v>-1.82</v>
          </cell>
          <cell r="J50">
            <v>3.17</v>
          </cell>
          <cell r="K50">
            <v>-9.61</v>
          </cell>
          <cell r="L50">
            <v>4.96</v>
          </cell>
          <cell r="M50">
            <v>1.98</v>
          </cell>
          <cell r="N50">
            <v>5.45</v>
          </cell>
          <cell r="O50">
            <v>2.08</v>
          </cell>
          <cell r="P50">
            <v>12.29</v>
          </cell>
        </row>
        <row r="51">
          <cell r="B51">
            <v>-1.21</v>
          </cell>
          <cell r="C51">
            <v>15.46</v>
          </cell>
          <cell r="D51">
            <v>4.16</v>
          </cell>
          <cell r="E51">
            <v>0</v>
          </cell>
          <cell r="F51">
            <v>15.57</v>
          </cell>
          <cell r="G51">
            <v>-12.14</v>
          </cell>
          <cell r="H51">
            <v>0</v>
          </cell>
          <cell r="I51">
            <v>-1.82</v>
          </cell>
          <cell r="J51">
            <v>3.17</v>
          </cell>
          <cell r="K51">
            <v>-9.61</v>
          </cell>
          <cell r="L51">
            <v>4.96</v>
          </cell>
          <cell r="M51">
            <v>1.98</v>
          </cell>
          <cell r="N51">
            <v>5.45</v>
          </cell>
          <cell r="O51">
            <v>2.08</v>
          </cell>
          <cell r="P51">
            <v>12.29</v>
          </cell>
        </row>
        <row r="52">
          <cell r="B52">
            <v>-1.21</v>
          </cell>
          <cell r="C52">
            <v>15.46</v>
          </cell>
          <cell r="D52">
            <v>4.16</v>
          </cell>
          <cell r="E52">
            <v>0</v>
          </cell>
          <cell r="F52">
            <v>15.57</v>
          </cell>
          <cell r="G52">
            <v>-12.14</v>
          </cell>
          <cell r="H52">
            <v>0</v>
          </cell>
          <cell r="I52">
            <v>-1.82</v>
          </cell>
          <cell r="J52">
            <v>3.17</v>
          </cell>
          <cell r="K52">
            <v>-9.61</v>
          </cell>
          <cell r="L52">
            <v>4.96</v>
          </cell>
          <cell r="M52">
            <v>1.98</v>
          </cell>
          <cell r="N52">
            <v>5.45</v>
          </cell>
          <cell r="O52">
            <v>2.08</v>
          </cell>
          <cell r="P52">
            <v>12.29</v>
          </cell>
        </row>
        <row r="53">
          <cell r="B53">
            <v>-1.21</v>
          </cell>
          <cell r="C53">
            <v>15.46</v>
          </cell>
          <cell r="D53">
            <v>4.16</v>
          </cell>
          <cell r="E53">
            <v>0</v>
          </cell>
          <cell r="F53">
            <v>15.57</v>
          </cell>
          <cell r="G53">
            <v>-12.14</v>
          </cell>
          <cell r="H53">
            <v>0</v>
          </cell>
          <cell r="I53">
            <v>-1.82</v>
          </cell>
          <cell r="J53">
            <v>3.17</v>
          </cell>
          <cell r="K53">
            <v>-9.61</v>
          </cell>
          <cell r="L53">
            <v>4.96</v>
          </cell>
          <cell r="M53">
            <v>1.98</v>
          </cell>
          <cell r="N53">
            <v>5.45</v>
          </cell>
          <cell r="O53">
            <v>2.08</v>
          </cell>
          <cell r="P53">
            <v>12.29</v>
          </cell>
        </row>
        <row r="54">
          <cell r="B54">
            <v>-1.21</v>
          </cell>
          <cell r="C54">
            <v>15.46</v>
          </cell>
          <cell r="D54">
            <v>4.16</v>
          </cell>
          <cell r="E54">
            <v>0</v>
          </cell>
          <cell r="F54">
            <v>15.57</v>
          </cell>
          <cell r="G54">
            <v>-12.14</v>
          </cell>
          <cell r="H54">
            <v>0</v>
          </cell>
          <cell r="I54">
            <v>-1.82</v>
          </cell>
          <cell r="J54">
            <v>3.17</v>
          </cell>
          <cell r="K54">
            <v>-9.61</v>
          </cell>
          <cell r="L54">
            <v>4.96</v>
          </cell>
          <cell r="M54">
            <v>1.98</v>
          </cell>
          <cell r="N54">
            <v>5.45</v>
          </cell>
          <cell r="O54">
            <v>2.08</v>
          </cell>
          <cell r="P54">
            <v>12.29</v>
          </cell>
        </row>
        <row r="55">
          <cell r="B55">
            <v>-1.21</v>
          </cell>
          <cell r="C55">
            <v>15.46</v>
          </cell>
          <cell r="D55">
            <v>0</v>
          </cell>
          <cell r="E55">
            <v>0</v>
          </cell>
          <cell r="F55">
            <v>15.57</v>
          </cell>
          <cell r="G55">
            <v>-12.14</v>
          </cell>
          <cell r="H55">
            <v>0</v>
          </cell>
          <cell r="I55">
            <v>-1.82</v>
          </cell>
          <cell r="J55">
            <v>3.17</v>
          </cell>
          <cell r="K55">
            <v>-9.61</v>
          </cell>
          <cell r="L55">
            <v>4.96</v>
          </cell>
          <cell r="M55">
            <v>1.98</v>
          </cell>
          <cell r="N55">
            <v>5.45</v>
          </cell>
          <cell r="O55">
            <v>2.08</v>
          </cell>
          <cell r="P55">
            <v>12.29</v>
          </cell>
        </row>
        <row r="56">
          <cell r="B56">
            <v>-1.21</v>
          </cell>
          <cell r="C56">
            <v>15.46</v>
          </cell>
          <cell r="D56">
            <v>0</v>
          </cell>
          <cell r="E56">
            <v>0</v>
          </cell>
          <cell r="F56">
            <v>15.57</v>
          </cell>
          <cell r="G56">
            <v>-12.14</v>
          </cell>
          <cell r="H56">
            <v>0</v>
          </cell>
          <cell r="I56">
            <v>-1.82</v>
          </cell>
          <cell r="J56">
            <v>3.17</v>
          </cell>
          <cell r="K56">
            <v>-9.61</v>
          </cell>
          <cell r="L56">
            <v>4.96</v>
          </cell>
          <cell r="M56">
            <v>1.98</v>
          </cell>
          <cell r="N56">
            <v>5.45</v>
          </cell>
          <cell r="O56">
            <v>2.08</v>
          </cell>
          <cell r="P56">
            <v>12.29</v>
          </cell>
        </row>
        <row r="57">
          <cell r="B57">
            <v>-1.21</v>
          </cell>
          <cell r="C57">
            <v>15.46</v>
          </cell>
          <cell r="D57">
            <v>0</v>
          </cell>
          <cell r="E57">
            <v>0</v>
          </cell>
          <cell r="F57">
            <v>15.57</v>
          </cell>
          <cell r="G57">
            <v>-12.14</v>
          </cell>
          <cell r="H57">
            <v>0</v>
          </cell>
          <cell r="I57">
            <v>-1.82</v>
          </cell>
          <cell r="J57">
            <v>3.17</v>
          </cell>
          <cell r="K57">
            <v>-9.61</v>
          </cell>
          <cell r="L57">
            <v>4.96</v>
          </cell>
          <cell r="M57">
            <v>1.98</v>
          </cell>
          <cell r="N57">
            <v>5.45</v>
          </cell>
          <cell r="O57">
            <v>2.08</v>
          </cell>
          <cell r="P57">
            <v>12.29</v>
          </cell>
        </row>
        <row r="58">
          <cell r="B58">
            <v>-1.21</v>
          </cell>
          <cell r="C58">
            <v>15.46</v>
          </cell>
          <cell r="D58">
            <v>0</v>
          </cell>
          <cell r="E58">
            <v>0</v>
          </cell>
          <cell r="F58">
            <v>15.57</v>
          </cell>
          <cell r="G58">
            <v>-12.14</v>
          </cell>
          <cell r="H58">
            <v>0</v>
          </cell>
          <cell r="I58">
            <v>-1.82</v>
          </cell>
          <cell r="J58">
            <v>3.17</v>
          </cell>
          <cell r="K58">
            <v>-9.61</v>
          </cell>
          <cell r="L58">
            <v>4.96</v>
          </cell>
          <cell r="M58">
            <v>1.98</v>
          </cell>
          <cell r="N58">
            <v>5.45</v>
          </cell>
          <cell r="O58">
            <v>2.08</v>
          </cell>
          <cell r="P58">
            <v>12.29</v>
          </cell>
        </row>
        <row r="59">
          <cell r="B59">
            <v>-1.21</v>
          </cell>
          <cell r="C59">
            <v>15.46</v>
          </cell>
          <cell r="D59">
            <v>0</v>
          </cell>
          <cell r="E59">
            <v>0</v>
          </cell>
          <cell r="F59">
            <v>15.57</v>
          </cell>
          <cell r="G59">
            <v>-12.14</v>
          </cell>
          <cell r="H59">
            <v>0</v>
          </cell>
          <cell r="I59">
            <v>-1.82</v>
          </cell>
          <cell r="J59">
            <v>3.17</v>
          </cell>
          <cell r="K59">
            <v>-9.61</v>
          </cell>
          <cell r="L59">
            <v>4.96</v>
          </cell>
          <cell r="M59">
            <v>1.98</v>
          </cell>
          <cell r="N59">
            <v>5.45</v>
          </cell>
          <cell r="O59">
            <v>2.08</v>
          </cell>
          <cell r="P59">
            <v>7.83</v>
          </cell>
        </row>
        <row r="60">
          <cell r="B60">
            <v>-1.21</v>
          </cell>
          <cell r="C60">
            <v>15.46</v>
          </cell>
          <cell r="D60">
            <v>0</v>
          </cell>
          <cell r="E60">
            <v>0</v>
          </cell>
          <cell r="F60">
            <v>15.57</v>
          </cell>
          <cell r="G60">
            <v>-12.14</v>
          </cell>
          <cell r="H60">
            <v>0</v>
          </cell>
          <cell r="I60">
            <v>-1.82</v>
          </cell>
          <cell r="J60">
            <v>3.17</v>
          </cell>
          <cell r="K60">
            <v>-9.61</v>
          </cell>
          <cell r="L60">
            <v>4.96</v>
          </cell>
          <cell r="M60">
            <v>1.98</v>
          </cell>
          <cell r="N60">
            <v>5.45</v>
          </cell>
          <cell r="O60">
            <v>2.08</v>
          </cell>
          <cell r="P60">
            <v>7.83</v>
          </cell>
        </row>
        <row r="61">
          <cell r="B61">
            <v>-1.21</v>
          </cell>
          <cell r="C61">
            <v>15.46</v>
          </cell>
          <cell r="D61">
            <v>0</v>
          </cell>
          <cell r="E61">
            <v>0</v>
          </cell>
          <cell r="F61">
            <v>15.57</v>
          </cell>
          <cell r="G61">
            <v>-12.14</v>
          </cell>
          <cell r="H61">
            <v>0</v>
          </cell>
          <cell r="I61">
            <v>-1.82</v>
          </cell>
          <cell r="J61">
            <v>3.17</v>
          </cell>
          <cell r="K61">
            <v>-9.61</v>
          </cell>
          <cell r="L61">
            <v>4.96</v>
          </cell>
          <cell r="M61">
            <v>1.98</v>
          </cell>
          <cell r="N61">
            <v>5.45</v>
          </cell>
          <cell r="O61">
            <v>2.08</v>
          </cell>
          <cell r="P61">
            <v>7.83</v>
          </cell>
        </row>
        <row r="62">
          <cell r="B62">
            <v>-1.21</v>
          </cell>
          <cell r="C62">
            <v>15.47</v>
          </cell>
          <cell r="D62">
            <v>0</v>
          </cell>
          <cell r="E62">
            <v>0</v>
          </cell>
          <cell r="F62">
            <v>0.12</v>
          </cell>
          <cell r="G62">
            <v>-12.14</v>
          </cell>
          <cell r="H62">
            <v>0</v>
          </cell>
          <cell r="I62">
            <v>-1.82</v>
          </cell>
          <cell r="J62">
            <v>3.17</v>
          </cell>
          <cell r="K62">
            <v>-9.61</v>
          </cell>
          <cell r="L62">
            <v>4.96</v>
          </cell>
          <cell r="M62">
            <v>1.98</v>
          </cell>
          <cell r="N62">
            <v>5.45</v>
          </cell>
          <cell r="O62">
            <v>2.08</v>
          </cell>
          <cell r="P62">
            <v>7.83</v>
          </cell>
        </row>
        <row r="63">
          <cell r="B63">
            <v>-1.21</v>
          </cell>
          <cell r="C63">
            <v>15.47</v>
          </cell>
          <cell r="D63">
            <v>0</v>
          </cell>
          <cell r="E63">
            <v>0</v>
          </cell>
          <cell r="F63">
            <v>0</v>
          </cell>
          <cell r="G63">
            <v>-12.14</v>
          </cell>
          <cell r="H63">
            <v>0</v>
          </cell>
          <cell r="I63">
            <v>-1.82</v>
          </cell>
          <cell r="J63">
            <v>3.17</v>
          </cell>
          <cell r="K63">
            <v>-9.61</v>
          </cell>
          <cell r="L63">
            <v>4.96</v>
          </cell>
          <cell r="M63">
            <v>1.98</v>
          </cell>
          <cell r="N63">
            <v>5.45</v>
          </cell>
          <cell r="O63">
            <v>2.08</v>
          </cell>
          <cell r="P63">
            <v>7.83</v>
          </cell>
        </row>
        <row r="64">
          <cell r="B64">
            <v>-1.21</v>
          </cell>
          <cell r="C64">
            <v>15.47</v>
          </cell>
          <cell r="D64">
            <v>0</v>
          </cell>
          <cell r="E64">
            <v>0</v>
          </cell>
          <cell r="F64">
            <v>0</v>
          </cell>
          <cell r="G64">
            <v>-12.14</v>
          </cell>
          <cell r="H64">
            <v>0</v>
          </cell>
          <cell r="I64">
            <v>-1.82</v>
          </cell>
          <cell r="J64">
            <v>3.17</v>
          </cell>
          <cell r="K64">
            <v>-9.61</v>
          </cell>
          <cell r="L64">
            <v>4.96</v>
          </cell>
          <cell r="M64">
            <v>1.98</v>
          </cell>
          <cell r="N64">
            <v>5.45</v>
          </cell>
          <cell r="O64">
            <v>2.08</v>
          </cell>
          <cell r="P64">
            <v>7.83</v>
          </cell>
        </row>
        <row r="65">
          <cell r="B65">
            <v>-1.21</v>
          </cell>
          <cell r="C65">
            <v>15.47</v>
          </cell>
          <cell r="D65">
            <v>0</v>
          </cell>
          <cell r="E65">
            <v>0</v>
          </cell>
          <cell r="F65">
            <v>0</v>
          </cell>
          <cell r="G65">
            <v>-12.14</v>
          </cell>
          <cell r="H65">
            <v>0</v>
          </cell>
          <cell r="I65">
            <v>-1.82</v>
          </cell>
          <cell r="J65">
            <v>3.17</v>
          </cell>
          <cell r="K65">
            <v>-9.61</v>
          </cell>
          <cell r="L65">
            <v>4.96</v>
          </cell>
          <cell r="M65">
            <v>1.98</v>
          </cell>
          <cell r="N65">
            <v>5.45</v>
          </cell>
          <cell r="O65">
            <v>2.08</v>
          </cell>
          <cell r="P65">
            <v>7.83</v>
          </cell>
        </row>
        <row r="66">
          <cell r="B66">
            <v>-1.21</v>
          </cell>
          <cell r="C66">
            <v>15.47</v>
          </cell>
          <cell r="D66">
            <v>0</v>
          </cell>
          <cell r="E66">
            <v>0</v>
          </cell>
          <cell r="F66">
            <v>0</v>
          </cell>
          <cell r="G66">
            <v>-12.14</v>
          </cell>
          <cell r="H66">
            <v>0</v>
          </cell>
          <cell r="I66">
            <v>-1.82</v>
          </cell>
          <cell r="J66">
            <v>3.17</v>
          </cell>
          <cell r="K66">
            <v>-9.61</v>
          </cell>
          <cell r="L66">
            <v>4.96</v>
          </cell>
          <cell r="M66">
            <v>1.98</v>
          </cell>
          <cell r="N66">
            <v>5.45</v>
          </cell>
          <cell r="O66">
            <v>2.08</v>
          </cell>
          <cell r="P66">
            <v>7.83</v>
          </cell>
        </row>
        <row r="67">
          <cell r="B67">
            <v>-1.21</v>
          </cell>
          <cell r="C67">
            <v>15.47</v>
          </cell>
          <cell r="D67">
            <v>0</v>
          </cell>
          <cell r="E67">
            <v>0</v>
          </cell>
          <cell r="F67">
            <v>0</v>
          </cell>
          <cell r="G67">
            <v>-12.14</v>
          </cell>
          <cell r="H67">
            <v>0</v>
          </cell>
          <cell r="I67">
            <v>-1.82</v>
          </cell>
          <cell r="J67">
            <v>3.17</v>
          </cell>
          <cell r="K67">
            <v>-9.61</v>
          </cell>
          <cell r="L67">
            <v>4.96</v>
          </cell>
          <cell r="M67">
            <v>1.98</v>
          </cell>
          <cell r="N67">
            <v>5.45</v>
          </cell>
          <cell r="O67">
            <v>2.08</v>
          </cell>
          <cell r="P67">
            <v>7.83</v>
          </cell>
        </row>
        <row r="68">
          <cell r="B68">
            <v>-1.21</v>
          </cell>
          <cell r="C68">
            <v>15.46</v>
          </cell>
          <cell r="D68">
            <v>0</v>
          </cell>
          <cell r="E68">
            <v>0</v>
          </cell>
          <cell r="F68">
            <v>15.57</v>
          </cell>
          <cell r="G68">
            <v>-12.14</v>
          </cell>
          <cell r="H68">
            <v>0</v>
          </cell>
          <cell r="I68">
            <v>-1.82</v>
          </cell>
          <cell r="J68">
            <v>3.17</v>
          </cell>
          <cell r="K68">
            <v>-9.61</v>
          </cell>
          <cell r="L68">
            <v>4.96</v>
          </cell>
          <cell r="M68">
            <v>1.98</v>
          </cell>
          <cell r="N68">
            <v>5.45</v>
          </cell>
          <cell r="O68">
            <v>2.08</v>
          </cell>
          <cell r="P68">
            <v>7.83</v>
          </cell>
        </row>
        <row r="69">
          <cell r="B69">
            <v>-1.21</v>
          </cell>
          <cell r="C69">
            <v>15.46</v>
          </cell>
          <cell r="D69">
            <v>0</v>
          </cell>
          <cell r="E69">
            <v>0</v>
          </cell>
          <cell r="F69">
            <v>15.57</v>
          </cell>
          <cell r="G69">
            <v>-12.14</v>
          </cell>
          <cell r="H69">
            <v>0</v>
          </cell>
          <cell r="I69">
            <v>-1.82</v>
          </cell>
          <cell r="J69">
            <v>3.17</v>
          </cell>
          <cell r="K69">
            <v>-9.61</v>
          </cell>
          <cell r="L69">
            <v>4.96</v>
          </cell>
          <cell r="M69">
            <v>1.98</v>
          </cell>
          <cell r="N69">
            <v>5.45</v>
          </cell>
          <cell r="O69">
            <v>2.08</v>
          </cell>
          <cell r="P69">
            <v>7.83</v>
          </cell>
        </row>
        <row r="70">
          <cell r="B70">
            <v>-1.21</v>
          </cell>
          <cell r="C70">
            <v>15.46</v>
          </cell>
          <cell r="D70">
            <v>0</v>
          </cell>
          <cell r="E70">
            <v>0</v>
          </cell>
          <cell r="F70">
            <v>15.57</v>
          </cell>
          <cell r="G70">
            <v>-12.14</v>
          </cell>
          <cell r="H70">
            <v>0</v>
          </cell>
          <cell r="I70">
            <v>-1.82</v>
          </cell>
          <cell r="J70">
            <v>3.17</v>
          </cell>
          <cell r="K70">
            <v>-9.61</v>
          </cell>
          <cell r="L70">
            <v>4.96</v>
          </cell>
          <cell r="M70">
            <v>1.98</v>
          </cell>
          <cell r="N70">
            <v>5.45</v>
          </cell>
          <cell r="O70">
            <v>2.08</v>
          </cell>
          <cell r="P70">
            <v>7.83</v>
          </cell>
        </row>
        <row r="71">
          <cell r="B71">
            <v>-1.21</v>
          </cell>
          <cell r="C71">
            <v>15.46</v>
          </cell>
          <cell r="D71">
            <v>0</v>
          </cell>
          <cell r="E71">
            <v>0</v>
          </cell>
          <cell r="F71">
            <v>15.57</v>
          </cell>
          <cell r="G71">
            <v>-12.14</v>
          </cell>
          <cell r="H71">
            <v>0</v>
          </cell>
          <cell r="I71">
            <v>-1.82</v>
          </cell>
          <cell r="J71">
            <v>3.17</v>
          </cell>
          <cell r="K71">
            <v>-9.61</v>
          </cell>
          <cell r="L71">
            <v>4.96</v>
          </cell>
          <cell r="M71">
            <v>1.98</v>
          </cell>
          <cell r="N71">
            <v>5.45</v>
          </cell>
          <cell r="O71">
            <v>2.08</v>
          </cell>
          <cell r="P71">
            <v>7.83</v>
          </cell>
        </row>
        <row r="72">
          <cell r="B72">
            <v>-1.21</v>
          </cell>
          <cell r="C72">
            <v>15.46</v>
          </cell>
          <cell r="D72">
            <v>0</v>
          </cell>
          <cell r="E72">
            <v>0</v>
          </cell>
          <cell r="F72">
            <v>15.57</v>
          </cell>
          <cell r="G72">
            <v>-12.14</v>
          </cell>
          <cell r="H72">
            <v>0</v>
          </cell>
          <cell r="I72">
            <v>-1.82</v>
          </cell>
          <cell r="J72">
            <v>3.17</v>
          </cell>
          <cell r="K72">
            <v>-9.61</v>
          </cell>
          <cell r="L72">
            <v>4.96</v>
          </cell>
          <cell r="M72">
            <v>1.98</v>
          </cell>
          <cell r="N72">
            <v>5.45</v>
          </cell>
          <cell r="O72">
            <v>2.08</v>
          </cell>
          <cell r="P72">
            <v>7.83</v>
          </cell>
        </row>
        <row r="73">
          <cell r="B73">
            <v>-1.21</v>
          </cell>
          <cell r="C73">
            <v>15.46</v>
          </cell>
          <cell r="D73">
            <v>0</v>
          </cell>
          <cell r="E73">
            <v>0</v>
          </cell>
          <cell r="F73">
            <v>15.57</v>
          </cell>
          <cell r="G73">
            <v>-12.14</v>
          </cell>
          <cell r="H73">
            <v>0</v>
          </cell>
          <cell r="I73">
            <v>-1.82</v>
          </cell>
          <cell r="J73">
            <v>3.17</v>
          </cell>
          <cell r="K73">
            <v>-9.61</v>
          </cell>
          <cell r="L73">
            <v>4.96</v>
          </cell>
          <cell r="M73">
            <v>1.98</v>
          </cell>
          <cell r="N73">
            <v>5.45</v>
          </cell>
          <cell r="O73">
            <v>2.08</v>
          </cell>
          <cell r="P73">
            <v>7.83</v>
          </cell>
        </row>
        <row r="74">
          <cell r="B74">
            <v>-1.21</v>
          </cell>
          <cell r="C74">
            <v>15.46</v>
          </cell>
          <cell r="D74">
            <v>0</v>
          </cell>
          <cell r="E74">
            <v>0</v>
          </cell>
          <cell r="F74">
            <v>15.57</v>
          </cell>
          <cell r="G74">
            <v>-12.14</v>
          </cell>
          <cell r="H74">
            <v>0</v>
          </cell>
          <cell r="I74">
            <v>-1.82</v>
          </cell>
          <cell r="J74">
            <v>3.17</v>
          </cell>
          <cell r="K74">
            <v>-9.61</v>
          </cell>
          <cell r="L74">
            <v>4.96</v>
          </cell>
          <cell r="M74">
            <v>1.98</v>
          </cell>
          <cell r="N74">
            <v>5.45</v>
          </cell>
          <cell r="O74">
            <v>2.08</v>
          </cell>
          <cell r="P74">
            <v>7.83</v>
          </cell>
        </row>
        <row r="75">
          <cell r="B75">
            <v>-1.21</v>
          </cell>
          <cell r="C75">
            <v>15.46</v>
          </cell>
          <cell r="D75">
            <v>0</v>
          </cell>
          <cell r="E75">
            <v>0</v>
          </cell>
          <cell r="F75">
            <v>15.57</v>
          </cell>
          <cell r="G75">
            <v>-12.14</v>
          </cell>
          <cell r="H75">
            <v>0</v>
          </cell>
          <cell r="I75">
            <v>-1.82</v>
          </cell>
          <cell r="J75">
            <v>3.17</v>
          </cell>
          <cell r="K75">
            <v>-9.61</v>
          </cell>
          <cell r="L75">
            <v>4.96</v>
          </cell>
          <cell r="M75">
            <v>1.98</v>
          </cell>
          <cell r="N75">
            <v>5.45</v>
          </cell>
          <cell r="O75">
            <v>2.08</v>
          </cell>
          <cell r="P75">
            <v>7.83</v>
          </cell>
        </row>
        <row r="76">
          <cell r="B76">
            <v>-1.21</v>
          </cell>
          <cell r="C76">
            <v>15.46</v>
          </cell>
          <cell r="D76">
            <v>0</v>
          </cell>
          <cell r="E76">
            <v>0</v>
          </cell>
          <cell r="F76">
            <v>1.38</v>
          </cell>
          <cell r="G76">
            <v>-12.14</v>
          </cell>
          <cell r="H76">
            <v>0</v>
          </cell>
          <cell r="I76">
            <v>-1.82</v>
          </cell>
          <cell r="J76">
            <v>3.17</v>
          </cell>
          <cell r="K76">
            <v>-9.61</v>
          </cell>
          <cell r="L76">
            <v>4.96</v>
          </cell>
          <cell r="M76">
            <v>1.98</v>
          </cell>
          <cell r="N76">
            <v>5.45</v>
          </cell>
          <cell r="O76">
            <v>2.08</v>
          </cell>
          <cell r="P76">
            <v>7.83</v>
          </cell>
        </row>
        <row r="77">
          <cell r="B77">
            <v>-1.21</v>
          </cell>
          <cell r="C77">
            <v>15.47</v>
          </cell>
          <cell r="D77">
            <v>0</v>
          </cell>
          <cell r="E77">
            <v>0</v>
          </cell>
          <cell r="F77">
            <v>0</v>
          </cell>
          <cell r="G77">
            <v>-12.14</v>
          </cell>
          <cell r="H77">
            <v>0</v>
          </cell>
          <cell r="I77">
            <v>-1.82</v>
          </cell>
          <cell r="J77">
            <v>3.17</v>
          </cell>
          <cell r="K77">
            <v>-9.61</v>
          </cell>
          <cell r="L77">
            <v>4.96</v>
          </cell>
          <cell r="M77">
            <v>1.98</v>
          </cell>
          <cell r="N77">
            <v>5.45</v>
          </cell>
          <cell r="O77">
            <v>2.08</v>
          </cell>
          <cell r="P77">
            <v>7.83</v>
          </cell>
        </row>
        <row r="78">
          <cell r="B78">
            <v>-1.21</v>
          </cell>
          <cell r="C78">
            <v>15.47</v>
          </cell>
          <cell r="D78">
            <v>0</v>
          </cell>
          <cell r="E78">
            <v>0</v>
          </cell>
          <cell r="F78">
            <v>0</v>
          </cell>
          <cell r="G78">
            <v>-12.14</v>
          </cell>
          <cell r="H78">
            <v>0</v>
          </cell>
          <cell r="I78">
            <v>-1.82</v>
          </cell>
          <cell r="J78">
            <v>3.17</v>
          </cell>
          <cell r="K78">
            <v>-9.61</v>
          </cell>
          <cell r="L78">
            <v>4.96</v>
          </cell>
          <cell r="M78">
            <v>1.98</v>
          </cell>
          <cell r="N78">
            <v>5.45</v>
          </cell>
          <cell r="O78">
            <v>2.08</v>
          </cell>
          <cell r="P78">
            <v>7.83</v>
          </cell>
        </row>
        <row r="79">
          <cell r="B79">
            <v>-1.21</v>
          </cell>
          <cell r="C79">
            <v>15.46</v>
          </cell>
          <cell r="D79">
            <v>0</v>
          </cell>
          <cell r="E79">
            <v>0</v>
          </cell>
          <cell r="F79">
            <v>15.57</v>
          </cell>
          <cell r="G79">
            <v>-12.14</v>
          </cell>
          <cell r="H79">
            <v>0</v>
          </cell>
          <cell r="I79">
            <v>-1.82</v>
          </cell>
          <cell r="J79">
            <v>3.17</v>
          </cell>
          <cell r="K79">
            <v>-9.61</v>
          </cell>
          <cell r="L79">
            <v>4.96</v>
          </cell>
          <cell r="M79">
            <v>1.98</v>
          </cell>
          <cell r="N79">
            <v>5.45</v>
          </cell>
          <cell r="O79">
            <v>2.08</v>
          </cell>
          <cell r="P79">
            <v>7.83</v>
          </cell>
        </row>
        <row r="80">
          <cell r="B80">
            <v>-1.21</v>
          </cell>
          <cell r="C80">
            <v>15.46</v>
          </cell>
          <cell r="D80">
            <v>0</v>
          </cell>
          <cell r="E80">
            <v>0</v>
          </cell>
          <cell r="F80">
            <v>15.57</v>
          </cell>
          <cell r="G80">
            <v>-12.14</v>
          </cell>
          <cell r="H80">
            <v>0</v>
          </cell>
          <cell r="I80">
            <v>-1.82</v>
          </cell>
          <cell r="J80">
            <v>3.17</v>
          </cell>
          <cell r="K80">
            <v>-9.61</v>
          </cell>
          <cell r="L80">
            <v>4.96</v>
          </cell>
          <cell r="M80">
            <v>1.98</v>
          </cell>
          <cell r="N80">
            <v>5.45</v>
          </cell>
          <cell r="O80">
            <v>2.08</v>
          </cell>
          <cell r="P80">
            <v>7.83</v>
          </cell>
        </row>
        <row r="81">
          <cell r="B81">
            <v>-1.21</v>
          </cell>
          <cell r="C81">
            <v>15.46</v>
          </cell>
          <cell r="D81">
            <v>0</v>
          </cell>
          <cell r="E81">
            <v>0</v>
          </cell>
          <cell r="F81">
            <v>15.57</v>
          </cell>
          <cell r="G81">
            <v>-12.14</v>
          </cell>
          <cell r="H81">
            <v>-91.53</v>
          </cell>
          <cell r="I81">
            <v>-1.82</v>
          </cell>
          <cell r="J81">
            <v>3.17</v>
          </cell>
          <cell r="K81">
            <v>-9.61</v>
          </cell>
          <cell r="L81">
            <v>4.96</v>
          </cell>
          <cell r="M81">
            <v>1.98</v>
          </cell>
          <cell r="N81">
            <v>5.45</v>
          </cell>
          <cell r="O81">
            <v>2.08</v>
          </cell>
          <cell r="P81">
            <v>7.83</v>
          </cell>
        </row>
        <row r="82">
          <cell r="B82">
            <v>-1.21</v>
          </cell>
          <cell r="C82">
            <v>15.46</v>
          </cell>
          <cell r="D82">
            <v>0</v>
          </cell>
          <cell r="E82">
            <v>0</v>
          </cell>
          <cell r="F82">
            <v>15.57</v>
          </cell>
          <cell r="G82">
            <v>-12.14</v>
          </cell>
          <cell r="H82">
            <v>-144.43</v>
          </cell>
          <cell r="I82">
            <v>-1.82</v>
          </cell>
          <cell r="J82">
            <v>3.17</v>
          </cell>
          <cell r="K82">
            <v>-9.61</v>
          </cell>
          <cell r="L82">
            <v>4.96</v>
          </cell>
          <cell r="M82">
            <v>1.98</v>
          </cell>
          <cell r="N82">
            <v>5.45</v>
          </cell>
          <cell r="O82">
            <v>2.08</v>
          </cell>
          <cell r="P82">
            <v>7.83</v>
          </cell>
        </row>
        <row r="83">
          <cell r="B83">
            <v>-1.21</v>
          </cell>
          <cell r="C83">
            <v>15.46</v>
          </cell>
          <cell r="D83">
            <v>0</v>
          </cell>
          <cell r="E83">
            <v>0</v>
          </cell>
          <cell r="F83">
            <v>15.57</v>
          </cell>
          <cell r="G83">
            <v>-12.14</v>
          </cell>
          <cell r="H83">
            <v>-182.97</v>
          </cell>
          <cell r="I83">
            <v>-1.82</v>
          </cell>
          <cell r="J83">
            <v>3.17</v>
          </cell>
          <cell r="K83">
            <v>-9.61</v>
          </cell>
          <cell r="L83">
            <v>9.91</v>
          </cell>
          <cell r="M83">
            <v>1.98</v>
          </cell>
          <cell r="N83">
            <v>5.45</v>
          </cell>
          <cell r="O83">
            <v>2.08</v>
          </cell>
          <cell r="P83">
            <v>7.83</v>
          </cell>
        </row>
        <row r="84">
          <cell r="B84">
            <v>-1.21</v>
          </cell>
          <cell r="C84">
            <v>15.46</v>
          </cell>
          <cell r="D84">
            <v>0</v>
          </cell>
          <cell r="E84">
            <v>0</v>
          </cell>
          <cell r="F84">
            <v>15.57</v>
          </cell>
          <cell r="G84">
            <v>-12.14</v>
          </cell>
          <cell r="H84">
            <v>-182.97</v>
          </cell>
          <cell r="I84">
            <v>-1.82</v>
          </cell>
          <cell r="J84">
            <v>3.17</v>
          </cell>
          <cell r="K84">
            <v>-9.61</v>
          </cell>
          <cell r="L84">
            <v>9.91</v>
          </cell>
          <cell r="M84">
            <v>1.98</v>
          </cell>
          <cell r="N84">
            <v>5.45</v>
          </cell>
          <cell r="O84">
            <v>2.08</v>
          </cell>
          <cell r="P84">
            <v>7.83</v>
          </cell>
        </row>
        <row r="85">
          <cell r="B85">
            <v>-1.21</v>
          </cell>
          <cell r="C85">
            <v>15.46</v>
          </cell>
          <cell r="D85">
            <v>0</v>
          </cell>
          <cell r="E85">
            <v>0</v>
          </cell>
          <cell r="F85">
            <v>15.57</v>
          </cell>
          <cell r="G85">
            <v>-12.14</v>
          </cell>
          <cell r="H85">
            <v>-182.97</v>
          </cell>
          <cell r="I85">
            <v>-1.82</v>
          </cell>
          <cell r="J85">
            <v>3.17</v>
          </cell>
          <cell r="K85">
            <v>-9.61</v>
          </cell>
          <cell r="L85">
            <v>9.91</v>
          </cell>
          <cell r="M85">
            <v>1.98</v>
          </cell>
          <cell r="N85">
            <v>5.45</v>
          </cell>
          <cell r="O85">
            <v>2.08</v>
          </cell>
          <cell r="P85">
            <v>7.83</v>
          </cell>
        </row>
        <row r="86">
          <cell r="B86">
            <v>-1.21</v>
          </cell>
          <cell r="C86">
            <v>15.46</v>
          </cell>
          <cell r="D86">
            <v>0</v>
          </cell>
          <cell r="E86">
            <v>0</v>
          </cell>
          <cell r="F86">
            <v>15.57</v>
          </cell>
          <cell r="G86">
            <v>-12.14</v>
          </cell>
          <cell r="H86">
            <v>-182.97</v>
          </cell>
          <cell r="I86">
            <v>-1.82</v>
          </cell>
          <cell r="J86">
            <v>3.17</v>
          </cell>
          <cell r="K86">
            <v>-9.61</v>
          </cell>
          <cell r="L86">
            <v>9.91</v>
          </cell>
          <cell r="M86">
            <v>1.98</v>
          </cell>
          <cell r="N86">
            <v>5.45</v>
          </cell>
          <cell r="O86">
            <v>2.08</v>
          </cell>
          <cell r="P86">
            <v>7.83</v>
          </cell>
        </row>
        <row r="87">
          <cell r="B87">
            <v>-1.21</v>
          </cell>
          <cell r="C87">
            <v>15.47</v>
          </cell>
          <cell r="D87">
            <v>0</v>
          </cell>
          <cell r="E87">
            <v>0</v>
          </cell>
          <cell r="F87">
            <v>0</v>
          </cell>
          <cell r="G87">
            <v>-12.14</v>
          </cell>
          <cell r="H87">
            <v>-182.97</v>
          </cell>
          <cell r="I87">
            <v>-1.82</v>
          </cell>
          <cell r="J87">
            <v>3.17</v>
          </cell>
          <cell r="K87">
            <v>-9.61</v>
          </cell>
          <cell r="L87">
            <v>9.91</v>
          </cell>
          <cell r="M87">
            <v>1.98</v>
          </cell>
          <cell r="N87">
            <v>5.45</v>
          </cell>
          <cell r="O87">
            <v>2.08</v>
          </cell>
          <cell r="P87">
            <v>7.83</v>
          </cell>
        </row>
        <row r="88">
          <cell r="B88">
            <v>-1.21</v>
          </cell>
          <cell r="C88">
            <v>15.47</v>
          </cell>
          <cell r="D88">
            <v>0</v>
          </cell>
          <cell r="E88">
            <v>0</v>
          </cell>
          <cell r="F88">
            <v>0</v>
          </cell>
          <cell r="G88">
            <v>-12.14</v>
          </cell>
          <cell r="H88">
            <v>-182.97</v>
          </cell>
          <cell r="I88">
            <v>-1.82</v>
          </cell>
          <cell r="J88">
            <v>3.17</v>
          </cell>
          <cell r="K88">
            <v>-9.61</v>
          </cell>
          <cell r="L88">
            <v>9.91</v>
          </cell>
          <cell r="M88">
            <v>1.98</v>
          </cell>
          <cell r="N88">
            <v>5.45</v>
          </cell>
          <cell r="O88">
            <v>2.08</v>
          </cell>
          <cell r="P88">
            <v>7.83</v>
          </cell>
        </row>
        <row r="89">
          <cell r="B89">
            <v>-1.21</v>
          </cell>
          <cell r="C89">
            <v>15.47</v>
          </cell>
          <cell r="D89">
            <v>0</v>
          </cell>
          <cell r="E89">
            <v>0</v>
          </cell>
          <cell r="F89">
            <v>0</v>
          </cell>
          <cell r="G89">
            <v>-12.14</v>
          </cell>
          <cell r="H89">
            <v>-182.97</v>
          </cell>
          <cell r="I89">
            <v>-1.82</v>
          </cell>
          <cell r="J89">
            <v>3.17</v>
          </cell>
          <cell r="K89">
            <v>-9.61</v>
          </cell>
          <cell r="L89">
            <v>9.91</v>
          </cell>
          <cell r="M89">
            <v>1.98</v>
          </cell>
          <cell r="N89">
            <v>5.45</v>
          </cell>
          <cell r="O89">
            <v>2.08</v>
          </cell>
          <cell r="P89">
            <v>7.83</v>
          </cell>
        </row>
        <row r="90">
          <cell r="B90">
            <v>-1.21</v>
          </cell>
          <cell r="C90">
            <v>15.47</v>
          </cell>
          <cell r="D90">
            <v>0</v>
          </cell>
          <cell r="E90">
            <v>0</v>
          </cell>
          <cell r="F90">
            <v>0</v>
          </cell>
          <cell r="G90">
            <v>-12.14</v>
          </cell>
          <cell r="H90">
            <v>-182.97</v>
          </cell>
          <cell r="I90">
            <v>-1.82</v>
          </cell>
          <cell r="J90">
            <v>3.17</v>
          </cell>
          <cell r="K90">
            <v>-9.61</v>
          </cell>
          <cell r="L90">
            <v>9.91</v>
          </cell>
          <cell r="M90">
            <v>1.98</v>
          </cell>
          <cell r="N90">
            <v>5.45</v>
          </cell>
          <cell r="O90">
            <v>2.08</v>
          </cell>
          <cell r="P90">
            <v>7.83</v>
          </cell>
        </row>
        <row r="91">
          <cell r="B91">
            <v>-1.21</v>
          </cell>
          <cell r="C91">
            <v>15.47</v>
          </cell>
          <cell r="D91">
            <v>0</v>
          </cell>
          <cell r="E91">
            <v>0</v>
          </cell>
          <cell r="F91">
            <v>0</v>
          </cell>
          <cell r="G91">
            <v>-12.14</v>
          </cell>
          <cell r="H91">
            <v>-182.97</v>
          </cell>
          <cell r="I91">
            <v>-1.82</v>
          </cell>
          <cell r="J91">
            <v>3.17</v>
          </cell>
          <cell r="K91">
            <v>-9.61</v>
          </cell>
          <cell r="L91">
            <v>0</v>
          </cell>
          <cell r="M91">
            <v>1.98</v>
          </cell>
          <cell r="N91">
            <v>5.45</v>
          </cell>
          <cell r="O91">
            <v>2.08</v>
          </cell>
          <cell r="P91">
            <v>7.83</v>
          </cell>
        </row>
        <row r="92">
          <cell r="B92">
            <v>-1.21</v>
          </cell>
          <cell r="C92">
            <v>15.47</v>
          </cell>
          <cell r="D92">
            <v>0</v>
          </cell>
          <cell r="E92">
            <v>0</v>
          </cell>
          <cell r="F92">
            <v>0</v>
          </cell>
          <cell r="G92">
            <v>-12.14</v>
          </cell>
          <cell r="H92">
            <v>-182.97</v>
          </cell>
          <cell r="I92">
            <v>-1.82</v>
          </cell>
          <cell r="J92">
            <v>3.17</v>
          </cell>
          <cell r="K92">
            <v>-9.61</v>
          </cell>
          <cell r="L92">
            <v>0</v>
          </cell>
          <cell r="M92">
            <v>1.98</v>
          </cell>
          <cell r="N92">
            <v>5.45</v>
          </cell>
          <cell r="O92">
            <v>2.08</v>
          </cell>
          <cell r="P92">
            <v>7.83</v>
          </cell>
        </row>
        <row r="93">
          <cell r="B93">
            <v>-1.21</v>
          </cell>
          <cell r="C93">
            <v>15.47</v>
          </cell>
          <cell r="D93">
            <v>0</v>
          </cell>
          <cell r="E93">
            <v>-20.94</v>
          </cell>
          <cell r="F93">
            <v>0</v>
          </cell>
          <cell r="G93">
            <v>-12.14</v>
          </cell>
          <cell r="H93">
            <v>-182.96</v>
          </cell>
          <cell r="I93">
            <v>-1.82</v>
          </cell>
          <cell r="J93">
            <v>3.17</v>
          </cell>
          <cell r="K93">
            <v>-9.61</v>
          </cell>
          <cell r="L93">
            <v>0</v>
          </cell>
          <cell r="M93">
            <v>1.98</v>
          </cell>
          <cell r="N93">
            <v>5.45</v>
          </cell>
          <cell r="O93">
            <v>2.08</v>
          </cell>
          <cell r="P93">
            <v>7.83</v>
          </cell>
        </row>
        <row r="94">
          <cell r="B94">
            <v>-1.21</v>
          </cell>
          <cell r="C94">
            <v>15.47</v>
          </cell>
          <cell r="D94">
            <v>0</v>
          </cell>
          <cell r="E94">
            <v>-12.06</v>
          </cell>
          <cell r="F94">
            <v>0</v>
          </cell>
          <cell r="G94">
            <v>-12.14</v>
          </cell>
          <cell r="H94">
            <v>-182.96</v>
          </cell>
          <cell r="I94">
            <v>-1.82</v>
          </cell>
          <cell r="J94">
            <v>3.17</v>
          </cell>
          <cell r="K94">
            <v>-9.61</v>
          </cell>
          <cell r="L94">
            <v>0</v>
          </cell>
          <cell r="M94">
            <v>1.98</v>
          </cell>
          <cell r="N94">
            <v>5.45</v>
          </cell>
          <cell r="O94">
            <v>2.08</v>
          </cell>
          <cell r="P94">
            <v>7.83</v>
          </cell>
        </row>
        <row r="95">
          <cell r="B95">
            <v>-1.21</v>
          </cell>
          <cell r="C95">
            <v>15.47</v>
          </cell>
          <cell r="D95">
            <v>0</v>
          </cell>
          <cell r="E95">
            <v>-18.809999999999999</v>
          </cell>
          <cell r="F95">
            <v>0</v>
          </cell>
          <cell r="G95">
            <v>-12.14</v>
          </cell>
          <cell r="H95">
            <v>-182.97</v>
          </cell>
          <cell r="I95">
            <v>-1.82</v>
          </cell>
          <cell r="J95">
            <v>3.17</v>
          </cell>
          <cell r="K95">
            <v>-9.61</v>
          </cell>
          <cell r="L95">
            <v>0</v>
          </cell>
          <cell r="M95">
            <v>1.98</v>
          </cell>
          <cell r="N95">
            <v>5.45</v>
          </cell>
          <cell r="O95">
            <v>2.08</v>
          </cell>
          <cell r="P95">
            <v>7.83</v>
          </cell>
        </row>
        <row r="96">
          <cell r="B96">
            <v>-1.21</v>
          </cell>
          <cell r="C96">
            <v>15.47</v>
          </cell>
          <cell r="D96">
            <v>0</v>
          </cell>
          <cell r="E96">
            <v>0</v>
          </cell>
          <cell r="F96">
            <v>0</v>
          </cell>
          <cell r="G96">
            <v>-12.14</v>
          </cell>
          <cell r="H96">
            <v>-182.97</v>
          </cell>
          <cell r="I96">
            <v>-1.82</v>
          </cell>
          <cell r="J96">
            <v>3.17</v>
          </cell>
          <cell r="K96">
            <v>-9.61</v>
          </cell>
          <cell r="L96">
            <v>0</v>
          </cell>
          <cell r="M96">
            <v>1.98</v>
          </cell>
          <cell r="N96">
            <v>5.45</v>
          </cell>
          <cell r="O96">
            <v>2.08</v>
          </cell>
          <cell r="P96">
            <v>7.83</v>
          </cell>
        </row>
        <row r="97">
          <cell r="B97">
            <v>-1.21</v>
          </cell>
          <cell r="C97">
            <v>15.47</v>
          </cell>
          <cell r="D97">
            <v>0</v>
          </cell>
          <cell r="E97">
            <v>0</v>
          </cell>
          <cell r="F97">
            <v>0</v>
          </cell>
          <cell r="G97">
            <v>-12.14</v>
          </cell>
          <cell r="H97">
            <v>-182.97</v>
          </cell>
          <cell r="I97">
            <v>-1.82</v>
          </cell>
          <cell r="J97">
            <v>3.17</v>
          </cell>
          <cell r="K97">
            <v>-9.61</v>
          </cell>
          <cell r="L97">
            <v>0</v>
          </cell>
          <cell r="M97">
            <v>1.98</v>
          </cell>
          <cell r="N97">
            <v>5.45</v>
          </cell>
          <cell r="O97">
            <v>2.08</v>
          </cell>
          <cell r="P97">
            <v>7.83</v>
          </cell>
        </row>
        <row r="98">
          <cell r="B98">
            <v>-1.21</v>
          </cell>
          <cell r="C98">
            <v>15.47</v>
          </cell>
          <cell r="D98">
            <v>0</v>
          </cell>
          <cell r="E98">
            <v>0</v>
          </cell>
          <cell r="F98">
            <v>0</v>
          </cell>
          <cell r="G98">
            <v>-12.14</v>
          </cell>
          <cell r="H98">
            <v>-182.97</v>
          </cell>
          <cell r="I98">
            <v>-1.82</v>
          </cell>
          <cell r="J98">
            <v>3.17</v>
          </cell>
          <cell r="K98">
            <v>-9.61</v>
          </cell>
          <cell r="L98">
            <v>0</v>
          </cell>
          <cell r="M98">
            <v>1.98</v>
          </cell>
          <cell r="N98">
            <v>5.45</v>
          </cell>
          <cell r="O98">
            <v>2.08</v>
          </cell>
          <cell r="P98">
            <v>7.83</v>
          </cell>
        </row>
        <row r="99">
          <cell r="B99">
            <v>-1.21</v>
          </cell>
          <cell r="C99">
            <v>15.47</v>
          </cell>
          <cell r="D99">
            <v>0</v>
          </cell>
          <cell r="E99">
            <v>0</v>
          </cell>
          <cell r="F99">
            <v>0</v>
          </cell>
          <cell r="G99">
            <v>-12.14</v>
          </cell>
          <cell r="H99">
            <v>-182.97</v>
          </cell>
          <cell r="I99">
            <v>-1.82</v>
          </cell>
          <cell r="J99">
            <v>3.17</v>
          </cell>
          <cell r="K99">
            <v>-9.61</v>
          </cell>
          <cell r="L99">
            <v>4.96</v>
          </cell>
          <cell r="M99">
            <v>1.98</v>
          </cell>
          <cell r="N99">
            <v>5.45</v>
          </cell>
          <cell r="O99">
            <v>2.08</v>
          </cell>
          <cell r="P99">
            <v>7.83</v>
          </cell>
        </row>
        <row r="100">
          <cell r="B100">
            <v>-1.21</v>
          </cell>
          <cell r="C100">
            <v>15.47</v>
          </cell>
          <cell r="D100">
            <v>0</v>
          </cell>
          <cell r="E100">
            <v>0</v>
          </cell>
          <cell r="F100">
            <v>0</v>
          </cell>
          <cell r="G100">
            <v>-12.14</v>
          </cell>
          <cell r="H100">
            <v>-182.97</v>
          </cell>
          <cell r="I100">
            <v>-1.82</v>
          </cell>
          <cell r="J100">
            <v>3.17</v>
          </cell>
          <cell r="K100">
            <v>-9.61</v>
          </cell>
          <cell r="L100">
            <v>4.96</v>
          </cell>
          <cell r="M100">
            <v>1.98</v>
          </cell>
          <cell r="N100">
            <v>5.45</v>
          </cell>
          <cell r="O100">
            <v>2.08</v>
          </cell>
          <cell r="P100">
            <v>7.83</v>
          </cell>
        </row>
        <row r="101">
          <cell r="B101">
            <v>-1.21</v>
          </cell>
          <cell r="C101">
            <v>15.47</v>
          </cell>
          <cell r="D101">
            <v>0</v>
          </cell>
          <cell r="E101">
            <v>0</v>
          </cell>
          <cell r="F101">
            <v>0</v>
          </cell>
          <cell r="G101">
            <v>-12.14</v>
          </cell>
          <cell r="H101">
            <v>-182.97</v>
          </cell>
          <cell r="I101">
            <v>-1.82</v>
          </cell>
          <cell r="J101">
            <v>3.17</v>
          </cell>
          <cell r="K101">
            <v>-9.61</v>
          </cell>
          <cell r="L101">
            <v>4.96</v>
          </cell>
          <cell r="M101">
            <v>1.98</v>
          </cell>
          <cell r="N101">
            <v>5.45</v>
          </cell>
          <cell r="O101">
            <v>2.08</v>
          </cell>
          <cell r="P101">
            <v>7.83</v>
          </cell>
        </row>
        <row r="102">
          <cell r="B102">
            <v>-1.21</v>
          </cell>
          <cell r="C102">
            <v>15.47</v>
          </cell>
          <cell r="D102">
            <v>0</v>
          </cell>
          <cell r="E102">
            <v>0</v>
          </cell>
          <cell r="F102">
            <v>0</v>
          </cell>
          <cell r="G102">
            <v>-12.14</v>
          </cell>
          <cell r="H102">
            <v>-182.97</v>
          </cell>
          <cell r="I102">
            <v>-1.82</v>
          </cell>
          <cell r="J102">
            <v>3.17</v>
          </cell>
          <cell r="K102">
            <v>-9.61</v>
          </cell>
          <cell r="L102">
            <v>4.96</v>
          </cell>
          <cell r="M102">
            <v>1.98</v>
          </cell>
          <cell r="N102">
            <v>5.45</v>
          </cell>
          <cell r="O102">
            <v>2.08</v>
          </cell>
          <cell r="P102">
            <v>7.83</v>
          </cell>
        </row>
        <row r="103">
          <cell r="B103">
            <v>-1.21</v>
          </cell>
          <cell r="C103">
            <v>15.47</v>
          </cell>
          <cell r="D103">
            <v>0</v>
          </cell>
          <cell r="E103">
            <v>0</v>
          </cell>
          <cell r="F103">
            <v>0</v>
          </cell>
          <cell r="G103">
            <v>-12.14</v>
          </cell>
          <cell r="H103">
            <v>-144.43</v>
          </cell>
          <cell r="I103">
            <v>-1.82</v>
          </cell>
          <cell r="J103">
            <v>3.17</v>
          </cell>
          <cell r="K103">
            <v>-9.61</v>
          </cell>
          <cell r="L103">
            <v>4.96</v>
          </cell>
          <cell r="M103">
            <v>1.98</v>
          </cell>
          <cell r="N103">
            <v>5.45</v>
          </cell>
          <cell r="O103">
            <v>2.08</v>
          </cell>
          <cell r="P103">
            <v>7.83</v>
          </cell>
        </row>
        <row r="104">
          <cell r="B104">
            <v>-1.21</v>
          </cell>
          <cell r="C104">
            <v>15.47</v>
          </cell>
          <cell r="D104">
            <v>0</v>
          </cell>
          <cell r="E104">
            <v>0</v>
          </cell>
          <cell r="F104">
            <v>0</v>
          </cell>
          <cell r="G104">
            <v>-12.14</v>
          </cell>
          <cell r="H104">
            <v>-91.53</v>
          </cell>
          <cell r="I104">
            <v>-1.82</v>
          </cell>
          <cell r="J104">
            <v>3.17</v>
          </cell>
          <cell r="K104">
            <v>-9.61</v>
          </cell>
          <cell r="L104">
            <v>4.96</v>
          </cell>
          <cell r="M104">
            <v>1.98</v>
          </cell>
          <cell r="N104">
            <v>5.45</v>
          </cell>
          <cell r="O104">
            <v>2.08</v>
          </cell>
          <cell r="P104">
            <v>7.83</v>
          </cell>
        </row>
        <row r="105">
          <cell r="B105">
            <v>-1.21</v>
          </cell>
          <cell r="C105">
            <v>15.47</v>
          </cell>
          <cell r="D105">
            <v>0</v>
          </cell>
          <cell r="E105">
            <v>0</v>
          </cell>
          <cell r="F105">
            <v>0</v>
          </cell>
          <cell r="G105">
            <v>-12.14</v>
          </cell>
          <cell r="H105">
            <v>-33.68</v>
          </cell>
          <cell r="I105">
            <v>-1.82</v>
          </cell>
          <cell r="J105">
            <v>3.17</v>
          </cell>
          <cell r="K105">
            <v>-9.61</v>
          </cell>
          <cell r="L105">
            <v>4.96</v>
          </cell>
          <cell r="M105">
            <v>1.98</v>
          </cell>
          <cell r="N105">
            <v>5.45</v>
          </cell>
          <cell r="O105">
            <v>2.08</v>
          </cell>
          <cell r="P105">
            <v>7.83</v>
          </cell>
        </row>
        <row r="106">
          <cell r="B106">
            <v>-1.21</v>
          </cell>
          <cell r="C106">
            <v>15.47</v>
          </cell>
          <cell r="D106">
            <v>0</v>
          </cell>
          <cell r="E106">
            <v>0</v>
          </cell>
          <cell r="F106">
            <v>0</v>
          </cell>
          <cell r="G106">
            <v>-12.14</v>
          </cell>
          <cell r="H106">
            <v>-33.68</v>
          </cell>
          <cell r="I106">
            <v>-1.82</v>
          </cell>
          <cell r="J106">
            <v>3.17</v>
          </cell>
          <cell r="K106">
            <v>-9.61</v>
          </cell>
          <cell r="L106">
            <v>4.96</v>
          </cell>
          <cell r="M106">
            <v>1.98</v>
          </cell>
          <cell r="N106">
            <v>5.45</v>
          </cell>
          <cell r="O106">
            <v>2.08</v>
          </cell>
          <cell r="P106">
            <v>7.83</v>
          </cell>
        </row>
        <row r="107">
          <cell r="B107">
            <v>0</v>
          </cell>
          <cell r="C107">
            <v>371.20499999999998</v>
          </cell>
          <cell r="D107">
            <v>5.2</v>
          </cell>
          <cell r="E107">
            <v>0</v>
          </cell>
          <cell r="F107">
            <v>113.55249999999999</v>
          </cell>
          <cell r="G107">
            <v>0</v>
          </cell>
          <cell r="H107">
            <v>0</v>
          </cell>
          <cell r="I107">
            <v>0</v>
          </cell>
          <cell r="J107">
            <v>76.08</v>
          </cell>
          <cell r="K107">
            <v>0</v>
          </cell>
          <cell r="L107">
            <v>118.6675</v>
          </cell>
          <cell r="M107">
            <v>47.52</v>
          </cell>
          <cell r="N107">
            <v>130.80000000000001</v>
          </cell>
          <cell r="O107">
            <v>49.92</v>
          </cell>
          <cell r="P107">
            <v>241.44</v>
          </cell>
        </row>
        <row r="108">
          <cell r="B108">
            <v>-29.04</v>
          </cell>
          <cell r="C108">
            <v>0</v>
          </cell>
          <cell r="D108">
            <v>0</v>
          </cell>
          <cell r="E108">
            <v>-12.952500000000001</v>
          </cell>
          <cell r="F108">
            <v>0</v>
          </cell>
          <cell r="G108">
            <v>-291.36</v>
          </cell>
          <cell r="H108">
            <v>-1251.7449999999999</v>
          </cell>
          <cell r="I108">
            <v>-43.68</v>
          </cell>
          <cell r="J108">
            <v>0</v>
          </cell>
          <cell r="K108">
            <v>-230.64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B109" t="str">
            <v xml:space="preserve">1.13 -% </v>
          </cell>
          <cell r="C109" t="str">
            <v xml:space="preserve">1.13 -% </v>
          </cell>
          <cell r="D109" t="str">
            <v xml:space="preserve">1.13 -% </v>
          </cell>
          <cell r="E109" t="str">
            <v xml:space="preserve">1.13 -% </v>
          </cell>
          <cell r="F109" t="str">
            <v xml:space="preserve">1.13 -% </v>
          </cell>
          <cell r="G109" t="str">
            <v xml:space="preserve">1.13 -% </v>
          </cell>
          <cell r="H109" t="str">
            <v xml:space="preserve">1.13 -% </v>
          </cell>
          <cell r="I109" t="str">
            <v xml:space="preserve">1.13 -% </v>
          </cell>
          <cell r="J109" t="str">
            <v xml:space="preserve">1.13 -% </v>
          </cell>
          <cell r="K109" t="str">
            <v xml:space="preserve">1.13 -% </v>
          </cell>
          <cell r="L109" t="str">
            <v xml:space="preserve">1.13 -% </v>
          </cell>
          <cell r="M109" t="str">
            <v xml:space="preserve">1.13 -% </v>
          </cell>
          <cell r="N109" t="str">
            <v xml:space="preserve">1.13 -% </v>
          </cell>
          <cell r="O109" t="str">
            <v xml:space="preserve">1.13 -% </v>
          </cell>
          <cell r="P109" t="str">
            <v xml:space="preserve">1.13 -%  </v>
          </cell>
        </row>
        <row r="110">
          <cell r="B110" t="str">
            <v xml:space="preserve">0.88 -% </v>
          </cell>
          <cell r="C110" t="str">
            <v xml:space="preserve">0.88 -% </v>
          </cell>
          <cell r="D110" t="str">
            <v xml:space="preserve">0.88 -% </v>
          </cell>
          <cell r="E110" t="str">
            <v xml:space="preserve">0.88 -% </v>
          </cell>
          <cell r="F110" t="str">
            <v xml:space="preserve">0.88 -% </v>
          </cell>
          <cell r="G110" t="str">
            <v xml:space="preserve">0.88 -% </v>
          </cell>
          <cell r="H110" t="str">
            <v xml:space="preserve">0.88 -% </v>
          </cell>
          <cell r="I110" t="str">
            <v xml:space="preserve">0.88 -% </v>
          </cell>
          <cell r="J110" t="str">
            <v xml:space="preserve">0.88 -% </v>
          </cell>
          <cell r="K110" t="str">
            <v xml:space="preserve">0.88 -% </v>
          </cell>
          <cell r="L110" t="str">
            <v xml:space="preserve">0.88 -% </v>
          </cell>
          <cell r="M110" t="str">
            <v xml:space="preserve">0.88 -% </v>
          </cell>
          <cell r="N110" t="str">
            <v xml:space="preserve">0.88 -% </v>
          </cell>
          <cell r="O110" t="str">
            <v xml:space="preserve">0.88 -% </v>
          </cell>
          <cell r="P110" t="str">
            <v xml:space="preserve">0.88 -%  </v>
          </cell>
        </row>
      </sheetData>
      <sheetData sheetId="2">
        <row r="11">
          <cell r="B11">
            <v>-1.82</v>
          </cell>
          <cell r="C11">
            <v>15.46</v>
          </cell>
          <cell r="D11">
            <v>-5.0599999999999996</v>
          </cell>
          <cell r="E11">
            <v>0</v>
          </cell>
          <cell r="F11">
            <v>15.55</v>
          </cell>
          <cell r="G11">
            <v>-12.14</v>
          </cell>
          <cell r="H11">
            <v>0</v>
          </cell>
          <cell r="I11">
            <v>-1.82</v>
          </cell>
          <cell r="J11">
            <v>3.17</v>
          </cell>
          <cell r="K11">
            <v>-9.61</v>
          </cell>
          <cell r="L11">
            <v>4.96</v>
          </cell>
          <cell r="M11">
            <v>1.49</v>
          </cell>
          <cell r="N11">
            <v>5.45</v>
          </cell>
          <cell r="O11">
            <v>2.08</v>
          </cell>
          <cell r="P11">
            <v>11.4</v>
          </cell>
        </row>
        <row r="12">
          <cell r="B12">
            <v>-1.82</v>
          </cell>
          <cell r="C12">
            <v>15.46</v>
          </cell>
          <cell r="D12">
            <v>-5.0599999999999996</v>
          </cell>
          <cell r="E12">
            <v>0</v>
          </cell>
          <cell r="F12">
            <v>15.55</v>
          </cell>
          <cell r="G12">
            <v>-12.14</v>
          </cell>
          <cell r="H12">
            <v>0</v>
          </cell>
          <cell r="I12">
            <v>-1.82</v>
          </cell>
          <cell r="J12">
            <v>3.17</v>
          </cell>
          <cell r="K12">
            <v>-9.61</v>
          </cell>
          <cell r="L12">
            <v>4.96</v>
          </cell>
          <cell r="M12">
            <v>1.49</v>
          </cell>
          <cell r="N12">
            <v>5.45</v>
          </cell>
          <cell r="O12">
            <v>2.08</v>
          </cell>
          <cell r="P12">
            <v>11.4</v>
          </cell>
        </row>
        <row r="13">
          <cell r="B13">
            <v>-1.82</v>
          </cell>
          <cell r="C13">
            <v>15.46</v>
          </cell>
          <cell r="D13">
            <v>-5.0599999999999996</v>
          </cell>
          <cell r="E13">
            <v>0</v>
          </cell>
          <cell r="F13">
            <v>15.55</v>
          </cell>
          <cell r="G13">
            <v>-12.14</v>
          </cell>
          <cell r="H13">
            <v>0</v>
          </cell>
          <cell r="I13">
            <v>-1.82</v>
          </cell>
          <cell r="J13">
            <v>3.17</v>
          </cell>
          <cell r="K13">
            <v>-9.61</v>
          </cell>
          <cell r="L13">
            <v>4.96</v>
          </cell>
          <cell r="M13">
            <v>1.49</v>
          </cell>
          <cell r="N13">
            <v>5.45</v>
          </cell>
          <cell r="O13">
            <v>2.08</v>
          </cell>
          <cell r="P13">
            <v>11.4</v>
          </cell>
        </row>
        <row r="14">
          <cell r="B14">
            <v>-1.82</v>
          </cell>
          <cell r="C14">
            <v>15.46</v>
          </cell>
          <cell r="D14">
            <v>-5.0599999999999996</v>
          </cell>
          <cell r="E14">
            <v>0</v>
          </cell>
          <cell r="F14">
            <v>15.55</v>
          </cell>
          <cell r="G14">
            <v>-12.14</v>
          </cell>
          <cell r="H14">
            <v>0</v>
          </cell>
          <cell r="I14">
            <v>-1.82</v>
          </cell>
          <cell r="J14">
            <v>3.17</v>
          </cell>
          <cell r="K14">
            <v>-9.61</v>
          </cell>
          <cell r="L14">
            <v>4.96</v>
          </cell>
          <cell r="M14">
            <v>1.49</v>
          </cell>
          <cell r="N14">
            <v>5.45</v>
          </cell>
          <cell r="O14">
            <v>2.08</v>
          </cell>
          <cell r="P14">
            <v>11.4</v>
          </cell>
        </row>
        <row r="15">
          <cell r="B15">
            <v>-1.82</v>
          </cell>
          <cell r="C15">
            <v>15.46</v>
          </cell>
          <cell r="D15">
            <v>-5.0599999999999996</v>
          </cell>
          <cell r="E15">
            <v>0</v>
          </cell>
          <cell r="F15">
            <v>15.55</v>
          </cell>
          <cell r="G15">
            <v>-12.14</v>
          </cell>
          <cell r="H15">
            <v>0</v>
          </cell>
          <cell r="I15">
            <v>-1.82</v>
          </cell>
          <cell r="J15">
            <v>3.17</v>
          </cell>
          <cell r="K15">
            <v>-9.61</v>
          </cell>
          <cell r="L15">
            <v>4.96</v>
          </cell>
          <cell r="M15">
            <v>1.49</v>
          </cell>
          <cell r="N15">
            <v>5.45</v>
          </cell>
          <cell r="O15">
            <v>2.08</v>
          </cell>
          <cell r="P15">
            <v>11.4</v>
          </cell>
        </row>
        <row r="16">
          <cell r="B16">
            <v>-1.82</v>
          </cell>
          <cell r="C16">
            <v>15.46</v>
          </cell>
          <cell r="D16">
            <v>-5.0599999999999996</v>
          </cell>
          <cell r="E16">
            <v>0</v>
          </cell>
          <cell r="F16">
            <v>15.55</v>
          </cell>
          <cell r="G16">
            <v>-12.14</v>
          </cell>
          <cell r="H16">
            <v>0</v>
          </cell>
          <cell r="I16">
            <v>-1.82</v>
          </cell>
          <cell r="J16">
            <v>3.17</v>
          </cell>
          <cell r="K16">
            <v>-9.61</v>
          </cell>
          <cell r="L16">
            <v>4.96</v>
          </cell>
          <cell r="M16">
            <v>1.49</v>
          </cell>
          <cell r="N16">
            <v>5.45</v>
          </cell>
          <cell r="O16">
            <v>2.08</v>
          </cell>
          <cell r="P16">
            <v>11.4</v>
          </cell>
        </row>
        <row r="17">
          <cell r="B17">
            <v>-1.82</v>
          </cell>
          <cell r="C17">
            <v>15.46</v>
          </cell>
          <cell r="D17">
            <v>-5.0599999999999996</v>
          </cell>
          <cell r="E17">
            <v>0</v>
          </cell>
          <cell r="F17">
            <v>15.55</v>
          </cell>
          <cell r="G17">
            <v>-12.14</v>
          </cell>
          <cell r="H17">
            <v>0</v>
          </cell>
          <cell r="I17">
            <v>-1.82</v>
          </cell>
          <cell r="J17">
            <v>3.17</v>
          </cell>
          <cell r="K17">
            <v>-9.61</v>
          </cell>
          <cell r="L17">
            <v>4.96</v>
          </cell>
          <cell r="M17">
            <v>1.49</v>
          </cell>
          <cell r="N17">
            <v>5.45</v>
          </cell>
          <cell r="O17">
            <v>2.08</v>
          </cell>
          <cell r="P17">
            <v>11.4</v>
          </cell>
        </row>
        <row r="18">
          <cell r="B18">
            <v>-1.82</v>
          </cell>
          <cell r="C18">
            <v>15.46</v>
          </cell>
          <cell r="D18">
            <v>-5.0599999999999996</v>
          </cell>
          <cell r="E18">
            <v>0</v>
          </cell>
          <cell r="F18">
            <v>15.55</v>
          </cell>
          <cell r="G18">
            <v>-12.14</v>
          </cell>
          <cell r="H18">
            <v>0</v>
          </cell>
          <cell r="I18">
            <v>-1.82</v>
          </cell>
          <cell r="J18">
            <v>3.17</v>
          </cell>
          <cell r="K18">
            <v>-9.61</v>
          </cell>
          <cell r="L18">
            <v>4.96</v>
          </cell>
          <cell r="M18">
            <v>1.49</v>
          </cell>
          <cell r="N18">
            <v>5.45</v>
          </cell>
          <cell r="O18">
            <v>2.08</v>
          </cell>
          <cell r="P18">
            <v>11.4</v>
          </cell>
        </row>
        <row r="19">
          <cell r="B19">
            <v>-1.82</v>
          </cell>
          <cell r="C19">
            <v>15.46</v>
          </cell>
          <cell r="D19">
            <v>-5.0599999999999996</v>
          </cell>
          <cell r="E19">
            <v>0</v>
          </cell>
          <cell r="F19">
            <v>15.55</v>
          </cell>
          <cell r="G19">
            <v>-12.14</v>
          </cell>
          <cell r="H19">
            <v>0</v>
          </cell>
          <cell r="I19">
            <v>-1.82</v>
          </cell>
          <cell r="J19">
            <v>3.17</v>
          </cell>
          <cell r="K19">
            <v>-9.61</v>
          </cell>
          <cell r="L19">
            <v>4.96</v>
          </cell>
          <cell r="M19">
            <v>1.49</v>
          </cell>
          <cell r="N19">
            <v>5.45</v>
          </cell>
          <cell r="O19">
            <v>2.08</v>
          </cell>
          <cell r="P19">
            <v>11.4</v>
          </cell>
        </row>
        <row r="20">
          <cell r="B20">
            <v>-1.82</v>
          </cell>
          <cell r="C20">
            <v>15.46</v>
          </cell>
          <cell r="D20">
            <v>-5.0599999999999996</v>
          </cell>
          <cell r="E20">
            <v>0</v>
          </cell>
          <cell r="F20">
            <v>15.55</v>
          </cell>
          <cell r="G20">
            <v>-12.14</v>
          </cell>
          <cell r="H20">
            <v>0</v>
          </cell>
          <cell r="I20">
            <v>-1.82</v>
          </cell>
          <cell r="J20">
            <v>3.17</v>
          </cell>
          <cell r="K20">
            <v>-9.61</v>
          </cell>
          <cell r="L20">
            <v>4.96</v>
          </cell>
          <cell r="M20">
            <v>1.49</v>
          </cell>
          <cell r="N20">
            <v>5.45</v>
          </cell>
          <cell r="O20">
            <v>2.08</v>
          </cell>
          <cell r="P20">
            <v>11.4</v>
          </cell>
        </row>
        <row r="21">
          <cell r="B21">
            <v>-1.82</v>
          </cell>
          <cell r="C21">
            <v>15.46</v>
          </cell>
          <cell r="D21">
            <v>-5.0599999999999996</v>
          </cell>
          <cell r="E21">
            <v>0</v>
          </cell>
          <cell r="F21">
            <v>15.55</v>
          </cell>
          <cell r="G21">
            <v>-12.14</v>
          </cell>
          <cell r="H21">
            <v>0</v>
          </cell>
          <cell r="I21">
            <v>-1.82</v>
          </cell>
          <cell r="J21">
            <v>3.17</v>
          </cell>
          <cell r="K21">
            <v>-9.61</v>
          </cell>
          <cell r="L21">
            <v>4.96</v>
          </cell>
          <cell r="M21">
            <v>1.49</v>
          </cell>
          <cell r="N21">
            <v>5.45</v>
          </cell>
          <cell r="O21">
            <v>2.08</v>
          </cell>
          <cell r="P21">
            <v>11.4</v>
          </cell>
        </row>
        <row r="22">
          <cell r="B22">
            <v>-1.82</v>
          </cell>
          <cell r="C22">
            <v>15.46</v>
          </cell>
          <cell r="D22">
            <v>-5.0599999999999996</v>
          </cell>
          <cell r="E22">
            <v>0</v>
          </cell>
          <cell r="F22">
            <v>15.55</v>
          </cell>
          <cell r="G22">
            <v>-12.14</v>
          </cell>
          <cell r="H22">
            <v>0</v>
          </cell>
          <cell r="I22">
            <v>-1.82</v>
          </cell>
          <cell r="J22">
            <v>3.17</v>
          </cell>
          <cell r="K22">
            <v>-9.61</v>
          </cell>
          <cell r="L22">
            <v>4.96</v>
          </cell>
          <cell r="M22">
            <v>1.49</v>
          </cell>
          <cell r="N22">
            <v>5.45</v>
          </cell>
          <cell r="O22">
            <v>2.08</v>
          </cell>
          <cell r="P22">
            <v>11.4</v>
          </cell>
        </row>
        <row r="23">
          <cell r="B23">
            <v>-1.82</v>
          </cell>
          <cell r="C23">
            <v>15.46</v>
          </cell>
          <cell r="D23">
            <v>-5.0599999999999996</v>
          </cell>
          <cell r="E23">
            <v>0</v>
          </cell>
          <cell r="F23">
            <v>15.55</v>
          </cell>
          <cell r="G23">
            <v>-12.14</v>
          </cell>
          <cell r="H23">
            <v>0</v>
          </cell>
          <cell r="I23">
            <v>-1.82</v>
          </cell>
          <cell r="J23">
            <v>3.17</v>
          </cell>
          <cell r="K23">
            <v>-9.61</v>
          </cell>
          <cell r="L23">
            <v>4.96</v>
          </cell>
          <cell r="M23">
            <v>1.49</v>
          </cell>
          <cell r="N23">
            <v>5.45</v>
          </cell>
          <cell r="O23">
            <v>2.08</v>
          </cell>
          <cell r="P23">
            <v>11.4</v>
          </cell>
        </row>
        <row r="24">
          <cell r="B24">
            <v>-1.82</v>
          </cell>
          <cell r="C24">
            <v>15.46</v>
          </cell>
          <cell r="D24">
            <v>-5.0599999999999996</v>
          </cell>
          <cell r="E24">
            <v>0</v>
          </cell>
          <cell r="F24">
            <v>15.55</v>
          </cell>
          <cell r="G24">
            <v>-12.14</v>
          </cell>
          <cell r="H24">
            <v>0</v>
          </cell>
          <cell r="I24">
            <v>-1.82</v>
          </cell>
          <cell r="J24">
            <v>3.17</v>
          </cell>
          <cell r="K24">
            <v>-9.61</v>
          </cell>
          <cell r="L24">
            <v>4.96</v>
          </cell>
          <cell r="M24">
            <v>1.49</v>
          </cell>
          <cell r="N24">
            <v>5.45</v>
          </cell>
          <cell r="O24">
            <v>2.08</v>
          </cell>
          <cell r="P24">
            <v>11.4</v>
          </cell>
        </row>
        <row r="25">
          <cell r="B25">
            <v>-1.82</v>
          </cell>
          <cell r="C25">
            <v>15.46</v>
          </cell>
          <cell r="D25">
            <v>-5.0599999999999996</v>
          </cell>
          <cell r="E25">
            <v>0</v>
          </cell>
          <cell r="F25">
            <v>15.55</v>
          </cell>
          <cell r="G25">
            <v>-12.14</v>
          </cell>
          <cell r="H25">
            <v>0</v>
          </cell>
          <cell r="I25">
            <v>-1.82</v>
          </cell>
          <cell r="J25">
            <v>3.17</v>
          </cell>
          <cell r="K25">
            <v>-9.61</v>
          </cell>
          <cell r="L25">
            <v>4.96</v>
          </cell>
          <cell r="M25">
            <v>1.49</v>
          </cell>
          <cell r="N25">
            <v>5.45</v>
          </cell>
          <cell r="O25">
            <v>2.08</v>
          </cell>
          <cell r="P25">
            <v>11.4</v>
          </cell>
        </row>
        <row r="26">
          <cell r="B26">
            <v>-1.82</v>
          </cell>
          <cell r="C26">
            <v>15.46</v>
          </cell>
          <cell r="D26">
            <v>-5.0599999999999996</v>
          </cell>
          <cell r="E26">
            <v>0</v>
          </cell>
          <cell r="F26">
            <v>15.55</v>
          </cell>
          <cell r="G26">
            <v>-12.14</v>
          </cell>
          <cell r="H26">
            <v>0</v>
          </cell>
          <cell r="I26">
            <v>-1.82</v>
          </cell>
          <cell r="J26">
            <v>3.17</v>
          </cell>
          <cell r="K26">
            <v>-9.61</v>
          </cell>
          <cell r="L26">
            <v>4.96</v>
          </cell>
          <cell r="M26">
            <v>1.49</v>
          </cell>
          <cell r="N26">
            <v>5.45</v>
          </cell>
          <cell r="O26">
            <v>2.08</v>
          </cell>
          <cell r="P26">
            <v>11.4</v>
          </cell>
        </row>
        <row r="27">
          <cell r="B27">
            <v>-1.82</v>
          </cell>
          <cell r="C27">
            <v>15.46</v>
          </cell>
          <cell r="D27">
            <v>-5.0599999999999996</v>
          </cell>
          <cell r="E27">
            <v>0</v>
          </cell>
          <cell r="F27">
            <v>15.55</v>
          </cell>
          <cell r="G27">
            <v>-12.14</v>
          </cell>
          <cell r="H27">
            <v>0</v>
          </cell>
          <cell r="I27">
            <v>-1.82</v>
          </cell>
          <cell r="J27">
            <v>3.17</v>
          </cell>
          <cell r="K27">
            <v>-9.61</v>
          </cell>
          <cell r="L27">
            <v>4.96</v>
          </cell>
          <cell r="M27">
            <v>1.49</v>
          </cell>
          <cell r="N27">
            <v>5.45</v>
          </cell>
          <cell r="O27">
            <v>2.08</v>
          </cell>
          <cell r="P27">
            <v>11.4</v>
          </cell>
        </row>
        <row r="28">
          <cell r="B28">
            <v>-1.82</v>
          </cell>
          <cell r="C28">
            <v>15.46</v>
          </cell>
          <cell r="D28">
            <v>-5.0599999999999996</v>
          </cell>
          <cell r="E28">
            <v>0</v>
          </cell>
          <cell r="F28">
            <v>15.55</v>
          </cell>
          <cell r="G28">
            <v>-12.14</v>
          </cell>
          <cell r="H28">
            <v>0</v>
          </cell>
          <cell r="I28">
            <v>-1.82</v>
          </cell>
          <cell r="J28">
            <v>3.17</v>
          </cell>
          <cell r="K28">
            <v>-9.61</v>
          </cell>
          <cell r="L28">
            <v>4.96</v>
          </cell>
          <cell r="M28">
            <v>1.49</v>
          </cell>
          <cell r="N28">
            <v>5.45</v>
          </cell>
          <cell r="O28">
            <v>2.08</v>
          </cell>
          <cell r="P28">
            <v>11.4</v>
          </cell>
        </row>
        <row r="29">
          <cell r="B29">
            <v>-1.82</v>
          </cell>
          <cell r="C29">
            <v>15.46</v>
          </cell>
          <cell r="D29">
            <v>-5.0599999999999996</v>
          </cell>
          <cell r="E29">
            <v>0</v>
          </cell>
          <cell r="F29">
            <v>15.55</v>
          </cell>
          <cell r="G29">
            <v>-12.14</v>
          </cell>
          <cell r="H29">
            <v>0</v>
          </cell>
          <cell r="I29">
            <v>-1.82</v>
          </cell>
          <cell r="J29">
            <v>3.17</v>
          </cell>
          <cell r="K29">
            <v>-9.61</v>
          </cell>
          <cell r="L29">
            <v>4.96</v>
          </cell>
          <cell r="M29">
            <v>1.49</v>
          </cell>
          <cell r="N29">
            <v>5.45</v>
          </cell>
          <cell r="O29">
            <v>2.08</v>
          </cell>
          <cell r="P29">
            <v>11.4</v>
          </cell>
        </row>
        <row r="30">
          <cell r="B30">
            <v>-1.82</v>
          </cell>
          <cell r="C30">
            <v>15.46</v>
          </cell>
          <cell r="D30">
            <v>-5.0599999999999996</v>
          </cell>
          <cell r="E30">
            <v>0</v>
          </cell>
          <cell r="F30">
            <v>15.55</v>
          </cell>
          <cell r="G30">
            <v>-12.14</v>
          </cell>
          <cell r="H30">
            <v>0</v>
          </cell>
          <cell r="I30">
            <v>-1.82</v>
          </cell>
          <cell r="J30">
            <v>3.17</v>
          </cell>
          <cell r="K30">
            <v>-9.61</v>
          </cell>
          <cell r="L30">
            <v>4.96</v>
          </cell>
          <cell r="M30">
            <v>1.49</v>
          </cell>
          <cell r="N30">
            <v>5.45</v>
          </cell>
          <cell r="O30">
            <v>2.08</v>
          </cell>
          <cell r="P30">
            <v>11.4</v>
          </cell>
        </row>
        <row r="31">
          <cell r="B31">
            <v>-1.82</v>
          </cell>
          <cell r="C31">
            <v>15.46</v>
          </cell>
          <cell r="D31">
            <v>-5.0599999999999996</v>
          </cell>
          <cell r="E31">
            <v>0</v>
          </cell>
          <cell r="F31">
            <v>15.55</v>
          </cell>
          <cell r="G31">
            <v>-12.14</v>
          </cell>
          <cell r="H31">
            <v>0</v>
          </cell>
          <cell r="I31">
            <v>-1.82</v>
          </cell>
          <cell r="J31">
            <v>3.17</v>
          </cell>
          <cell r="K31">
            <v>-9.61</v>
          </cell>
          <cell r="L31">
            <v>4.96</v>
          </cell>
          <cell r="M31">
            <v>1.49</v>
          </cell>
          <cell r="N31">
            <v>5.45</v>
          </cell>
          <cell r="O31">
            <v>2.08</v>
          </cell>
          <cell r="P31">
            <v>11.4</v>
          </cell>
        </row>
        <row r="32">
          <cell r="B32">
            <v>-1.82</v>
          </cell>
          <cell r="C32">
            <v>15.46</v>
          </cell>
          <cell r="D32">
            <v>-5.0599999999999996</v>
          </cell>
          <cell r="E32">
            <v>0</v>
          </cell>
          <cell r="F32">
            <v>15.55</v>
          </cell>
          <cell r="G32">
            <v>-12.14</v>
          </cell>
          <cell r="H32">
            <v>0</v>
          </cell>
          <cell r="I32">
            <v>-1.82</v>
          </cell>
          <cell r="J32">
            <v>3.17</v>
          </cell>
          <cell r="K32">
            <v>-9.61</v>
          </cell>
          <cell r="L32">
            <v>4.96</v>
          </cell>
          <cell r="M32">
            <v>1.49</v>
          </cell>
          <cell r="N32">
            <v>5.45</v>
          </cell>
          <cell r="O32">
            <v>2.08</v>
          </cell>
          <cell r="P32">
            <v>11.4</v>
          </cell>
        </row>
        <row r="33">
          <cell r="B33">
            <v>-1.82</v>
          </cell>
          <cell r="C33">
            <v>15.46</v>
          </cell>
          <cell r="D33">
            <v>-5.0599999999999996</v>
          </cell>
          <cell r="E33">
            <v>0</v>
          </cell>
          <cell r="F33">
            <v>15.55</v>
          </cell>
          <cell r="G33">
            <v>-12.14</v>
          </cell>
          <cell r="H33">
            <v>0</v>
          </cell>
          <cell r="I33">
            <v>-1.82</v>
          </cell>
          <cell r="J33">
            <v>3.17</v>
          </cell>
          <cell r="K33">
            <v>-9.61</v>
          </cell>
          <cell r="L33">
            <v>4.96</v>
          </cell>
          <cell r="M33">
            <v>1.49</v>
          </cell>
          <cell r="N33">
            <v>5.45</v>
          </cell>
          <cell r="O33">
            <v>2.08</v>
          </cell>
          <cell r="P33">
            <v>11.4</v>
          </cell>
        </row>
        <row r="34">
          <cell r="B34">
            <v>-1.82</v>
          </cell>
          <cell r="C34">
            <v>15.45</v>
          </cell>
          <cell r="D34">
            <v>-5.0599999999999996</v>
          </cell>
          <cell r="E34">
            <v>0</v>
          </cell>
          <cell r="F34">
            <v>0</v>
          </cell>
          <cell r="G34">
            <v>-12.14</v>
          </cell>
          <cell r="H34">
            <v>0</v>
          </cell>
          <cell r="I34">
            <v>-1.82</v>
          </cell>
          <cell r="J34">
            <v>3.17</v>
          </cell>
          <cell r="K34">
            <v>-9.61</v>
          </cell>
          <cell r="L34">
            <v>4.96</v>
          </cell>
          <cell r="M34">
            <v>1.49</v>
          </cell>
          <cell r="N34">
            <v>5.45</v>
          </cell>
          <cell r="O34">
            <v>2.08</v>
          </cell>
          <cell r="P34">
            <v>11.4</v>
          </cell>
        </row>
        <row r="35">
          <cell r="B35">
            <v>-1.92</v>
          </cell>
          <cell r="C35">
            <v>15.46</v>
          </cell>
          <cell r="D35">
            <v>-5.0599999999999996</v>
          </cell>
          <cell r="E35">
            <v>0</v>
          </cell>
          <cell r="F35">
            <v>15.55</v>
          </cell>
          <cell r="G35">
            <v>-12.14</v>
          </cell>
          <cell r="H35">
            <v>0</v>
          </cell>
          <cell r="I35">
            <v>-1.82</v>
          </cell>
          <cell r="J35">
            <v>3.17</v>
          </cell>
          <cell r="K35">
            <v>-9.61</v>
          </cell>
          <cell r="L35">
            <v>4.96</v>
          </cell>
          <cell r="M35">
            <v>1.49</v>
          </cell>
          <cell r="N35">
            <v>5.45</v>
          </cell>
          <cell r="O35">
            <v>2.08</v>
          </cell>
          <cell r="P35">
            <v>11.4</v>
          </cell>
        </row>
        <row r="36">
          <cell r="B36">
            <v>-1.92</v>
          </cell>
          <cell r="C36">
            <v>15.46</v>
          </cell>
          <cell r="D36">
            <v>-5.0599999999999996</v>
          </cell>
          <cell r="E36">
            <v>0</v>
          </cell>
          <cell r="F36">
            <v>15.55</v>
          </cell>
          <cell r="G36">
            <v>-12.14</v>
          </cell>
          <cell r="H36">
            <v>0</v>
          </cell>
          <cell r="I36">
            <v>-1.82</v>
          </cell>
          <cell r="J36">
            <v>3.17</v>
          </cell>
          <cell r="K36">
            <v>-9.61</v>
          </cell>
          <cell r="L36">
            <v>4.96</v>
          </cell>
          <cell r="M36">
            <v>1.49</v>
          </cell>
          <cell r="N36">
            <v>5.45</v>
          </cell>
          <cell r="O36">
            <v>2.08</v>
          </cell>
          <cell r="P36">
            <v>11.4</v>
          </cell>
        </row>
        <row r="37">
          <cell r="B37">
            <v>-1.92</v>
          </cell>
          <cell r="C37">
            <v>15.46</v>
          </cell>
          <cell r="D37">
            <v>-5.0599999999999996</v>
          </cell>
          <cell r="E37">
            <v>0</v>
          </cell>
          <cell r="F37">
            <v>15.55</v>
          </cell>
          <cell r="G37">
            <v>-12.14</v>
          </cell>
          <cell r="H37">
            <v>0</v>
          </cell>
          <cell r="I37">
            <v>-1.82</v>
          </cell>
          <cell r="J37">
            <v>3.17</v>
          </cell>
          <cell r="K37">
            <v>-9.61</v>
          </cell>
          <cell r="L37">
            <v>4.96</v>
          </cell>
          <cell r="M37">
            <v>1.49</v>
          </cell>
          <cell r="N37">
            <v>5.45</v>
          </cell>
          <cell r="O37">
            <v>2.08</v>
          </cell>
          <cell r="P37">
            <v>11.4</v>
          </cell>
        </row>
        <row r="38">
          <cell r="B38">
            <v>-1.92</v>
          </cell>
          <cell r="C38">
            <v>15.46</v>
          </cell>
          <cell r="D38">
            <v>-5.0599999999999996</v>
          </cell>
          <cell r="E38">
            <v>0</v>
          </cell>
          <cell r="F38">
            <v>15.55</v>
          </cell>
          <cell r="G38">
            <v>-12.14</v>
          </cell>
          <cell r="H38">
            <v>0</v>
          </cell>
          <cell r="I38">
            <v>-1.82</v>
          </cell>
          <cell r="J38">
            <v>3.17</v>
          </cell>
          <cell r="K38">
            <v>-9.61</v>
          </cell>
          <cell r="L38">
            <v>4.96</v>
          </cell>
          <cell r="M38">
            <v>1.49</v>
          </cell>
          <cell r="N38">
            <v>5.45</v>
          </cell>
          <cell r="O38">
            <v>2.08</v>
          </cell>
          <cell r="P38">
            <v>11.4</v>
          </cell>
        </row>
        <row r="39">
          <cell r="B39">
            <v>-1.92</v>
          </cell>
          <cell r="C39">
            <v>15.46</v>
          </cell>
          <cell r="D39">
            <v>-5.0599999999999996</v>
          </cell>
          <cell r="E39">
            <v>0</v>
          </cell>
          <cell r="F39">
            <v>15.55</v>
          </cell>
          <cell r="G39">
            <v>-12.14</v>
          </cell>
          <cell r="H39">
            <v>0</v>
          </cell>
          <cell r="I39">
            <v>-1.82</v>
          </cell>
          <cell r="J39">
            <v>3.17</v>
          </cell>
          <cell r="K39">
            <v>-9.61</v>
          </cell>
          <cell r="L39">
            <v>4.96</v>
          </cell>
          <cell r="M39">
            <v>1.49</v>
          </cell>
          <cell r="N39">
            <v>5.45</v>
          </cell>
          <cell r="O39">
            <v>2.08</v>
          </cell>
          <cell r="P39">
            <v>11.4</v>
          </cell>
        </row>
        <row r="40">
          <cell r="B40">
            <v>-1.92</v>
          </cell>
          <cell r="C40">
            <v>15.46</v>
          </cell>
          <cell r="D40">
            <v>-5.0599999999999996</v>
          </cell>
          <cell r="E40">
            <v>0</v>
          </cell>
          <cell r="F40">
            <v>15.55</v>
          </cell>
          <cell r="G40">
            <v>-12.14</v>
          </cell>
          <cell r="H40">
            <v>0</v>
          </cell>
          <cell r="I40">
            <v>-1.82</v>
          </cell>
          <cell r="J40">
            <v>3.17</v>
          </cell>
          <cell r="K40">
            <v>-9.61</v>
          </cell>
          <cell r="L40">
            <v>4.96</v>
          </cell>
          <cell r="M40">
            <v>1.49</v>
          </cell>
          <cell r="N40">
            <v>5.45</v>
          </cell>
          <cell r="O40">
            <v>2.08</v>
          </cell>
          <cell r="P40">
            <v>11.4</v>
          </cell>
        </row>
        <row r="41">
          <cell r="B41">
            <v>-1.92</v>
          </cell>
          <cell r="C41">
            <v>15.46</v>
          </cell>
          <cell r="D41">
            <v>-5.0599999999999996</v>
          </cell>
          <cell r="E41">
            <v>0</v>
          </cell>
          <cell r="F41">
            <v>15.55</v>
          </cell>
          <cell r="G41">
            <v>-12.14</v>
          </cell>
          <cell r="H41">
            <v>0</v>
          </cell>
          <cell r="I41">
            <v>-1.82</v>
          </cell>
          <cell r="J41">
            <v>3.17</v>
          </cell>
          <cell r="K41">
            <v>-9.61</v>
          </cell>
          <cell r="L41">
            <v>4.96</v>
          </cell>
          <cell r="M41">
            <v>1.49</v>
          </cell>
          <cell r="N41">
            <v>5.45</v>
          </cell>
          <cell r="O41">
            <v>2.08</v>
          </cell>
          <cell r="P41">
            <v>11.4</v>
          </cell>
        </row>
        <row r="42">
          <cell r="B42">
            <v>-1.92</v>
          </cell>
          <cell r="C42">
            <v>15.46</v>
          </cell>
          <cell r="D42">
            <v>-5.0599999999999996</v>
          </cell>
          <cell r="E42">
            <v>0</v>
          </cell>
          <cell r="F42">
            <v>15.55</v>
          </cell>
          <cell r="G42">
            <v>-12.14</v>
          </cell>
          <cell r="H42">
            <v>0</v>
          </cell>
          <cell r="I42">
            <v>-1.82</v>
          </cell>
          <cell r="J42">
            <v>3.17</v>
          </cell>
          <cell r="K42">
            <v>-9.61</v>
          </cell>
          <cell r="L42">
            <v>4.96</v>
          </cell>
          <cell r="M42">
            <v>1.49</v>
          </cell>
          <cell r="N42">
            <v>5.45</v>
          </cell>
          <cell r="O42">
            <v>2.08</v>
          </cell>
          <cell r="P42">
            <v>11.4</v>
          </cell>
        </row>
        <row r="43">
          <cell r="B43">
            <v>-1.92</v>
          </cell>
          <cell r="C43">
            <v>15.46</v>
          </cell>
          <cell r="D43">
            <v>-5.0599999999999996</v>
          </cell>
          <cell r="E43">
            <v>0</v>
          </cell>
          <cell r="F43">
            <v>15.55</v>
          </cell>
          <cell r="G43">
            <v>-12.14</v>
          </cell>
          <cell r="H43">
            <v>0</v>
          </cell>
          <cell r="I43">
            <v>-1.82</v>
          </cell>
          <cell r="J43">
            <v>3.17</v>
          </cell>
          <cell r="K43">
            <v>-9.61</v>
          </cell>
          <cell r="L43">
            <v>4.96</v>
          </cell>
          <cell r="M43">
            <v>1.49</v>
          </cell>
          <cell r="N43">
            <v>5.45</v>
          </cell>
          <cell r="O43">
            <v>2.08</v>
          </cell>
          <cell r="P43">
            <v>11.4</v>
          </cell>
        </row>
        <row r="44">
          <cell r="B44">
            <v>-1.92</v>
          </cell>
          <cell r="C44">
            <v>15.46</v>
          </cell>
          <cell r="D44">
            <v>-5.0599999999999996</v>
          </cell>
          <cell r="E44">
            <v>0</v>
          </cell>
          <cell r="F44">
            <v>15.55</v>
          </cell>
          <cell r="G44">
            <v>-12.14</v>
          </cell>
          <cell r="H44">
            <v>0</v>
          </cell>
          <cell r="I44">
            <v>-1.82</v>
          </cell>
          <cell r="J44">
            <v>3.17</v>
          </cell>
          <cell r="K44">
            <v>-9.61</v>
          </cell>
          <cell r="L44">
            <v>4.96</v>
          </cell>
          <cell r="M44">
            <v>1.49</v>
          </cell>
          <cell r="N44">
            <v>5.45</v>
          </cell>
          <cell r="O44">
            <v>2.08</v>
          </cell>
          <cell r="P44">
            <v>11.4</v>
          </cell>
        </row>
        <row r="45">
          <cell r="B45">
            <v>-1.92</v>
          </cell>
          <cell r="C45">
            <v>15.46</v>
          </cell>
          <cell r="D45">
            <v>-5.0599999999999996</v>
          </cell>
          <cell r="E45">
            <v>0</v>
          </cell>
          <cell r="F45">
            <v>15.55</v>
          </cell>
          <cell r="G45">
            <v>-12.14</v>
          </cell>
          <cell r="H45">
            <v>0</v>
          </cell>
          <cell r="I45">
            <v>-1.82</v>
          </cell>
          <cell r="J45">
            <v>3.17</v>
          </cell>
          <cell r="K45">
            <v>-9.61</v>
          </cell>
          <cell r="L45">
            <v>4.96</v>
          </cell>
          <cell r="M45">
            <v>1.49</v>
          </cell>
          <cell r="N45">
            <v>5.45</v>
          </cell>
          <cell r="O45">
            <v>2.08</v>
          </cell>
          <cell r="P45">
            <v>11.4</v>
          </cell>
        </row>
        <row r="46">
          <cell r="B46">
            <v>-1.92</v>
          </cell>
          <cell r="C46">
            <v>15.46</v>
          </cell>
          <cell r="D46">
            <v>-5.0599999999999996</v>
          </cell>
          <cell r="E46">
            <v>0</v>
          </cell>
          <cell r="F46">
            <v>15.55</v>
          </cell>
          <cell r="G46">
            <v>-12.14</v>
          </cell>
          <cell r="H46">
            <v>0</v>
          </cell>
          <cell r="I46">
            <v>-1.82</v>
          </cell>
          <cell r="J46">
            <v>3.17</v>
          </cell>
          <cell r="K46">
            <v>-9.61</v>
          </cell>
          <cell r="L46">
            <v>4.96</v>
          </cell>
          <cell r="M46">
            <v>1.49</v>
          </cell>
          <cell r="N46">
            <v>5.45</v>
          </cell>
          <cell r="O46">
            <v>2.08</v>
          </cell>
          <cell r="P46">
            <v>11.4</v>
          </cell>
        </row>
        <row r="47">
          <cell r="B47">
            <v>-1.92</v>
          </cell>
          <cell r="C47">
            <v>15.46</v>
          </cell>
          <cell r="D47">
            <v>-5.0599999999999996</v>
          </cell>
          <cell r="E47">
            <v>0</v>
          </cell>
          <cell r="F47">
            <v>15.55</v>
          </cell>
          <cell r="G47">
            <v>-12.14</v>
          </cell>
          <cell r="H47">
            <v>0</v>
          </cell>
          <cell r="I47">
            <v>-1.82</v>
          </cell>
          <cell r="J47">
            <v>3.17</v>
          </cell>
          <cell r="K47">
            <v>-9.61</v>
          </cell>
          <cell r="L47">
            <v>4.96</v>
          </cell>
          <cell r="M47">
            <v>1.49</v>
          </cell>
          <cell r="N47">
            <v>5.45</v>
          </cell>
          <cell r="O47">
            <v>2.08</v>
          </cell>
          <cell r="P47">
            <v>11.4</v>
          </cell>
        </row>
        <row r="48">
          <cell r="B48">
            <v>-1.92</v>
          </cell>
          <cell r="C48">
            <v>15.46</v>
          </cell>
          <cell r="D48">
            <v>-5.0599999999999996</v>
          </cell>
          <cell r="E48">
            <v>0</v>
          </cell>
          <cell r="F48">
            <v>15.55</v>
          </cell>
          <cell r="G48">
            <v>-12.14</v>
          </cell>
          <cell r="H48">
            <v>0</v>
          </cell>
          <cell r="I48">
            <v>-1.82</v>
          </cell>
          <cell r="J48">
            <v>3.17</v>
          </cell>
          <cell r="K48">
            <v>-9.61</v>
          </cell>
          <cell r="L48">
            <v>4.96</v>
          </cell>
          <cell r="M48">
            <v>1.49</v>
          </cell>
          <cell r="N48">
            <v>5.45</v>
          </cell>
          <cell r="O48">
            <v>2.08</v>
          </cell>
          <cell r="P48">
            <v>11.4</v>
          </cell>
        </row>
        <row r="49">
          <cell r="B49">
            <v>-1.92</v>
          </cell>
          <cell r="C49">
            <v>15.46</v>
          </cell>
          <cell r="D49">
            <v>-5.0599999999999996</v>
          </cell>
          <cell r="E49">
            <v>0</v>
          </cell>
          <cell r="F49">
            <v>15.55</v>
          </cell>
          <cell r="G49">
            <v>-12.14</v>
          </cell>
          <cell r="H49">
            <v>0</v>
          </cell>
          <cell r="I49">
            <v>-1.82</v>
          </cell>
          <cell r="J49">
            <v>3.17</v>
          </cell>
          <cell r="K49">
            <v>-9.61</v>
          </cell>
          <cell r="L49">
            <v>4.96</v>
          </cell>
          <cell r="M49">
            <v>1.49</v>
          </cell>
          <cell r="N49">
            <v>5.45</v>
          </cell>
          <cell r="O49">
            <v>2.08</v>
          </cell>
          <cell r="P49">
            <v>11.4</v>
          </cell>
        </row>
        <row r="50">
          <cell r="B50">
            <v>-1.92</v>
          </cell>
          <cell r="C50">
            <v>15.46</v>
          </cell>
          <cell r="D50">
            <v>-5.0599999999999996</v>
          </cell>
          <cell r="E50">
            <v>0</v>
          </cell>
          <cell r="F50">
            <v>15.55</v>
          </cell>
          <cell r="G50">
            <v>-12.14</v>
          </cell>
          <cell r="H50">
            <v>0</v>
          </cell>
          <cell r="I50">
            <v>-1.82</v>
          </cell>
          <cell r="J50">
            <v>3.17</v>
          </cell>
          <cell r="K50">
            <v>-9.61</v>
          </cell>
          <cell r="L50">
            <v>4.96</v>
          </cell>
          <cell r="M50">
            <v>1.49</v>
          </cell>
          <cell r="N50">
            <v>5.45</v>
          </cell>
          <cell r="O50">
            <v>2.08</v>
          </cell>
          <cell r="P50">
            <v>11.4</v>
          </cell>
        </row>
        <row r="51">
          <cell r="B51">
            <v>-1.92</v>
          </cell>
          <cell r="C51">
            <v>15.46</v>
          </cell>
          <cell r="D51">
            <v>-5.0599999999999996</v>
          </cell>
          <cell r="E51">
            <v>0</v>
          </cell>
          <cell r="F51">
            <v>15.55</v>
          </cell>
          <cell r="G51">
            <v>-12.14</v>
          </cell>
          <cell r="H51">
            <v>0</v>
          </cell>
          <cell r="I51">
            <v>-1.82</v>
          </cell>
          <cell r="J51">
            <v>3.17</v>
          </cell>
          <cell r="K51">
            <v>-9.61</v>
          </cell>
          <cell r="L51">
            <v>4.96</v>
          </cell>
          <cell r="M51">
            <v>1.49</v>
          </cell>
          <cell r="N51">
            <v>5.45</v>
          </cell>
          <cell r="O51">
            <v>2.08</v>
          </cell>
          <cell r="P51">
            <v>11.4</v>
          </cell>
        </row>
        <row r="52">
          <cell r="B52">
            <v>-1.92</v>
          </cell>
          <cell r="C52">
            <v>15.46</v>
          </cell>
          <cell r="D52">
            <v>-5.0599999999999996</v>
          </cell>
          <cell r="E52">
            <v>0</v>
          </cell>
          <cell r="F52">
            <v>15.55</v>
          </cell>
          <cell r="G52">
            <v>-12.14</v>
          </cell>
          <cell r="H52">
            <v>0</v>
          </cell>
          <cell r="I52">
            <v>-1.82</v>
          </cell>
          <cell r="J52">
            <v>3.17</v>
          </cell>
          <cell r="K52">
            <v>-9.61</v>
          </cell>
          <cell r="L52">
            <v>4.96</v>
          </cell>
          <cell r="M52">
            <v>1.49</v>
          </cell>
          <cell r="N52">
            <v>5.45</v>
          </cell>
          <cell r="O52">
            <v>2.08</v>
          </cell>
          <cell r="P52">
            <v>11.4</v>
          </cell>
        </row>
        <row r="53">
          <cell r="B53">
            <v>-1.92</v>
          </cell>
          <cell r="C53">
            <v>15.45</v>
          </cell>
          <cell r="D53">
            <v>-5.0599999999999996</v>
          </cell>
          <cell r="E53">
            <v>0</v>
          </cell>
          <cell r="F53">
            <v>0</v>
          </cell>
          <cell r="G53">
            <v>-12.14</v>
          </cell>
          <cell r="H53">
            <v>0</v>
          </cell>
          <cell r="I53">
            <v>-1.82</v>
          </cell>
          <cell r="J53">
            <v>3.17</v>
          </cell>
          <cell r="K53">
            <v>-9.61</v>
          </cell>
          <cell r="L53">
            <v>4.96</v>
          </cell>
          <cell r="M53">
            <v>1.49</v>
          </cell>
          <cell r="N53">
            <v>5.45</v>
          </cell>
          <cell r="O53">
            <v>2.08</v>
          </cell>
          <cell r="P53">
            <v>11.4</v>
          </cell>
        </row>
        <row r="54">
          <cell r="B54">
            <v>-1.92</v>
          </cell>
          <cell r="C54">
            <v>15.45</v>
          </cell>
          <cell r="D54">
            <v>-5.0599999999999996</v>
          </cell>
          <cell r="E54">
            <v>0</v>
          </cell>
          <cell r="F54">
            <v>0</v>
          </cell>
          <cell r="G54">
            <v>-12.14</v>
          </cell>
          <cell r="H54">
            <v>0</v>
          </cell>
          <cell r="I54">
            <v>-1.82</v>
          </cell>
          <cell r="J54">
            <v>3.17</v>
          </cell>
          <cell r="K54">
            <v>-9.61</v>
          </cell>
          <cell r="L54">
            <v>4.96</v>
          </cell>
          <cell r="M54">
            <v>1.49</v>
          </cell>
          <cell r="N54">
            <v>5.45</v>
          </cell>
          <cell r="O54">
            <v>2.08</v>
          </cell>
          <cell r="P54">
            <v>11.4</v>
          </cell>
        </row>
        <row r="55">
          <cell r="B55">
            <v>-1.92</v>
          </cell>
          <cell r="C55">
            <v>15.45</v>
          </cell>
          <cell r="D55">
            <v>-5.0599999999999996</v>
          </cell>
          <cell r="E55">
            <v>0</v>
          </cell>
          <cell r="F55">
            <v>0</v>
          </cell>
          <cell r="G55">
            <v>-12.14</v>
          </cell>
          <cell r="H55">
            <v>0</v>
          </cell>
          <cell r="I55">
            <v>-1.82</v>
          </cell>
          <cell r="J55">
            <v>3.17</v>
          </cell>
          <cell r="K55">
            <v>-9.61</v>
          </cell>
          <cell r="L55">
            <v>4.96</v>
          </cell>
          <cell r="M55">
            <v>1.49</v>
          </cell>
          <cell r="N55">
            <v>5.45</v>
          </cell>
          <cell r="O55">
            <v>2.08</v>
          </cell>
          <cell r="P55">
            <v>11.4</v>
          </cell>
        </row>
        <row r="56">
          <cell r="B56">
            <v>-1.92</v>
          </cell>
          <cell r="C56">
            <v>15.45</v>
          </cell>
          <cell r="D56">
            <v>-5.0599999999999996</v>
          </cell>
          <cell r="E56">
            <v>0</v>
          </cell>
          <cell r="F56">
            <v>0</v>
          </cell>
          <cell r="G56">
            <v>-12.14</v>
          </cell>
          <cell r="H56">
            <v>0</v>
          </cell>
          <cell r="I56">
            <v>-1.82</v>
          </cell>
          <cell r="J56">
            <v>3.17</v>
          </cell>
          <cell r="K56">
            <v>-9.61</v>
          </cell>
          <cell r="L56">
            <v>4.96</v>
          </cell>
          <cell r="M56">
            <v>1.49</v>
          </cell>
          <cell r="N56">
            <v>5.45</v>
          </cell>
          <cell r="O56">
            <v>2.08</v>
          </cell>
          <cell r="P56">
            <v>11.4</v>
          </cell>
        </row>
        <row r="57">
          <cell r="B57">
            <v>-1.92</v>
          </cell>
          <cell r="C57">
            <v>15.45</v>
          </cell>
          <cell r="D57">
            <v>-5.0599999999999996</v>
          </cell>
          <cell r="E57">
            <v>0</v>
          </cell>
          <cell r="F57">
            <v>0</v>
          </cell>
          <cell r="G57">
            <v>-12.14</v>
          </cell>
          <cell r="H57">
            <v>0</v>
          </cell>
          <cell r="I57">
            <v>-1.82</v>
          </cell>
          <cell r="J57">
            <v>3.17</v>
          </cell>
          <cell r="K57">
            <v>-9.61</v>
          </cell>
          <cell r="L57">
            <v>4.96</v>
          </cell>
          <cell r="M57">
            <v>1.49</v>
          </cell>
          <cell r="N57">
            <v>5.45</v>
          </cell>
          <cell r="O57">
            <v>2.08</v>
          </cell>
          <cell r="P57">
            <v>11.4</v>
          </cell>
        </row>
        <row r="58">
          <cell r="B58">
            <v>-1.92</v>
          </cell>
          <cell r="C58">
            <v>15.45</v>
          </cell>
          <cell r="D58">
            <v>-5.0599999999999996</v>
          </cell>
          <cell r="E58">
            <v>0</v>
          </cell>
          <cell r="F58">
            <v>0</v>
          </cell>
          <cell r="G58">
            <v>-12.14</v>
          </cell>
          <cell r="H58">
            <v>0</v>
          </cell>
          <cell r="I58">
            <v>-1.82</v>
          </cell>
          <cell r="J58">
            <v>3.17</v>
          </cell>
          <cell r="K58">
            <v>-9.61</v>
          </cell>
          <cell r="L58">
            <v>4.96</v>
          </cell>
          <cell r="M58">
            <v>1.49</v>
          </cell>
          <cell r="N58">
            <v>5.45</v>
          </cell>
          <cell r="O58">
            <v>2.08</v>
          </cell>
          <cell r="P58">
            <v>11.4</v>
          </cell>
        </row>
        <row r="59">
          <cell r="B59">
            <v>-1.92</v>
          </cell>
          <cell r="C59">
            <v>15.45</v>
          </cell>
          <cell r="D59">
            <v>-5.0599999999999996</v>
          </cell>
          <cell r="E59">
            <v>0</v>
          </cell>
          <cell r="F59">
            <v>0</v>
          </cell>
          <cell r="G59">
            <v>-12.14</v>
          </cell>
          <cell r="H59">
            <v>0</v>
          </cell>
          <cell r="I59">
            <v>-1.82</v>
          </cell>
          <cell r="J59">
            <v>3.17</v>
          </cell>
          <cell r="K59">
            <v>-9.61</v>
          </cell>
          <cell r="L59">
            <v>4.96</v>
          </cell>
          <cell r="M59">
            <v>1.49</v>
          </cell>
          <cell r="N59">
            <v>5.45</v>
          </cell>
          <cell r="O59">
            <v>2.08</v>
          </cell>
          <cell r="P59">
            <v>11.4</v>
          </cell>
        </row>
        <row r="60">
          <cell r="B60">
            <v>-1.92</v>
          </cell>
          <cell r="C60">
            <v>15.45</v>
          </cell>
          <cell r="D60">
            <v>-5.0599999999999996</v>
          </cell>
          <cell r="E60">
            <v>0</v>
          </cell>
          <cell r="F60">
            <v>0</v>
          </cell>
          <cell r="G60">
            <v>-12.14</v>
          </cell>
          <cell r="H60">
            <v>0</v>
          </cell>
          <cell r="I60">
            <v>-1.82</v>
          </cell>
          <cell r="J60">
            <v>3.17</v>
          </cell>
          <cell r="K60">
            <v>-9.61</v>
          </cell>
          <cell r="L60">
            <v>4.96</v>
          </cell>
          <cell r="M60">
            <v>1.49</v>
          </cell>
          <cell r="N60">
            <v>5.45</v>
          </cell>
          <cell r="O60">
            <v>2.08</v>
          </cell>
          <cell r="P60">
            <v>11.4</v>
          </cell>
        </row>
        <row r="61">
          <cell r="B61">
            <v>-1.92</v>
          </cell>
          <cell r="C61">
            <v>15.45</v>
          </cell>
          <cell r="D61">
            <v>-5.0599999999999996</v>
          </cell>
          <cell r="E61">
            <v>0</v>
          </cell>
          <cell r="F61">
            <v>0</v>
          </cell>
          <cell r="G61">
            <v>-12.14</v>
          </cell>
          <cell r="H61">
            <v>0</v>
          </cell>
          <cell r="I61">
            <v>-1.82</v>
          </cell>
          <cell r="J61">
            <v>3.17</v>
          </cell>
          <cell r="K61">
            <v>-9.61</v>
          </cell>
          <cell r="L61">
            <v>4.96</v>
          </cell>
          <cell r="M61">
            <v>1.49</v>
          </cell>
          <cell r="N61">
            <v>5.45</v>
          </cell>
          <cell r="O61">
            <v>2.08</v>
          </cell>
          <cell r="P61">
            <v>11.4</v>
          </cell>
        </row>
        <row r="62">
          <cell r="B62">
            <v>-1.92</v>
          </cell>
          <cell r="C62">
            <v>15.45</v>
          </cell>
          <cell r="D62">
            <v>-5.0599999999999996</v>
          </cell>
          <cell r="E62">
            <v>0</v>
          </cell>
          <cell r="F62">
            <v>0</v>
          </cell>
          <cell r="G62">
            <v>-12.14</v>
          </cell>
          <cell r="H62">
            <v>0</v>
          </cell>
          <cell r="I62">
            <v>-1.82</v>
          </cell>
          <cell r="J62">
            <v>3.17</v>
          </cell>
          <cell r="K62">
            <v>-9.61</v>
          </cell>
          <cell r="L62">
            <v>4.96</v>
          </cell>
          <cell r="M62">
            <v>1.49</v>
          </cell>
          <cell r="N62">
            <v>5.45</v>
          </cell>
          <cell r="O62">
            <v>2.08</v>
          </cell>
          <cell r="P62">
            <v>11.4</v>
          </cell>
        </row>
        <row r="63">
          <cell r="B63">
            <v>-1.92</v>
          </cell>
          <cell r="C63">
            <v>15.45</v>
          </cell>
          <cell r="D63">
            <v>-5.0599999999999996</v>
          </cell>
          <cell r="E63">
            <v>0</v>
          </cell>
          <cell r="F63">
            <v>0</v>
          </cell>
          <cell r="G63">
            <v>-12.14</v>
          </cell>
          <cell r="H63">
            <v>0</v>
          </cell>
          <cell r="I63">
            <v>-1.82</v>
          </cell>
          <cell r="J63">
            <v>3.17</v>
          </cell>
          <cell r="K63">
            <v>-9.61</v>
          </cell>
          <cell r="L63">
            <v>4.96</v>
          </cell>
          <cell r="M63">
            <v>1.49</v>
          </cell>
          <cell r="N63">
            <v>5.45</v>
          </cell>
          <cell r="O63">
            <v>2.08</v>
          </cell>
          <cell r="P63">
            <v>11.4</v>
          </cell>
        </row>
        <row r="64">
          <cell r="B64">
            <v>-1.92</v>
          </cell>
          <cell r="C64">
            <v>15.45</v>
          </cell>
          <cell r="D64">
            <v>-5.0599999999999996</v>
          </cell>
          <cell r="E64">
            <v>0</v>
          </cell>
          <cell r="F64">
            <v>0</v>
          </cell>
          <cell r="G64">
            <v>-12.14</v>
          </cell>
          <cell r="H64">
            <v>0</v>
          </cell>
          <cell r="I64">
            <v>-1.82</v>
          </cell>
          <cell r="J64">
            <v>3.17</v>
          </cell>
          <cell r="K64">
            <v>-9.61</v>
          </cell>
          <cell r="L64">
            <v>4.96</v>
          </cell>
          <cell r="M64">
            <v>1.49</v>
          </cell>
          <cell r="N64">
            <v>5.45</v>
          </cell>
          <cell r="O64">
            <v>2.08</v>
          </cell>
          <cell r="P64">
            <v>11.4</v>
          </cell>
        </row>
        <row r="65">
          <cell r="B65">
            <v>-1.92</v>
          </cell>
          <cell r="C65">
            <v>15.45</v>
          </cell>
          <cell r="D65">
            <v>-5.0599999999999996</v>
          </cell>
          <cell r="E65">
            <v>0</v>
          </cell>
          <cell r="F65">
            <v>0</v>
          </cell>
          <cell r="G65">
            <v>-12.14</v>
          </cell>
          <cell r="H65">
            <v>0</v>
          </cell>
          <cell r="I65">
            <v>-1.82</v>
          </cell>
          <cell r="J65">
            <v>3.17</v>
          </cell>
          <cell r="K65">
            <v>-9.61</v>
          </cell>
          <cell r="L65">
            <v>4.96</v>
          </cell>
          <cell r="M65">
            <v>1.49</v>
          </cell>
          <cell r="N65">
            <v>5.45</v>
          </cell>
          <cell r="O65">
            <v>2.08</v>
          </cell>
          <cell r="P65">
            <v>11.4</v>
          </cell>
        </row>
        <row r="66">
          <cell r="B66">
            <v>-1.92</v>
          </cell>
          <cell r="C66">
            <v>15.45</v>
          </cell>
          <cell r="D66">
            <v>-5.0599999999999996</v>
          </cell>
          <cell r="E66">
            <v>0</v>
          </cell>
          <cell r="F66">
            <v>0</v>
          </cell>
          <cell r="G66">
            <v>-12.14</v>
          </cell>
          <cell r="H66">
            <v>0</v>
          </cell>
          <cell r="I66">
            <v>-1.82</v>
          </cell>
          <cell r="J66">
            <v>3.17</v>
          </cell>
          <cell r="K66">
            <v>-9.61</v>
          </cell>
          <cell r="L66">
            <v>4.96</v>
          </cell>
          <cell r="M66">
            <v>1.49</v>
          </cell>
          <cell r="N66">
            <v>5.45</v>
          </cell>
          <cell r="O66">
            <v>2.08</v>
          </cell>
          <cell r="P66">
            <v>11.4</v>
          </cell>
        </row>
        <row r="67">
          <cell r="B67">
            <v>-1.92</v>
          </cell>
          <cell r="C67">
            <v>15.45</v>
          </cell>
          <cell r="D67">
            <v>-5.0599999999999996</v>
          </cell>
          <cell r="E67">
            <v>0</v>
          </cell>
          <cell r="F67">
            <v>0</v>
          </cell>
          <cell r="G67">
            <v>-12.14</v>
          </cell>
          <cell r="H67">
            <v>0</v>
          </cell>
          <cell r="I67">
            <v>-1.82</v>
          </cell>
          <cell r="J67">
            <v>3.17</v>
          </cell>
          <cell r="K67">
            <v>-9.61</v>
          </cell>
          <cell r="L67">
            <v>4.96</v>
          </cell>
          <cell r="M67">
            <v>1.49</v>
          </cell>
          <cell r="N67">
            <v>5.45</v>
          </cell>
          <cell r="O67">
            <v>2.08</v>
          </cell>
          <cell r="P67">
            <v>11.4</v>
          </cell>
        </row>
        <row r="68">
          <cell r="B68">
            <v>-1.92</v>
          </cell>
          <cell r="C68">
            <v>15.45</v>
          </cell>
          <cell r="D68">
            <v>-5.0599999999999996</v>
          </cell>
          <cell r="E68">
            <v>0</v>
          </cell>
          <cell r="F68">
            <v>0</v>
          </cell>
          <cell r="G68">
            <v>-12.14</v>
          </cell>
          <cell r="H68">
            <v>0</v>
          </cell>
          <cell r="I68">
            <v>-1.82</v>
          </cell>
          <cell r="J68">
            <v>3.17</v>
          </cell>
          <cell r="K68">
            <v>-9.61</v>
          </cell>
          <cell r="L68">
            <v>4.96</v>
          </cell>
          <cell r="M68">
            <v>1.49</v>
          </cell>
          <cell r="N68">
            <v>5.45</v>
          </cell>
          <cell r="O68">
            <v>2.08</v>
          </cell>
          <cell r="P68">
            <v>11.4</v>
          </cell>
        </row>
        <row r="69">
          <cell r="B69">
            <v>-1.92</v>
          </cell>
          <cell r="C69">
            <v>15.45</v>
          </cell>
          <cell r="D69">
            <v>-5.0599999999999996</v>
          </cell>
          <cell r="E69">
            <v>0</v>
          </cell>
          <cell r="F69">
            <v>0</v>
          </cell>
          <cell r="G69">
            <v>-12.14</v>
          </cell>
          <cell r="H69">
            <v>0</v>
          </cell>
          <cell r="I69">
            <v>-1.82</v>
          </cell>
          <cell r="J69">
            <v>3.17</v>
          </cell>
          <cell r="K69">
            <v>-9.61</v>
          </cell>
          <cell r="L69">
            <v>4.96</v>
          </cell>
          <cell r="M69">
            <v>1.49</v>
          </cell>
          <cell r="N69">
            <v>5.45</v>
          </cell>
          <cell r="O69">
            <v>2.08</v>
          </cell>
          <cell r="P69">
            <v>11.4</v>
          </cell>
        </row>
        <row r="70">
          <cell r="B70">
            <v>-1.92</v>
          </cell>
          <cell r="C70">
            <v>15.45</v>
          </cell>
          <cell r="D70">
            <v>-5.0599999999999996</v>
          </cell>
          <cell r="E70">
            <v>0</v>
          </cell>
          <cell r="F70">
            <v>0</v>
          </cell>
          <cell r="G70">
            <v>-12.14</v>
          </cell>
          <cell r="H70">
            <v>0</v>
          </cell>
          <cell r="I70">
            <v>-1.82</v>
          </cell>
          <cell r="J70">
            <v>3.17</v>
          </cell>
          <cell r="K70">
            <v>-9.61</v>
          </cell>
          <cell r="L70">
            <v>4.96</v>
          </cell>
          <cell r="M70">
            <v>1.49</v>
          </cell>
          <cell r="N70">
            <v>5.45</v>
          </cell>
          <cell r="O70">
            <v>2.08</v>
          </cell>
          <cell r="P70">
            <v>11.4</v>
          </cell>
        </row>
        <row r="71">
          <cell r="B71">
            <v>-1.92</v>
          </cell>
          <cell r="C71">
            <v>15.45</v>
          </cell>
          <cell r="D71">
            <v>-5.0599999999999996</v>
          </cell>
          <cell r="E71">
            <v>0</v>
          </cell>
          <cell r="F71">
            <v>0</v>
          </cell>
          <cell r="G71">
            <v>-12.14</v>
          </cell>
          <cell r="H71">
            <v>0</v>
          </cell>
          <cell r="I71">
            <v>-1.82</v>
          </cell>
          <cell r="J71">
            <v>3.17</v>
          </cell>
          <cell r="K71">
            <v>-9.61</v>
          </cell>
          <cell r="L71">
            <v>4.96</v>
          </cell>
          <cell r="M71">
            <v>1.49</v>
          </cell>
          <cell r="N71">
            <v>5.45</v>
          </cell>
          <cell r="O71">
            <v>2.08</v>
          </cell>
          <cell r="P71">
            <v>11.4</v>
          </cell>
        </row>
        <row r="72">
          <cell r="B72">
            <v>-1.92</v>
          </cell>
          <cell r="C72">
            <v>15.45</v>
          </cell>
          <cell r="D72">
            <v>-5.0599999999999996</v>
          </cell>
          <cell r="E72">
            <v>0</v>
          </cell>
          <cell r="F72">
            <v>0</v>
          </cell>
          <cell r="G72">
            <v>-12.14</v>
          </cell>
          <cell r="H72">
            <v>0</v>
          </cell>
          <cell r="I72">
            <v>-1.82</v>
          </cell>
          <cell r="J72">
            <v>3.17</v>
          </cell>
          <cell r="K72">
            <v>-9.61</v>
          </cell>
          <cell r="L72">
            <v>4.96</v>
          </cell>
          <cell r="M72">
            <v>1.49</v>
          </cell>
          <cell r="N72">
            <v>5.45</v>
          </cell>
          <cell r="O72">
            <v>2.08</v>
          </cell>
          <cell r="P72">
            <v>11.4</v>
          </cell>
        </row>
        <row r="73">
          <cell r="B73">
            <v>-1.92</v>
          </cell>
          <cell r="C73">
            <v>15.45</v>
          </cell>
          <cell r="D73">
            <v>-5.0599999999999996</v>
          </cell>
          <cell r="E73">
            <v>0</v>
          </cell>
          <cell r="F73">
            <v>0</v>
          </cell>
          <cell r="G73">
            <v>-12.14</v>
          </cell>
          <cell r="H73">
            <v>0</v>
          </cell>
          <cell r="I73">
            <v>-1.82</v>
          </cell>
          <cell r="J73">
            <v>3.17</v>
          </cell>
          <cell r="K73">
            <v>-9.61</v>
          </cell>
          <cell r="L73">
            <v>4.96</v>
          </cell>
          <cell r="M73">
            <v>1.49</v>
          </cell>
          <cell r="N73">
            <v>5.45</v>
          </cell>
          <cell r="O73">
            <v>2.08</v>
          </cell>
          <cell r="P73">
            <v>11.4</v>
          </cell>
        </row>
        <row r="74">
          <cell r="B74">
            <v>-1.92</v>
          </cell>
          <cell r="C74">
            <v>15.45</v>
          </cell>
          <cell r="D74">
            <v>-5.0599999999999996</v>
          </cell>
          <cell r="E74">
            <v>0</v>
          </cell>
          <cell r="F74">
            <v>0</v>
          </cell>
          <cell r="G74">
            <v>-12.14</v>
          </cell>
          <cell r="H74">
            <v>0</v>
          </cell>
          <cell r="I74">
            <v>-1.82</v>
          </cell>
          <cell r="J74">
            <v>3.17</v>
          </cell>
          <cell r="K74">
            <v>-9.61</v>
          </cell>
          <cell r="L74">
            <v>4.96</v>
          </cell>
          <cell r="M74">
            <v>1.49</v>
          </cell>
          <cell r="N74">
            <v>5.45</v>
          </cell>
          <cell r="O74">
            <v>2.08</v>
          </cell>
          <cell r="P74">
            <v>11.4</v>
          </cell>
        </row>
        <row r="75">
          <cell r="B75">
            <v>0</v>
          </cell>
          <cell r="C75">
            <v>15.45</v>
          </cell>
          <cell r="D75">
            <v>-5.0599999999999996</v>
          </cell>
          <cell r="E75">
            <v>0</v>
          </cell>
          <cell r="F75">
            <v>0</v>
          </cell>
          <cell r="G75">
            <v>-12.14</v>
          </cell>
          <cell r="H75">
            <v>0</v>
          </cell>
          <cell r="I75">
            <v>-1.82</v>
          </cell>
          <cell r="J75">
            <v>3.17</v>
          </cell>
          <cell r="K75">
            <v>-9.61</v>
          </cell>
          <cell r="L75">
            <v>4.96</v>
          </cell>
          <cell r="M75">
            <v>1.49</v>
          </cell>
          <cell r="N75">
            <v>5.45</v>
          </cell>
          <cell r="O75">
            <v>2.08</v>
          </cell>
          <cell r="P75">
            <v>11.4</v>
          </cell>
        </row>
        <row r="76">
          <cell r="B76">
            <v>0</v>
          </cell>
          <cell r="C76">
            <v>15.45</v>
          </cell>
          <cell r="D76">
            <v>-5.0599999999999996</v>
          </cell>
          <cell r="E76">
            <v>0</v>
          </cell>
          <cell r="F76">
            <v>0</v>
          </cell>
          <cell r="G76">
            <v>-12.14</v>
          </cell>
          <cell r="H76">
            <v>0</v>
          </cell>
          <cell r="I76">
            <v>-1.82</v>
          </cell>
          <cell r="J76">
            <v>3.17</v>
          </cell>
          <cell r="K76">
            <v>-9.61</v>
          </cell>
          <cell r="L76">
            <v>4.96</v>
          </cell>
          <cell r="M76">
            <v>1.49</v>
          </cell>
          <cell r="N76">
            <v>5.45</v>
          </cell>
          <cell r="O76">
            <v>2.08</v>
          </cell>
          <cell r="P76">
            <v>11.4</v>
          </cell>
        </row>
        <row r="77">
          <cell r="B77">
            <v>-1.92</v>
          </cell>
          <cell r="C77">
            <v>15.45</v>
          </cell>
          <cell r="D77">
            <v>-5.0599999999999996</v>
          </cell>
          <cell r="E77">
            <v>0</v>
          </cell>
          <cell r="F77">
            <v>0</v>
          </cell>
          <cell r="G77">
            <v>-12.14</v>
          </cell>
          <cell r="H77">
            <v>0</v>
          </cell>
          <cell r="I77">
            <v>-1.82</v>
          </cell>
          <cell r="J77">
            <v>3.17</v>
          </cell>
          <cell r="K77">
            <v>-9.61</v>
          </cell>
          <cell r="L77">
            <v>4.96</v>
          </cell>
          <cell r="M77">
            <v>1.49</v>
          </cell>
          <cell r="N77">
            <v>5.45</v>
          </cell>
          <cell r="O77">
            <v>2.08</v>
          </cell>
          <cell r="P77">
            <v>11.4</v>
          </cell>
        </row>
        <row r="78">
          <cell r="B78">
            <v>-1.92</v>
          </cell>
          <cell r="C78">
            <v>15.45</v>
          </cell>
          <cell r="D78">
            <v>-5.0599999999999996</v>
          </cell>
          <cell r="E78">
            <v>0</v>
          </cell>
          <cell r="F78">
            <v>0</v>
          </cell>
          <cell r="G78">
            <v>-12.14</v>
          </cell>
          <cell r="H78">
            <v>0</v>
          </cell>
          <cell r="I78">
            <v>-1.82</v>
          </cell>
          <cell r="J78">
            <v>3.17</v>
          </cell>
          <cell r="K78">
            <v>-9.61</v>
          </cell>
          <cell r="L78">
            <v>4.96</v>
          </cell>
          <cell r="M78">
            <v>1.49</v>
          </cell>
          <cell r="N78">
            <v>5.45</v>
          </cell>
          <cell r="O78">
            <v>2.08</v>
          </cell>
          <cell r="P78">
            <v>11.4</v>
          </cell>
        </row>
        <row r="79">
          <cell r="B79">
            <v>-1.92</v>
          </cell>
          <cell r="C79">
            <v>15.45</v>
          </cell>
          <cell r="D79">
            <v>-10.119999999999999</v>
          </cell>
          <cell r="E79">
            <v>0</v>
          </cell>
          <cell r="F79">
            <v>0</v>
          </cell>
          <cell r="G79">
            <v>-12.14</v>
          </cell>
          <cell r="H79">
            <v>0</v>
          </cell>
          <cell r="I79">
            <v>-1.82</v>
          </cell>
          <cell r="J79">
            <v>3.17</v>
          </cell>
          <cell r="K79">
            <v>-9.61</v>
          </cell>
          <cell r="L79">
            <v>4.96</v>
          </cell>
          <cell r="M79">
            <v>1.49</v>
          </cell>
          <cell r="N79">
            <v>5.45</v>
          </cell>
          <cell r="O79">
            <v>2.08</v>
          </cell>
          <cell r="P79">
            <v>11.4</v>
          </cell>
        </row>
        <row r="80">
          <cell r="B80">
            <v>-1.92</v>
          </cell>
          <cell r="C80">
            <v>15.45</v>
          </cell>
          <cell r="D80">
            <v>-10.119999999999999</v>
          </cell>
          <cell r="E80">
            <v>0</v>
          </cell>
          <cell r="F80">
            <v>0</v>
          </cell>
          <cell r="G80">
            <v>-12.14</v>
          </cell>
          <cell r="H80">
            <v>-43.3</v>
          </cell>
          <cell r="I80">
            <v>-1.82</v>
          </cell>
          <cell r="J80">
            <v>3.17</v>
          </cell>
          <cell r="K80">
            <v>-9.61</v>
          </cell>
          <cell r="L80">
            <v>4.96</v>
          </cell>
          <cell r="M80">
            <v>1.49</v>
          </cell>
          <cell r="N80">
            <v>5.45</v>
          </cell>
          <cell r="O80">
            <v>2.08</v>
          </cell>
          <cell r="P80">
            <v>11.4</v>
          </cell>
        </row>
        <row r="81">
          <cell r="B81">
            <v>-1.92</v>
          </cell>
          <cell r="C81">
            <v>15.45</v>
          </cell>
          <cell r="D81">
            <v>-10.119999999999999</v>
          </cell>
          <cell r="E81">
            <v>0</v>
          </cell>
          <cell r="F81">
            <v>0</v>
          </cell>
          <cell r="G81">
            <v>-12.14</v>
          </cell>
          <cell r="H81">
            <v>-96.31</v>
          </cell>
          <cell r="I81">
            <v>-1.82</v>
          </cell>
          <cell r="J81">
            <v>3.17</v>
          </cell>
          <cell r="K81">
            <v>-9.61</v>
          </cell>
          <cell r="L81">
            <v>4.96</v>
          </cell>
          <cell r="M81">
            <v>1.49</v>
          </cell>
          <cell r="N81">
            <v>5.45</v>
          </cell>
          <cell r="O81">
            <v>2.08</v>
          </cell>
          <cell r="P81">
            <v>11.4</v>
          </cell>
        </row>
        <row r="82">
          <cell r="B82">
            <v>-1.92</v>
          </cell>
          <cell r="C82">
            <v>15.46</v>
          </cell>
          <cell r="D82">
            <v>-10.119999999999999</v>
          </cell>
          <cell r="E82">
            <v>0</v>
          </cell>
          <cell r="F82">
            <v>15.55</v>
          </cell>
          <cell r="G82">
            <v>-12.14</v>
          </cell>
          <cell r="H82">
            <v>-149.22</v>
          </cell>
          <cell r="I82">
            <v>-1.82</v>
          </cell>
          <cell r="J82">
            <v>3.17</v>
          </cell>
          <cell r="K82">
            <v>-9.61</v>
          </cell>
          <cell r="L82">
            <v>4.96</v>
          </cell>
          <cell r="M82">
            <v>1.49</v>
          </cell>
          <cell r="N82">
            <v>5.45</v>
          </cell>
          <cell r="O82">
            <v>2.08</v>
          </cell>
          <cell r="P82">
            <v>11.4</v>
          </cell>
        </row>
        <row r="83">
          <cell r="B83">
            <v>-1.82</v>
          </cell>
          <cell r="C83">
            <v>15.46</v>
          </cell>
          <cell r="D83">
            <v>-10.119999999999999</v>
          </cell>
          <cell r="E83">
            <v>0</v>
          </cell>
          <cell r="F83">
            <v>0</v>
          </cell>
          <cell r="G83">
            <v>-12.14</v>
          </cell>
          <cell r="H83">
            <v>-187.75</v>
          </cell>
          <cell r="I83">
            <v>-1.82</v>
          </cell>
          <cell r="J83">
            <v>3.17</v>
          </cell>
          <cell r="K83">
            <v>-24.08</v>
          </cell>
          <cell r="L83">
            <v>9.91</v>
          </cell>
          <cell r="M83">
            <v>1.49</v>
          </cell>
          <cell r="N83">
            <v>5.45</v>
          </cell>
          <cell r="O83">
            <v>2.08</v>
          </cell>
          <cell r="P83">
            <v>11.4</v>
          </cell>
        </row>
        <row r="84">
          <cell r="B84">
            <v>-1.82</v>
          </cell>
          <cell r="C84">
            <v>15.46</v>
          </cell>
          <cell r="D84">
            <v>-10.119999999999999</v>
          </cell>
          <cell r="E84">
            <v>0</v>
          </cell>
          <cell r="F84">
            <v>0</v>
          </cell>
          <cell r="G84">
            <v>-12.14</v>
          </cell>
          <cell r="H84">
            <v>-187.75</v>
          </cell>
          <cell r="I84">
            <v>-1.82</v>
          </cell>
          <cell r="J84">
            <v>3.17</v>
          </cell>
          <cell r="K84">
            <v>-24.08</v>
          </cell>
          <cell r="L84">
            <v>9.91</v>
          </cell>
          <cell r="M84">
            <v>1.49</v>
          </cell>
          <cell r="N84">
            <v>5.45</v>
          </cell>
          <cell r="O84">
            <v>2.08</v>
          </cell>
          <cell r="P84">
            <v>11.4</v>
          </cell>
        </row>
        <row r="85">
          <cell r="B85">
            <v>-1.82</v>
          </cell>
          <cell r="C85">
            <v>15.46</v>
          </cell>
          <cell r="D85">
            <v>-10.119999999999999</v>
          </cell>
          <cell r="E85">
            <v>0</v>
          </cell>
          <cell r="F85">
            <v>0</v>
          </cell>
          <cell r="G85">
            <v>-12.14</v>
          </cell>
          <cell r="H85">
            <v>-187.75</v>
          </cell>
          <cell r="I85">
            <v>-1.82</v>
          </cell>
          <cell r="J85">
            <v>3.17</v>
          </cell>
          <cell r="K85">
            <v>-24.08</v>
          </cell>
          <cell r="L85">
            <v>9.91</v>
          </cell>
          <cell r="M85">
            <v>1.49</v>
          </cell>
          <cell r="N85">
            <v>5.45</v>
          </cell>
          <cell r="O85">
            <v>2.08</v>
          </cell>
          <cell r="P85">
            <v>11.4</v>
          </cell>
        </row>
        <row r="86">
          <cell r="B86">
            <v>-1.82</v>
          </cell>
          <cell r="C86">
            <v>15.46</v>
          </cell>
          <cell r="D86">
            <v>-10.119999999999999</v>
          </cell>
          <cell r="E86">
            <v>0</v>
          </cell>
          <cell r="F86">
            <v>0</v>
          </cell>
          <cell r="G86">
            <v>-12.14</v>
          </cell>
          <cell r="H86">
            <v>-187.75</v>
          </cell>
          <cell r="I86">
            <v>-1.82</v>
          </cell>
          <cell r="J86">
            <v>3.17</v>
          </cell>
          <cell r="K86">
            <v>-24.08</v>
          </cell>
          <cell r="L86">
            <v>9.91</v>
          </cell>
          <cell r="M86">
            <v>1.49</v>
          </cell>
          <cell r="N86">
            <v>5.45</v>
          </cell>
          <cell r="O86">
            <v>2.08</v>
          </cell>
          <cell r="P86">
            <v>11.4</v>
          </cell>
        </row>
        <row r="87">
          <cell r="B87">
            <v>-1.82</v>
          </cell>
          <cell r="C87">
            <v>15.46</v>
          </cell>
          <cell r="D87">
            <v>-10.119999999999999</v>
          </cell>
          <cell r="E87">
            <v>0</v>
          </cell>
          <cell r="F87">
            <v>0</v>
          </cell>
          <cell r="G87">
            <v>-12.14</v>
          </cell>
          <cell r="H87">
            <v>-187.75</v>
          </cell>
          <cell r="I87">
            <v>-1.82</v>
          </cell>
          <cell r="J87">
            <v>3.17</v>
          </cell>
          <cell r="K87">
            <v>-24.08</v>
          </cell>
          <cell r="L87">
            <v>0</v>
          </cell>
          <cell r="M87">
            <v>1.49</v>
          </cell>
          <cell r="N87">
            <v>5.45</v>
          </cell>
          <cell r="O87">
            <v>2.08</v>
          </cell>
          <cell r="P87">
            <v>11.4</v>
          </cell>
        </row>
        <row r="88">
          <cell r="B88">
            <v>-1.82</v>
          </cell>
          <cell r="C88">
            <v>15.46</v>
          </cell>
          <cell r="D88">
            <v>-10.119999999999999</v>
          </cell>
          <cell r="E88">
            <v>0</v>
          </cell>
          <cell r="F88">
            <v>0</v>
          </cell>
          <cell r="G88">
            <v>-12.14</v>
          </cell>
          <cell r="H88">
            <v>-187.75</v>
          </cell>
          <cell r="I88">
            <v>-1.82</v>
          </cell>
          <cell r="J88">
            <v>3.17</v>
          </cell>
          <cell r="K88">
            <v>-24.08</v>
          </cell>
          <cell r="L88">
            <v>0</v>
          </cell>
          <cell r="M88">
            <v>1.49</v>
          </cell>
          <cell r="N88">
            <v>5.45</v>
          </cell>
          <cell r="O88">
            <v>2.08</v>
          </cell>
          <cell r="P88">
            <v>11.4</v>
          </cell>
        </row>
        <row r="89">
          <cell r="B89">
            <v>-1.82</v>
          </cell>
          <cell r="C89">
            <v>15.46</v>
          </cell>
          <cell r="D89">
            <v>-10.119999999999999</v>
          </cell>
          <cell r="E89">
            <v>0</v>
          </cell>
          <cell r="F89">
            <v>0</v>
          </cell>
          <cell r="G89">
            <v>-12.14</v>
          </cell>
          <cell r="H89">
            <v>-187.75</v>
          </cell>
          <cell r="I89">
            <v>-1.82</v>
          </cell>
          <cell r="J89">
            <v>3.17</v>
          </cell>
          <cell r="K89">
            <v>-24.08</v>
          </cell>
          <cell r="L89">
            <v>0</v>
          </cell>
          <cell r="M89">
            <v>1.49</v>
          </cell>
          <cell r="N89">
            <v>5.45</v>
          </cell>
          <cell r="O89">
            <v>2.08</v>
          </cell>
          <cell r="P89">
            <v>11.4</v>
          </cell>
        </row>
        <row r="90">
          <cell r="B90">
            <v>-1.82</v>
          </cell>
          <cell r="C90">
            <v>15.46</v>
          </cell>
          <cell r="D90">
            <v>-10.119999999999999</v>
          </cell>
          <cell r="E90">
            <v>0</v>
          </cell>
          <cell r="F90">
            <v>0</v>
          </cell>
          <cell r="G90">
            <v>-12.14</v>
          </cell>
          <cell r="H90">
            <v>-187.75</v>
          </cell>
          <cell r="I90">
            <v>-1.82</v>
          </cell>
          <cell r="J90">
            <v>3.17</v>
          </cell>
          <cell r="K90">
            <v>-24.08</v>
          </cell>
          <cell r="L90">
            <v>0</v>
          </cell>
          <cell r="M90">
            <v>1.49</v>
          </cell>
          <cell r="N90">
            <v>5.45</v>
          </cell>
          <cell r="O90">
            <v>2.08</v>
          </cell>
          <cell r="P90">
            <v>11.4</v>
          </cell>
        </row>
        <row r="91">
          <cell r="B91">
            <v>-1.82</v>
          </cell>
          <cell r="C91">
            <v>15.46</v>
          </cell>
          <cell r="D91">
            <v>-10.119999999999999</v>
          </cell>
          <cell r="E91">
            <v>-151.75</v>
          </cell>
          <cell r="F91">
            <v>0</v>
          </cell>
          <cell r="G91">
            <v>-12.14</v>
          </cell>
          <cell r="H91">
            <v>-187.75</v>
          </cell>
          <cell r="I91">
            <v>-1.82</v>
          </cell>
          <cell r="J91">
            <v>3.17</v>
          </cell>
          <cell r="K91">
            <v>-24.08</v>
          </cell>
          <cell r="L91">
            <v>0</v>
          </cell>
          <cell r="M91">
            <v>0</v>
          </cell>
          <cell r="N91">
            <v>5.45</v>
          </cell>
          <cell r="O91">
            <v>2.08</v>
          </cell>
          <cell r="P91">
            <v>11.4</v>
          </cell>
        </row>
        <row r="92">
          <cell r="B92">
            <v>-1.82</v>
          </cell>
          <cell r="C92">
            <v>15.46</v>
          </cell>
          <cell r="D92">
            <v>-10.119999999999999</v>
          </cell>
          <cell r="E92">
            <v>-151.75</v>
          </cell>
          <cell r="F92">
            <v>0</v>
          </cell>
          <cell r="G92">
            <v>-12.14</v>
          </cell>
          <cell r="H92">
            <v>-187.75</v>
          </cell>
          <cell r="I92">
            <v>-1.82</v>
          </cell>
          <cell r="J92">
            <v>3.17</v>
          </cell>
          <cell r="K92">
            <v>-24.08</v>
          </cell>
          <cell r="L92">
            <v>0</v>
          </cell>
          <cell r="M92">
            <v>0</v>
          </cell>
          <cell r="N92">
            <v>5.45</v>
          </cell>
          <cell r="O92">
            <v>2.08</v>
          </cell>
          <cell r="P92">
            <v>11.4</v>
          </cell>
        </row>
        <row r="93">
          <cell r="B93">
            <v>-1.82</v>
          </cell>
          <cell r="C93">
            <v>15.46</v>
          </cell>
          <cell r="D93">
            <v>-10.119999999999999</v>
          </cell>
          <cell r="E93">
            <v>-151.75</v>
          </cell>
          <cell r="F93">
            <v>0</v>
          </cell>
          <cell r="G93">
            <v>-12.14</v>
          </cell>
          <cell r="H93">
            <v>-187.75</v>
          </cell>
          <cell r="I93">
            <v>-1.82</v>
          </cell>
          <cell r="J93">
            <v>3.17</v>
          </cell>
          <cell r="K93">
            <v>-24.08</v>
          </cell>
          <cell r="L93">
            <v>0</v>
          </cell>
          <cell r="M93">
            <v>0</v>
          </cell>
          <cell r="N93">
            <v>5.45</v>
          </cell>
          <cell r="O93">
            <v>2.08</v>
          </cell>
          <cell r="P93">
            <v>11.4</v>
          </cell>
        </row>
        <row r="94">
          <cell r="B94">
            <v>-1.82</v>
          </cell>
          <cell r="C94">
            <v>15.46</v>
          </cell>
          <cell r="D94">
            <v>-10.119999999999999</v>
          </cell>
          <cell r="E94">
            <v>-151.75</v>
          </cell>
          <cell r="F94">
            <v>0</v>
          </cell>
          <cell r="G94">
            <v>-12.14</v>
          </cell>
          <cell r="H94">
            <v>-187.75</v>
          </cell>
          <cell r="I94">
            <v>-1.82</v>
          </cell>
          <cell r="J94">
            <v>3.17</v>
          </cell>
          <cell r="K94">
            <v>-24.08</v>
          </cell>
          <cell r="L94">
            <v>0</v>
          </cell>
          <cell r="M94">
            <v>0</v>
          </cell>
          <cell r="N94">
            <v>5.45</v>
          </cell>
          <cell r="O94">
            <v>2.08</v>
          </cell>
          <cell r="P94">
            <v>11.4</v>
          </cell>
        </row>
        <row r="95">
          <cell r="B95">
            <v>-1.82</v>
          </cell>
          <cell r="C95">
            <v>15.46</v>
          </cell>
          <cell r="D95">
            <v>-10.119999999999999</v>
          </cell>
          <cell r="E95">
            <v>-151.75</v>
          </cell>
          <cell r="F95">
            <v>0</v>
          </cell>
          <cell r="G95">
            <v>-12.14</v>
          </cell>
          <cell r="H95">
            <v>-187.75</v>
          </cell>
          <cell r="I95">
            <v>-1.82</v>
          </cell>
          <cell r="J95">
            <v>3.17</v>
          </cell>
          <cell r="K95">
            <v>-24.08</v>
          </cell>
          <cell r="L95">
            <v>0</v>
          </cell>
          <cell r="M95">
            <v>0</v>
          </cell>
          <cell r="N95">
            <v>5.45</v>
          </cell>
          <cell r="O95">
            <v>2.08</v>
          </cell>
          <cell r="P95">
            <v>11.4</v>
          </cell>
        </row>
        <row r="96">
          <cell r="B96">
            <v>-1.82</v>
          </cell>
          <cell r="C96">
            <v>15.46</v>
          </cell>
          <cell r="D96">
            <v>-10.119999999999999</v>
          </cell>
          <cell r="E96">
            <v>-151.75</v>
          </cell>
          <cell r="F96">
            <v>0</v>
          </cell>
          <cell r="G96">
            <v>-12.14</v>
          </cell>
          <cell r="H96">
            <v>-187.75</v>
          </cell>
          <cell r="I96">
            <v>-1.82</v>
          </cell>
          <cell r="J96">
            <v>3.17</v>
          </cell>
          <cell r="K96">
            <v>-24.08</v>
          </cell>
          <cell r="L96">
            <v>0</v>
          </cell>
          <cell r="M96">
            <v>0</v>
          </cell>
          <cell r="N96">
            <v>5.45</v>
          </cell>
          <cell r="O96">
            <v>2.08</v>
          </cell>
          <cell r="P96">
            <v>11.4</v>
          </cell>
        </row>
        <row r="97">
          <cell r="B97">
            <v>-1.82</v>
          </cell>
          <cell r="C97">
            <v>15.46</v>
          </cell>
          <cell r="D97">
            <v>-10.119999999999999</v>
          </cell>
          <cell r="E97">
            <v>-111.98</v>
          </cell>
          <cell r="F97">
            <v>0</v>
          </cell>
          <cell r="G97">
            <v>-12.14</v>
          </cell>
          <cell r="H97">
            <v>-187.75</v>
          </cell>
          <cell r="I97">
            <v>-1.82</v>
          </cell>
          <cell r="J97">
            <v>3.17</v>
          </cell>
          <cell r="K97">
            <v>-24.08</v>
          </cell>
          <cell r="L97">
            <v>0</v>
          </cell>
          <cell r="M97">
            <v>0</v>
          </cell>
          <cell r="N97">
            <v>5.45</v>
          </cell>
          <cell r="O97">
            <v>2.08</v>
          </cell>
          <cell r="P97">
            <v>11.4</v>
          </cell>
        </row>
        <row r="98">
          <cell r="B98">
            <v>-1.82</v>
          </cell>
          <cell r="C98">
            <v>15.46</v>
          </cell>
          <cell r="D98">
            <v>-10.119999999999999</v>
          </cell>
          <cell r="E98">
            <v>-33.01</v>
          </cell>
          <cell r="F98">
            <v>0</v>
          </cell>
          <cell r="G98">
            <v>-12.14</v>
          </cell>
          <cell r="H98">
            <v>-187.75</v>
          </cell>
          <cell r="I98">
            <v>-1.82</v>
          </cell>
          <cell r="J98">
            <v>3.17</v>
          </cell>
          <cell r="K98">
            <v>-24.08</v>
          </cell>
          <cell r="L98">
            <v>0</v>
          </cell>
          <cell r="M98">
            <v>0</v>
          </cell>
          <cell r="N98">
            <v>5.45</v>
          </cell>
          <cell r="O98">
            <v>2.08</v>
          </cell>
          <cell r="P98">
            <v>11.4</v>
          </cell>
        </row>
        <row r="99">
          <cell r="B99">
            <v>-1.82</v>
          </cell>
          <cell r="C99">
            <v>15.45</v>
          </cell>
          <cell r="D99">
            <v>-10.119999999999999</v>
          </cell>
          <cell r="E99">
            <v>0</v>
          </cell>
          <cell r="F99">
            <v>0</v>
          </cell>
          <cell r="G99">
            <v>-12.14</v>
          </cell>
          <cell r="H99">
            <v>-187.75</v>
          </cell>
          <cell r="I99">
            <v>-1.82</v>
          </cell>
          <cell r="J99">
            <v>3.17</v>
          </cell>
          <cell r="K99">
            <v>-24.08</v>
          </cell>
          <cell r="L99">
            <v>4.96</v>
          </cell>
          <cell r="M99">
            <v>1.49</v>
          </cell>
          <cell r="N99">
            <v>5.45</v>
          </cell>
          <cell r="O99">
            <v>2.08</v>
          </cell>
          <cell r="P99">
            <v>11.4</v>
          </cell>
        </row>
        <row r="100">
          <cell r="B100">
            <v>-1.82</v>
          </cell>
          <cell r="C100">
            <v>15.45</v>
          </cell>
          <cell r="D100">
            <v>-10.119999999999999</v>
          </cell>
          <cell r="E100">
            <v>0</v>
          </cell>
          <cell r="F100">
            <v>0</v>
          </cell>
          <cell r="G100">
            <v>-12.14</v>
          </cell>
          <cell r="H100">
            <v>-187.75</v>
          </cell>
          <cell r="I100">
            <v>-1.82</v>
          </cell>
          <cell r="J100">
            <v>3.17</v>
          </cell>
          <cell r="K100">
            <v>-24.08</v>
          </cell>
          <cell r="L100">
            <v>4.96</v>
          </cell>
          <cell r="M100">
            <v>1.49</v>
          </cell>
          <cell r="N100">
            <v>5.45</v>
          </cell>
          <cell r="O100">
            <v>2.08</v>
          </cell>
          <cell r="P100">
            <v>11.4</v>
          </cell>
        </row>
        <row r="101">
          <cell r="B101">
            <v>-1.82</v>
          </cell>
          <cell r="C101">
            <v>15.45</v>
          </cell>
          <cell r="D101">
            <v>-10.119999999999999</v>
          </cell>
          <cell r="E101">
            <v>0</v>
          </cell>
          <cell r="F101">
            <v>0</v>
          </cell>
          <cell r="G101">
            <v>-12.14</v>
          </cell>
          <cell r="H101">
            <v>-187.75</v>
          </cell>
          <cell r="I101">
            <v>-1.82</v>
          </cell>
          <cell r="J101">
            <v>3.17</v>
          </cell>
          <cell r="K101">
            <v>-24.08</v>
          </cell>
          <cell r="L101">
            <v>4.96</v>
          </cell>
          <cell r="M101">
            <v>1.49</v>
          </cell>
          <cell r="N101">
            <v>5.45</v>
          </cell>
          <cell r="O101">
            <v>2.08</v>
          </cell>
          <cell r="P101">
            <v>11.4</v>
          </cell>
        </row>
        <row r="102">
          <cell r="B102">
            <v>-1.82</v>
          </cell>
          <cell r="C102">
            <v>15.45</v>
          </cell>
          <cell r="D102">
            <v>-10.119999999999999</v>
          </cell>
          <cell r="E102">
            <v>0</v>
          </cell>
          <cell r="F102">
            <v>0</v>
          </cell>
          <cell r="G102">
            <v>-12.14</v>
          </cell>
          <cell r="H102">
            <v>-187.75</v>
          </cell>
          <cell r="I102">
            <v>-1.82</v>
          </cell>
          <cell r="J102">
            <v>3.17</v>
          </cell>
          <cell r="K102">
            <v>-24.08</v>
          </cell>
          <cell r="L102">
            <v>4.96</v>
          </cell>
          <cell r="M102">
            <v>1.49</v>
          </cell>
          <cell r="N102">
            <v>5.45</v>
          </cell>
          <cell r="O102">
            <v>2.08</v>
          </cell>
          <cell r="P102">
            <v>11.4</v>
          </cell>
        </row>
        <row r="103">
          <cell r="B103">
            <v>-1.82</v>
          </cell>
          <cell r="C103">
            <v>15.45</v>
          </cell>
          <cell r="D103">
            <v>-10.119999999999999</v>
          </cell>
          <cell r="E103">
            <v>0</v>
          </cell>
          <cell r="F103">
            <v>0</v>
          </cell>
          <cell r="G103">
            <v>-12.14</v>
          </cell>
          <cell r="H103">
            <v>-149.21</v>
          </cell>
          <cell r="I103">
            <v>-1.82</v>
          </cell>
          <cell r="J103">
            <v>3.17</v>
          </cell>
          <cell r="K103">
            <v>-24.08</v>
          </cell>
          <cell r="L103">
            <v>4.96</v>
          </cell>
          <cell r="M103">
            <v>1.49</v>
          </cell>
          <cell r="N103">
            <v>5.45</v>
          </cell>
          <cell r="O103">
            <v>2.08</v>
          </cell>
          <cell r="P103">
            <v>11.4</v>
          </cell>
        </row>
        <row r="104">
          <cell r="B104">
            <v>-1.82</v>
          </cell>
          <cell r="C104">
            <v>15.45</v>
          </cell>
          <cell r="D104">
            <v>-10.119999999999999</v>
          </cell>
          <cell r="E104">
            <v>0</v>
          </cell>
          <cell r="F104">
            <v>0</v>
          </cell>
          <cell r="G104">
            <v>-12.14</v>
          </cell>
          <cell r="H104">
            <v>-96.3</v>
          </cell>
          <cell r="I104">
            <v>-1.82</v>
          </cell>
          <cell r="J104">
            <v>3.17</v>
          </cell>
          <cell r="K104">
            <v>-24.08</v>
          </cell>
          <cell r="L104">
            <v>4.96</v>
          </cell>
          <cell r="M104">
            <v>1.49</v>
          </cell>
          <cell r="N104">
            <v>5.45</v>
          </cell>
          <cell r="O104">
            <v>2.08</v>
          </cell>
          <cell r="P104">
            <v>11.4</v>
          </cell>
        </row>
        <row r="105">
          <cell r="B105">
            <v>-1.82</v>
          </cell>
          <cell r="C105">
            <v>15.45</v>
          </cell>
          <cell r="D105">
            <v>-10.119999999999999</v>
          </cell>
          <cell r="E105">
            <v>0</v>
          </cell>
          <cell r="F105">
            <v>0</v>
          </cell>
          <cell r="G105">
            <v>-12.14</v>
          </cell>
          <cell r="H105">
            <v>0</v>
          </cell>
          <cell r="I105">
            <v>-1.82</v>
          </cell>
          <cell r="J105">
            <v>3.17</v>
          </cell>
          <cell r="K105">
            <v>-24.07</v>
          </cell>
          <cell r="L105">
            <v>4.96</v>
          </cell>
          <cell r="M105">
            <v>1.49</v>
          </cell>
          <cell r="N105">
            <v>5.45</v>
          </cell>
          <cell r="O105">
            <v>2.08</v>
          </cell>
          <cell r="P105">
            <v>11.4</v>
          </cell>
        </row>
        <row r="106">
          <cell r="B106">
            <v>-1.82</v>
          </cell>
          <cell r="C106">
            <v>15.45</v>
          </cell>
          <cell r="D106">
            <v>-10.119999999999999</v>
          </cell>
          <cell r="E106">
            <v>0</v>
          </cell>
          <cell r="F106">
            <v>0</v>
          </cell>
          <cell r="G106">
            <v>-12.14</v>
          </cell>
          <cell r="H106">
            <v>0</v>
          </cell>
          <cell r="I106">
            <v>-1.82</v>
          </cell>
          <cell r="J106">
            <v>3.17</v>
          </cell>
          <cell r="K106">
            <v>-24.07</v>
          </cell>
          <cell r="L106">
            <v>4.96</v>
          </cell>
          <cell r="M106">
            <v>1.49</v>
          </cell>
          <cell r="N106">
            <v>5.45</v>
          </cell>
          <cell r="O106">
            <v>2.08</v>
          </cell>
          <cell r="P106">
            <v>11.4</v>
          </cell>
        </row>
        <row r="107">
          <cell r="B107">
            <v>0</v>
          </cell>
          <cell r="C107">
            <v>370.94499999999999</v>
          </cell>
          <cell r="D107">
            <v>0</v>
          </cell>
          <cell r="E107">
            <v>0</v>
          </cell>
          <cell r="F107">
            <v>163.27500000000001</v>
          </cell>
          <cell r="G107">
            <v>0</v>
          </cell>
          <cell r="H107">
            <v>0</v>
          </cell>
          <cell r="I107">
            <v>0</v>
          </cell>
          <cell r="J107">
            <v>76.08</v>
          </cell>
          <cell r="K107">
            <v>0</v>
          </cell>
          <cell r="L107">
            <v>109.11</v>
          </cell>
          <cell r="M107">
            <v>32.78</v>
          </cell>
          <cell r="N107">
            <v>130.80000000000001</v>
          </cell>
          <cell r="O107">
            <v>49.92</v>
          </cell>
          <cell r="P107">
            <v>273.60000000000002</v>
          </cell>
        </row>
        <row r="108">
          <cell r="B108">
            <v>-43.92</v>
          </cell>
          <cell r="C108">
            <v>0</v>
          </cell>
          <cell r="D108">
            <v>-156.86000000000001</v>
          </cell>
          <cell r="E108">
            <v>-263.8725</v>
          </cell>
          <cell r="F108">
            <v>0</v>
          </cell>
          <cell r="G108">
            <v>-291.36</v>
          </cell>
          <cell r="H108">
            <v>-1072.335</v>
          </cell>
          <cell r="I108">
            <v>-43.68</v>
          </cell>
          <cell r="J108">
            <v>0</v>
          </cell>
          <cell r="K108">
            <v>-317.45499999999998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B109" t="str">
            <v xml:space="preserve">1.15 -% </v>
          </cell>
          <cell r="C109" t="str">
            <v xml:space="preserve">1.15 -% </v>
          </cell>
          <cell r="D109" t="str">
            <v xml:space="preserve">1.15 -% </v>
          </cell>
          <cell r="E109" t="str">
            <v xml:space="preserve">1.15 -% </v>
          </cell>
          <cell r="F109" t="str">
            <v xml:space="preserve">1.15 -% </v>
          </cell>
          <cell r="G109" t="str">
            <v xml:space="preserve">1.15 -% </v>
          </cell>
          <cell r="H109" t="str">
            <v xml:space="preserve">1.15 -% </v>
          </cell>
          <cell r="I109" t="str">
            <v xml:space="preserve">1.15 -% </v>
          </cell>
          <cell r="J109" t="str">
            <v xml:space="preserve">1.15 -% </v>
          </cell>
          <cell r="K109" t="str">
            <v xml:space="preserve">1.15 -% </v>
          </cell>
          <cell r="L109" t="str">
            <v xml:space="preserve">1.15 -% </v>
          </cell>
          <cell r="M109" t="str">
            <v xml:space="preserve">1.15 -% </v>
          </cell>
          <cell r="N109" t="str">
            <v xml:space="preserve">1.15 -% </v>
          </cell>
          <cell r="O109" t="str">
            <v xml:space="preserve">1.15 -% </v>
          </cell>
          <cell r="P109" t="str">
            <v xml:space="preserve">1.15 -%  </v>
          </cell>
        </row>
        <row r="110">
          <cell r="B110" t="str">
            <v xml:space="preserve">0.90 -% </v>
          </cell>
          <cell r="C110" t="str">
            <v xml:space="preserve">0.90 -% </v>
          </cell>
          <cell r="D110" t="str">
            <v xml:space="preserve">0.90 -% </v>
          </cell>
          <cell r="E110" t="str">
            <v xml:space="preserve">0.90 -% </v>
          </cell>
          <cell r="F110" t="str">
            <v xml:space="preserve">0.90 -% </v>
          </cell>
          <cell r="G110" t="str">
            <v xml:space="preserve">0.90 -% </v>
          </cell>
          <cell r="H110" t="str">
            <v xml:space="preserve">0.90 -% </v>
          </cell>
          <cell r="I110" t="str">
            <v xml:space="preserve">0.90 -% </v>
          </cell>
          <cell r="J110" t="str">
            <v xml:space="preserve">0.90 -% </v>
          </cell>
          <cell r="K110" t="str">
            <v xml:space="preserve">0.90 -% </v>
          </cell>
          <cell r="L110" t="str">
            <v xml:space="preserve">0.90 -% </v>
          </cell>
          <cell r="M110" t="str">
            <v xml:space="preserve">0.90 -% </v>
          </cell>
          <cell r="N110" t="str">
            <v xml:space="preserve">0.90 -% </v>
          </cell>
          <cell r="O110" t="str">
            <v xml:space="preserve">0.90 -% </v>
          </cell>
          <cell r="P110" t="str">
            <v xml:space="preserve">0.90 -%  </v>
          </cell>
        </row>
      </sheetData>
      <sheetData sheetId="3">
        <row r="11">
          <cell r="B11">
            <v>-2.02</v>
          </cell>
          <cell r="C11">
            <v>15.46</v>
          </cell>
          <cell r="D11">
            <v>0</v>
          </cell>
          <cell r="E11">
            <v>15.55</v>
          </cell>
          <cell r="F11">
            <v>-12.15</v>
          </cell>
          <cell r="G11">
            <v>-1.92</v>
          </cell>
          <cell r="H11">
            <v>3.17</v>
          </cell>
          <cell r="I11">
            <v>-9.61</v>
          </cell>
          <cell r="J11">
            <v>4.96</v>
          </cell>
          <cell r="K11">
            <v>4.96</v>
          </cell>
          <cell r="L11">
            <v>2.08</v>
          </cell>
          <cell r="M11">
            <v>12.29</v>
          </cell>
        </row>
        <row r="12">
          <cell r="B12">
            <v>-2.02</v>
          </cell>
          <cell r="C12">
            <v>15.46</v>
          </cell>
          <cell r="D12">
            <v>0</v>
          </cell>
          <cell r="E12">
            <v>15.55</v>
          </cell>
          <cell r="F12">
            <v>-12.15</v>
          </cell>
          <cell r="G12">
            <v>-1.92</v>
          </cell>
          <cell r="H12">
            <v>3.17</v>
          </cell>
          <cell r="I12">
            <v>-9.61</v>
          </cell>
          <cell r="J12">
            <v>4.96</v>
          </cell>
          <cell r="K12">
            <v>4.96</v>
          </cell>
          <cell r="L12">
            <v>2.08</v>
          </cell>
          <cell r="M12">
            <v>12.29</v>
          </cell>
        </row>
        <row r="13">
          <cell r="B13">
            <v>-2.02</v>
          </cell>
          <cell r="C13">
            <v>15.46</v>
          </cell>
          <cell r="D13">
            <v>0</v>
          </cell>
          <cell r="E13">
            <v>15.55</v>
          </cell>
          <cell r="F13">
            <v>-12.15</v>
          </cell>
          <cell r="G13">
            <v>-1.92</v>
          </cell>
          <cell r="H13">
            <v>3.17</v>
          </cell>
          <cell r="I13">
            <v>-9.61</v>
          </cell>
          <cell r="J13">
            <v>4.96</v>
          </cell>
          <cell r="K13">
            <v>4.96</v>
          </cell>
          <cell r="L13">
            <v>2.08</v>
          </cell>
          <cell r="M13">
            <v>12.29</v>
          </cell>
        </row>
        <row r="14">
          <cell r="B14">
            <v>-2.02</v>
          </cell>
          <cell r="C14">
            <v>15.46</v>
          </cell>
          <cell r="D14">
            <v>0</v>
          </cell>
          <cell r="E14">
            <v>15.55</v>
          </cell>
          <cell r="F14">
            <v>-12.15</v>
          </cell>
          <cell r="G14">
            <v>-1.92</v>
          </cell>
          <cell r="H14">
            <v>3.17</v>
          </cell>
          <cell r="I14">
            <v>-9.61</v>
          </cell>
          <cell r="J14">
            <v>4.96</v>
          </cell>
          <cell r="K14">
            <v>4.96</v>
          </cell>
          <cell r="L14">
            <v>2.08</v>
          </cell>
          <cell r="M14">
            <v>12.29</v>
          </cell>
        </row>
        <row r="15">
          <cell r="B15">
            <v>-2.02</v>
          </cell>
          <cell r="C15">
            <v>15.46</v>
          </cell>
          <cell r="D15">
            <v>0</v>
          </cell>
          <cell r="E15">
            <v>15.55</v>
          </cell>
          <cell r="F15">
            <v>-12.15</v>
          </cell>
          <cell r="G15">
            <v>-1.92</v>
          </cell>
          <cell r="H15">
            <v>3.17</v>
          </cell>
          <cell r="I15">
            <v>-9.61</v>
          </cell>
          <cell r="J15">
            <v>4.96</v>
          </cell>
          <cell r="K15">
            <v>4.96</v>
          </cell>
          <cell r="L15">
            <v>2.08</v>
          </cell>
          <cell r="M15">
            <v>12.29</v>
          </cell>
        </row>
        <row r="16">
          <cell r="B16">
            <v>-2.02</v>
          </cell>
          <cell r="C16">
            <v>15.46</v>
          </cell>
          <cell r="D16">
            <v>0</v>
          </cell>
          <cell r="E16">
            <v>15.55</v>
          </cell>
          <cell r="F16">
            <v>-12.15</v>
          </cell>
          <cell r="G16">
            <v>-1.92</v>
          </cell>
          <cell r="H16">
            <v>3.17</v>
          </cell>
          <cell r="I16">
            <v>-9.61</v>
          </cell>
          <cell r="J16">
            <v>4.96</v>
          </cell>
          <cell r="K16">
            <v>4.96</v>
          </cell>
          <cell r="L16">
            <v>2.08</v>
          </cell>
          <cell r="M16">
            <v>12.29</v>
          </cell>
        </row>
        <row r="17">
          <cell r="B17">
            <v>-2.02</v>
          </cell>
          <cell r="C17">
            <v>15.46</v>
          </cell>
          <cell r="D17">
            <v>0</v>
          </cell>
          <cell r="E17">
            <v>15.55</v>
          </cell>
          <cell r="F17">
            <v>-12.15</v>
          </cell>
          <cell r="G17">
            <v>-1.92</v>
          </cell>
          <cell r="H17">
            <v>3.17</v>
          </cell>
          <cell r="I17">
            <v>-9.61</v>
          </cell>
          <cell r="J17">
            <v>4.96</v>
          </cell>
          <cell r="K17">
            <v>4.96</v>
          </cell>
          <cell r="L17">
            <v>2.08</v>
          </cell>
          <cell r="M17">
            <v>12.29</v>
          </cell>
        </row>
        <row r="18">
          <cell r="B18">
            <v>-2.02</v>
          </cell>
          <cell r="C18">
            <v>15.46</v>
          </cell>
          <cell r="D18">
            <v>0</v>
          </cell>
          <cell r="E18">
            <v>15.55</v>
          </cell>
          <cell r="F18">
            <v>-12.15</v>
          </cell>
          <cell r="G18">
            <v>-1.92</v>
          </cell>
          <cell r="H18">
            <v>3.17</v>
          </cell>
          <cell r="I18">
            <v>-9.61</v>
          </cell>
          <cell r="J18">
            <v>4.96</v>
          </cell>
          <cell r="K18">
            <v>4.96</v>
          </cell>
          <cell r="L18">
            <v>2.08</v>
          </cell>
          <cell r="M18">
            <v>12.29</v>
          </cell>
        </row>
        <row r="19">
          <cell r="B19">
            <v>-2.02</v>
          </cell>
          <cell r="C19">
            <v>15.46</v>
          </cell>
          <cell r="D19">
            <v>0</v>
          </cell>
          <cell r="E19">
            <v>15.55</v>
          </cell>
          <cell r="F19">
            <v>-12.15</v>
          </cell>
          <cell r="G19">
            <v>-1.92</v>
          </cell>
          <cell r="H19">
            <v>3.17</v>
          </cell>
          <cell r="I19">
            <v>-9.61</v>
          </cell>
          <cell r="J19">
            <v>4.96</v>
          </cell>
          <cell r="K19">
            <v>4.96</v>
          </cell>
          <cell r="L19">
            <v>2.08</v>
          </cell>
          <cell r="M19">
            <v>12.29</v>
          </cell>
        </row>
        <row r="20">
          <cell r="B20">
            <v>-2.02</v>
          </cell>
          <cell r="C20">
            <v>15.46</v>
          </cell>
          <cell r="D20">
            <v>0</v>
          </cell>
          <cell r="E20">
            <v>15.55</v>
          </cell>
          <cell r="F20">
            <v>-12.15</v>
          </cell>
          <cell r="G20">
            <v>-1.92</v>
          </cell>
          <cell r="H20">
            <v>3.17</v>
          </cell>
          <cell r="I20">
            <v>-9.61</v>
          </cell>
          <cell r="J20">
            <v>4.96</v>
          </cell>
          <cell r="K20">
            <v>4.96</v>
          </cell>
          <cell r="L20">
            <v>2.08</v>
          </cell>
          <cell r="M20">
            <v>12.29</v>
          </cell>
        </row>
        <row r="21">
          <cell r="B21">
            <v>-2.02</v>
          </cell>
          <cell r="C21">
            <v>15.46</v>
          </cell>
          <cell r="D21">
            <v>0</v>
          </cell>
          <cell r="E21">
            <v>15.55</v>
          </cell>
          <cell r="F21">
            <v>-12.15</v>
          </cell>
          <cell r="G21">
            <v>-1.92</v>
          </cell>
          <cell r="H21">
            <v>3.17</v>
          </cell>
          <cell r="I21">
            <v>-9.61</v>
          </cell>
          <cell r="J21">
            <v>4.96</v>
          </cell>
          <cell r="K21">
            <v>4.96</v>
          </cell>
          <cell r="L21">
            <v>2.08</v>
          </cell>
          <cell r="M21">
            <v>12.29</v>
          </cell>
        </row>
        <row r="22">
          <cell r="B22">
            <v>-2.02</v>
          </cell>
          <cell r="C22">
            <v>15.46</v>
          </cell>
          <cell r="D22">
            <v>0</v>
          </cell>
          <cell r="E22">
            <v>15.55</v>
          </cell>
          <cell r="F22">
            <v>-12.15</v>
          </cell>
          <cell r="G22">
            <v>-1.92</v>
          </cell>
          <cell r="H22">
            <v>3.17</v>
          </cell>
          <cell r="I22">
            <v>-9.61</v>
          </cell>
          <cell r="J22">
            <v>4.96</v>
          </cell>
          <cell r="K22">
            <v>4.96</v>
          </cell>
          <cell r="L22">
            <v>2.08</v>
          </cell>
          <cell r="M22">
            <v>12.29</v>
          </cell>
        </row>
        <row r="23">
          <cell r="B23">
            <v>-2.02</v>
          </cell>
          <cell r="C23">
            <v>15.46</v>
          </cell>
          <cell r="D23">
            <v>0</v>
          </cell>
          <cell r="E23">
            <v>15.55</v>
          </cell>
          <cell r="F23">
            <v>-12.15</v>
          </cell>
          <cell r="G23">
            <v>-1.92</v>
          </cell>
          <cell r="H23">
            <v>3.17</v>
          </cell>
          <cell r="I23">
            <v>-9.61</v>
          </cell>
          <cell r="J23">
            <v>4.96</v>
          </cell>
          <cell r="K23">
            <v>4.96</v>
          </cell>
          <cell r="L23">
            <v>2.08</v>
          </cell>
          <cell r="M23">
            <v>12.29</v>
          </cell>
        </row>
        <row r="24">
          <cell r="B24">
            <v>-2.02</v>
          </cell>
          <cell r="C24">
            <v>15.46</v>
          </cell>
          <cell r="D24">
            <v>0</v>
          </cell>
          <cell r="E24">
            <v>15.55</v>
          </cell>
          <cell r="F24">
            <v>-12.15</v>
          </cell>
          <cell r="G24">
            <v>-1.92</v>
          </cell>
          <cell r="H24">
            <v>3.17</v>
          </cell>
          <cell r="I24">
            <v>-9.61</v>
          </cell>
          <cell r="J24">
            <v>4.96</v>
          </cell>
          <cell r="K24">
            <v>4.96</v>
          </cell>
          <cell r="L24">
            <v>2.08</v>
          </cell>
          <cell r="M24">
            <v>12.29</v>
          </cell>
        </row>
        <row r="25">
          <cell r="B25">
            <v>-2.02</v>
          </cell>
          <cell r="C25">
            <v>15.46</v>
          </cell>
          <cell r="D25">
            <v>0</v>
          </cell>
          <cell r="E25">
            <v>15.55</v>
          </cell>
          <cell r="F25">
            <v>-12.15</v>
          </cell>
          <cell r="G25">
            <v>-1.92</v>
          </cell>
          <cell r="H25">
            <v>3.17</v>
          </cell>
          <cell r="I25">
            <v>-9.61</v>
          </cell>
          <cell r="J25">
            <v>4.96</v>
          </cell>
          <cell r="K25">
            <v>4.96</v>
          </cell>
          <cell r="L25">
            <v>2.08</v>
          </cell>
          <cell r="M25">
            <v>12.29</v>
          </cell>
        </row>
        <row r="26">
          <cell r="B26">
            <v>-2.02</v>
          </cell>
          <cell r="C26">
            <v>15.46</v>
          </cell>
          <cell r="D26">
            <v>0</v>
          </cell>
          <cell r="E26">
            <v>15.55</v>
          </cell>
          <cell r="F26">
            <v>-12.15</v>
          </cell>
          <cell r="G26">
            <v>-1.92</v>
          </cell>
          <cell r="H26">
            <v>3.17</v>
          </cell>
          <cell r="I26">
            <v>-9.61</v>
          </cell>
          <cell r="J26">
            <v>4.96</v>
          </cell>
          <cell r="K26">
            <v>4.96</v>
          </cell>
          <cell r="L26">
            <v>2.08</v>
          </cell>
          <cell r="M26">
            <v>12.29</v>
          </cell>
        </row>
        <row r="27">
          <cell r="B27">
            <v>-2.02</v>
          </cell>
          <cell r="C27">
            <v>15.46</v>
          </cell>
          <cell r="D27">
            <v>0</v>
          </cell>
          <cell r="E27">
            <v>15.55</v>
          </cell>
          <cell r="F27">
            <v>-12.15</v>
          </cell>
          <cell r="G27">
            <v>-1.92</v>
          </cell>
          <cell r="H27">
            <v>3.17</v>
          </cell>
          <cell r="I27">
            <v>-9.61</v>
          </cell>
          <cell r="J27">
            <v>4.96</v>
          </cell>
          <cell r="K27">
            <v>4.96</v>
          </cell>
          <cell r="L27">
            <v>2.08</v>
          </cell>
          <cell r="M27">
            <v>12.29</v>
          </cell>
        </row>
        <row r="28">
          <cell r="B28">
            <v>-2.02</v>
          </cell>
          <cell r="C28">
            <v>15.46</v>
          </cell>
          <cell r="D28">
            <v>0</v>
          </cell>
          <cell r="E28">
            <v>15.55</v>
          </cell>
          <cell r="F28">
            <v>-12.15</v>
          </cell>
          <cell r="G28">
            <v>-1.92</v>
          </cell>
          <cell r="H28">
            <v>3.17</v>
          </cell>
          <cell r="I28">
            <v>-9.61</v>
          </cell>
          <cell r="J28">
            <v>4.96</v>
          </cell>
          <cell r="K28">
            <v>4.96</v>
          </cell>
          <cell r="L28">
            <v>2.08</v>
          </cell>
          <cell r="M28">
            <v>12.29</v>
          </cell>
        </row>
        <row r="29">
          <cell r="B29">
            <v>-2.02</v>
          </cell>
          <cell r="C29">
            <v>15.46</v>
          </cell>
          <cell r="D29">
            <v>0</v>
          </cell>
          <cell r="E29">
            <v>15.55</v>
          </cell>
          <cell r="F29">
            <v>-12.15</v>
          </cell>
          <cell r="G29">
            <v>-1.92</v>
          </cell>
          <cell r="H29">
            <v>3.17</v>
          </cell>
          <cell r="I29">
            <v>-9.61</v>
          </cell>
          <cell r="J29">
            <v>4.96</v>
          </cell>
          <cell r="K29">
            <v>4.96</v>
          </cell>
          <cell r="L29">
            <v>2.08</v>
          </cell>
          <cell r="M29">
            <v>12.29</v>
          </cell>
        </row>
        <row r="30">
          <cell r="B30">
            <v>-2.02</v>
          </cell>
          <cell r="C30">
            <v>15.46</v>
          </cell>
          <cell r="D30">
            <v>0</v>
          </cell>
          <cell r="E30">
            <v>15.55</v>
          </cell>
          <cell r="F30">
            <v>-12.15</v>
          </cell>
          <cell r="G30">
            <v>-1.92</v>
          </cell>
          <cell r="H30">
            <v>3.17</v>
          </cell>
          <cell r="I30">
            <v>-9.61</v>
          </cell>
          <cell r="J30">
            <v>4.96</v>
          </cell>
          <cell r="K30">
            <v>4.96</v>
          </cell>
          <cell r="L30">
            <v>2.08</v>
          </cell>
          <cell r="M30">
            <v>12.29</v>
          </cell>
        </row>
        <row r="31">
          <cell r="B31">
            <v>-2.02</v>
          </cell>
          <cell r="C31">
            <v>15.46</v>
          </cell>
          <cell r="D31">
            <v>0</v>
          </cell>
          <cell r="E31">
            <v>15.55</v>
          </cell>
          <cell r="F31">
            <v>-12.15</v>
          </cell>
          <cell r="G31">
            <v>-1.92</v>
          </cell>
          <cell r="H31">
            <v>3.17</v>
          </cell>
          <cell r="I31">
            <v>-9.61</v>
          </cell>
          <cell r="J31">
            <v>4.96</v>
          </cell>
          <cell r="K31">
            <v>4.96</v>
          </cell>
          <cell r="L31">
            <v>2.08</v>
          </cell>
          <cell r="M31">
            <v>12.29</v>
          </cell>
        </row>
        <row r="32">
          <cell r="B32">
            <v>-2.02</v>
          </cell>
          <cell r="C32">
            <v>15.46</v>
          </cell>
          <cell r="D32">
            <v>0</v>
          </cell>
          <cell r="E32">
            <v>15.55</v>
          </cell>
          <cell r="F32">
            <v>-12.15</v>
          </cell>
          <cell r="G32">
            <v>-1.92</v>
          </cell>
          <cell r="H32">
            <v>3.17</v>
          </cell>
          <cell r="I32">
            <v>-9.61</v>
          </cell>
          <cell r="J32">
            <v>4.96</v>
          </cell>
          <cell r="K32">
            <v>4.96</v>
          </cell>
          <cell r="L32">
            <v>2.08</v>
          </cell>
          <cell r="M32">
            <v>12.29</v>
          </cell>
        </row>
        <row r="33">
          <cell r="B33">
            <v>-2.02</v>
          </cell>
          <cell r="C33">
            <v>15.46</v>
          </cell>
          <cell r="D33">
            <v>0</v>
          </cell>
          <cell r="E33">
            <v>15.55</v>
          </cell>
          <cell r="F33">
            <v>-12.15</v>
          </cell>
          <cell r="G33">
            <v>-1.92</v>
          </cell>
          <cell r="H33">
            <v>3.17</v>
          </cell>
          <cell r="I33">
            <v>-9.61</v>
          </cell>
          <cell r="J33">
            <v>4.96</v>
          </cell>
          <cell r="K33">
            <v>4.96</v>
          </cell>
          <cell r="L33">
            <v>2.08</v>
          </cell>
          <cell r="M33">
            <v>12.29</v>
          </cell>
        </row>
        <row r="34">
          <cell r="B34">
            <v>-2.02</v>
          </cell>
          <cell r="C34">
            <v>15.45</v>
          </cell>
          <cell r="D34">
            <v>0</v>
          </cell>
          <cell r="E34">
            <v>14.66</v>
          </cell>
          <cell r="F34">
            <v>-12.15</v>
          </cell>
          <cell r="G34">
            <v>-1.92</v>
          </cell>
          <cell r="H34">
            <v>3.17</v>
          </cell>
          <cell r="I34">
            <v>-9.61</v>
          </cell>
          <cell r="J34">
            <v>4.96</v>
          </cell>
          <cell r="K34">
            <v>4.96</v>
          </cell>
          <cell r="L34">
            <v>2.08</v>
          </cell>
          <cell r="M34">
            <v>12.29</v>
          </cell>
        </row>
        <row r="35">
          <cell r="B35">
            <v>-2.02</v>
          </cell>
          <cell r="C35">
            <v>15.46</v>
          </cell>
          <cell r="D35">
            <v>0</v>
          </cell>
          <cell r="E35">
            <v>15.55</v>
          </cell>
          <cell r="F35">
            <v>-12.15</v>
          </cell>
          <cell r="G35">
            <v>-1.92</v>
          </cell>
          <cell r="H35">
            <v>3.17</v>
          </cell>
          <cell r="I35">
            <v>-9.61</v>
          </cell>
          <cell r="J35">
            <v>4.96</v>
          </cell>
          <cell r="K35">
            <v>4.96</v>
          </cell>
          <cell r="L35">
            <v>2.08</v>
          </cell>
          <cell r="M35">
            <v>12.29</v>
          </cell>
        </row>
        <row r="36">
          <cell r="B36">
            <v>-2.02</v>
          </cell>
          <cell r="C36">
            <v>15.46</v>
          </cell>
          <cell r="D36">
            <v>0</v>
          </cell>
          <cell r="E36">
            <v>15.55</v>
          </cell>
          <cell r="F36">
            <v>-12.15</v>
          </cell>
          <cell r="G36">
            <v>-1.92</v>
          </cell>
          <cell r="H36">
            <v>3.17</v>
          </cell>
          <cell r="I36">
            <v>-9.61</v>
          </cell>
          <cell r="J36">
            <v>4.96</v>
          </cell>
          <cell r="K36">
            <v>4.96</v>
          </cell>
          <cell r="L36">
            <v>2.08</v>
          </cell>
          <cell r="M36">
            <v>12.29</v>
          </cell>
        </row>
        <row r="37">
          <cell r="B37">
            <v>-2.02</v>
          </cell>
          <cell r="C37">
            <v>15.46</v>
          </cell>
          <cell r="D37">
            <v>0</v>
          </cell>
          <cell r="E37">
            <v>15.55</v>
          </cell>
          <cell r="F37">
            <v>-12.15</v>
          </cell>
          <cell r="G37">
            <v>-1.92</v>
          </cell>
          <cell r="H37">
            <v>3.17</v>
          </cell>
          <cell r="I37">
            <v>-9.61</v>
          </cell>
          <cell r="J37">
            <v>4.96</v>
          </cell>
          <cell r="K37">
            <v>4.96</v>
          </cell>
          <cell r="L37">
            <v>2.08</v>
          </cell>
          <cell r="M37">
            <v>12.29</v>
          </cell>
        </row>
        <row r="38">
          <cell r="B38">
            <v>-2.02</v>
          </cell>
          <cell r="C38">
            <v>15.46</v>
          </cell>
          <cell r="D38">
            <v>0</v>
          </cell>
          <cell r="E38">
            <v>15.55</v>
          </cell>
          <cell r="F38">
            <v>-12.15</v>
          </cell>
          <cell r="G38">
            <v>-1.92</v>
          </cell>
          <cell r="H38">
            <v>3.17</v>
          </cell>
          <cell r="I38">
            <v>-9.61</v>
          </cell>
          <cell r="J38">
            <v>4.96</v>
          </cell>
          <cell r="K38">
            <v>4.96</v>
          </cell>
          <cell r="L38">
            <v>2.08</v>
          </cell>
          <cell r="M38">
            <v>12.29</v>
          </cell>
        </row>
        <row r="39">
          <cell r="B39">
            <v>-2.02</v>
          </cell>
          <cell r="C39">
            <v>15.46</v>
          </cell>
          <cell r="D39">
            <v>0</v>
          </cell>
          <cell r="E39">
            <v>15.55</v>
          </cell>
          <cell r="F39">
            <v>-12.15</v>
          </cell>
          <cell r="G39">
            <v>-1.92</v>
          </cell>
          <cell r="H39">
            <v>3.17</v>
          </cell>
          <cell r="I39">
            <v>-9.61</v>
          </cell>
          <cell r="J39">
            <v>14.87</v>
          </cell>
          <cell r="K39">
            <v>4.96</v>
          </cell>
          <cell r="L39">
            <v>2.08</v>
          </cell>
          <cell r="M39">
            <v>12.29</v>
          </cell>
        </row>
        <row r="40">
          <cell r="B40">
            <v>-2.02</v>
          </cell>
          <cell r="C40">
            <v>15.46</v>
          </cell>
          <cell r="D40">
            <v>0</v>
          </cell>
          <cell r="E40">
            <v>15.55</v>
          </cell>
          <cell r="F40">
            <v>-12.15</v>
          </cell>
          <cell r="G40">
            <v>-1.92</v>
          </cell>
          <cell r="H40">
            <v>3.17</v>
          </cell>
          <cell r="I40">
            <v>-9.61</v>
          </cell>
          <cell r="J40">
            <v>14.87</v>
          </cell>
          <cell r="K40">
            <v>4.96</v>
          </cell>
          <cell r="L40">
            <v>2.08</v>
          </cell>
          <cell r="M40">
            <v>12.29</v>
          </cell>
        </row>
        <row r="41">
          <cell r="B41">
            <v>-2.02</v>
          </cell>
          <cell r="C41">
            <v>15.46</v>
          </cell>
          <cell r="D41">
            <v>0</v>
          </cell>
          <cell r="E41">
            <v>15.55</v>
          </cell>
          <cell r="F41">
            <v>-12.15</v>
          </cell>
          <cell r="G41">
            <v>-1.92</v>
          </cell>
          <cell r="H41">
            <v>3.17</v>
          </cell>
          <cell r="I41">
            <v>-9.61</v>
          </cell>
          <cell r="J41">
            <v>14.87</v>
          </cell>
          <cell r="K41">
            <v>4.96</v>
          </cell>
          <cell r="L41">
            <v>2.08</v>
          </cell>
          <cell r="M41">
            <v>12.29</v>
          </cell>
        </row>
        <row r="42">
          <cell r="B42">
            <v>-2.02</v>
          </cell>
          <cell r="C42">
            <v>15.46</v>
          </cell>
          <cell r="D42">
            <v>0</v>
          </cell>
          <cell r="E42">
            <v>15.55</v>
          </cell>
          <cell r="F42">
            <v>-12.15</v>
          </cell>
          <cell r="G42">
            <v>-1.92</v>
          </cell>
          <cell r="H42">
            <v>3.17</v>
          </cell>
          <cell r="I42">
            <v>-9.61</v>
          </cell>
          <cell r="J42">
            <v>14.87</v>
          </cell>
          <cell r="K42">
            <v>4.96</v>
          </cell>
          <cell r="L42">
            <v>2.08</v>
          </cell>
          <cell r="M42">
            <v>12.29</v>
          </cell>
        </row>
        <row r="43">
          <cell r="B43">
            <v>-2.02</v>
          </cell>
          <cell r="C43">
            <v>15.46</v>
          </cell>
          <cell r="D43">
            <v>0</v>
          </cell>
          <cell r="E43">
            <v>15.55</v>
          </cell>
          <cell r="F43">
            <v>-12.15</v>
          </cell>
          <cell r="G43">
            <v>-1.92</v>
          </cell>
          <cell r="H43">
            <v>3.17</v>
          </cell>
          <cell r="I43">
            <v>-9.61</v>
          </cell>
          <cell r="J43">
            <v>14.87</v>
          </cell>
          <cell r="K43">
            <v>4.96</v>
          </cell>
          <cell r="L43">
            <v>2.08</v>
          </cell>
          <cell r="M43">
            <v>12.29</v>
          </cell>
        </row>
        <row r="44">
          <cell r="B44">
            <v>-2.02</v>
          </cell>
          <cell r="C44">
            <v>15.46</v>
          </cell>
          <cell r="D44">
            <v>0</v>
          </cell>
          <cell r="E44">
            <v>15.55</v>
          </cell>
          <cell r="F44">
            <v>-12.15</v>
          </cell>
          <cell r="G44">
            <v>-1.92</v>
          </cell>
          <cell r="H44">
            <v>3.17</v>
          </cell>
          <cell r="I44">
            <v>-9.61</v>
          </cell>
          <cell r="J44">
            <v>14.87</v>
          </cell>
          <cell r="K44">
            <v>4.96</v>
          </cell>
          <cell r="L44">
            <v>2.08</v>
          </cell>
          <cell r="M44">
            <v>12.29</v>
          </cell>
        </row>
        <row r="45">
          <cell r="B45">
            <v>-2.02</v>
          </cell>
          <cell r="C45">
            <v>15.46</v>
          </cell>
          <cell r="D45">
            <v>0</v>
          </cell>
          <cell r="E45">
            <v>15.55</v>
          </cell>
          <cell r="F45">
            <v>-12.15</v>
          </cell>
          <cell r="G45">
            <v>-1.92</v>
          </cell>
          <cell r="H45">
            <v>3.17</v>
          </cell>
          <cell r="I45">
            <v>-9.61</v>
          </cell>
          <cell r="J45">
            <v>14.87</v>
          </cell>
          <cell r="K45">
            <v>4.96</v>
          </cell>
          <cell r="L45">
            <v>2.08</v>
          </cell>
          <cell r="M45">
            <v>12.29</v>
          </cell>
        </row>
        <row r="46">
          <cell r="B46">
            <v>-2.02</v>
          </cell>
          <cell r="C46">
            <v>15.46</v>
          </cell>
          <cell r="D46">
            <v>0</v>
          </cell>
          <cell r="E46">
            <v>15.55</v>
          </cell>
          <cell r="F46">
            <v>-12.15</v>
          </cell>
          <cell r="G46">
            <v>-1.92</v>
          </cell>
          <cell r="H46">
            <v>3.17</v>
          </cell>
          <cell r="I46">
            <v>-9.61</v>
          </cell>
          <cell r="J46">
            <v>14.87</v>
          </cell>
          <cell r="K46">
            <v>4.96</v>
          </cell>
          <cell r="L46">
            <v>2.08</v>
          </cell>
          <cell r="M46">
            <v>12.29</v>
          </cell>
        </row>
        <row r="47">
          <cell r="B47">
            <v>-2.02</v>
          </cell>
          <cell r="C47">
            <v>15.46</v>
          </cell>
          <cell r="D47">
            <v>0</v>
          </cell>
          <cell r="E47">
            <v>15.55</v>
          </cell>
          <cell r="F47">
            <v>-12.15</v>
          </cell>
          <cell r="G47">
            <v>-1.92</v>
          </cell>
          <cell r="H47">
            <v>3.17</v>
          </cell>
          <cell r="I47">
            <v>-9.61</v>
          </cell>
          <cell r="J47">
            <v>14.87</v>
          </cell>
          <cell r="K47">
            <v>4.96</v>
          </cell>
          <cell r="L47">
            <v>2.08</v>
          </cell>
          <cell r="M47">
            <v>12.29</v>
          </cell>
        </row>
        <row r="48">
          <cell r="B48">
            <v>-2.02</v>
          </cell>
          <cell r="C48">
            <v>15.46</v>
          </cell>
          <cell r="D48">
            <v>0</v>
          </cell>
          <cell r="E48">
            <v>15.55</v>
          </cell>
          <cell r="F48">
            <v>-12.15</v>
          </cell>
          <cell r="G48">
            <v>-1.92</v>
          </cell>
          <cell r="H48">
            <v>3.17</v>
          </cell>
          <cell r="I48">
            <v>-9.61</v>
          </cell>
          <cell r="J48">
            <v>14.87</v>
          </cell>
          <cell r="K48">
            <v>4.96</v>
          </cell>
          <cell r="L48">
            <v>2.08</v>
          </cell>
          <cell r="M48">
            <v>12.29</v>
          </cell>
        </row>
        <row r="49">
          <cell r="B49">
            <v>-2.02</v>
          </cell>
          <cell r="C49">
            <v>15.46</v>
          </cell>
          <cell r="D49">
            <v>0</v>
          </cell>
          <cell r="E49">
            <v>15.55</v>
          </cell>
          <cell r="F49">
            <v>-12.15</v>
          </cell>
          <cell r="G49">
            <v>-1.92</v>
          </cell>
          <cell r="H49">
            <v>3.17</v>
          </cell>
          <cell r="I49">
            <v>-9.61</v>
          </cell>
          <cell r="J49">
            <v>14.87</v>
          </cell>
          <cell r="K49">
            <v>4.96</v>
          </cell>
          <cell r="L49">
            <v>2.08</v>
          </cell>
          <cell r="M49">
            <v>12.29</v>
          </cell>
        </row>
        <row r="50">
          <cell r="B50">
            <v>-2.02</v>
          </cell>
          <cell r="C50">
            <v>15.46</v>
          </cell>
          <cell r="D50">
            <v>0</v>
          </cell>
          <cell r="E50">
            <v>15.55</v>
          </cell>
          <cell r="F50">
            <v>-12.15</v>
          </cell>
          <cell r="G50">
            <v>-1.92</v>
          </cell>
          <cell r="H50">
            <v>3.17</v>
          </cell>
          <cell r="I50">
            <v>-9.61</v>
          </cell>
          <cell r="J50">
            <v>14.87</v>
          </cell>
          <cell r="K50">
            <v>4.96</v>
          </cell>
          <cell r="L50">
            <v>2.08</v>
          </cell>
          <cell r="M50">
            <v>12.29</v>
          </cell>
        </row>
        <row r="51">
          <cell r="B51">
            <v>-2.02</v>
          </cell>
          <cell r="C51">
            <v>15.46</v>
          </cell>
          <cell r="D51">
            <v>0</v>
          </cell>
          <cell r="E51">
            <v>15.55</v>
          </cell>
          <cell r="F51">
            <v>-12.15</v>
          </cell>
          <cell r="G51">
            <v>-1.92</v>
          </cell>
          <cell r="H51">
            <v>3.17</v>
          </cell>
          <cell r="I51">
            <v>-9.61</v>
          </cell>
          <cell r="J51">
            <v>14.87</v>
          </cell>
          <cell r="K51">
            <v>4.96</v>
          </cell>
          <cell r="L51">
            <v>2.08</v>
          </cell>
          <cell r="M51">
            <v>12.29</v>
          </cell>
        </row>
        <row r="52">
          <cell r="B52">
            <v>-2.02</v>
          </cell>
          <cell r="C52">
            <v>15.46</v>
          </cell>
          <cell r="D52">
            <v>0</v>
          </cell>
          <cell r="E52">
            <v>15.55</v>
          </cell>
          <cell r="F52">
            <v>-12.15</v>
          </cell>
          <cell r="G52">
            <v>-1.92</v>
          </cell>
          <cell r="H52">
            <v>3.17</v>
          </cell>
          <cell r="I52">
            <v>-9.61</v>
          </cell>
          <cell r="J52">
            <v>14.87</v>
          </cell>
          <cell r="K52">
            <v>4.96</v>
          </cell>
          <cell r="L52">
            <v>2.08</v>
          </cell>
          <cell r="M52">
            <v>12.29</v>
          </cell>
        </row>
        <row r="53">
          <cell r="B53">
            <v>-2.02</v>
          </cell>
          <cell r="C53">
            <v>15.45</v>
          </cell>
          <cell r="D53">
            <v>0</v>
          </cell>
          <cell r="E53">
            <v>14.67</v>
          </cell>
          <cell r="F53">
            <v>-12.15</v>
          </cell>
          <cell r="G53">
            <v>-1.92</v>
          </cell>
          <cell r="H53">
            <v>3.17</v>
          </cell>
          <cell r="I53">
            <v>-9.61</v>
          </cell>
          <cell r="J53">
            <v>14.87</v>
          </cell>
          <cell r="K53">
            <v>4.96</v>
          </cell>
          <cell r="L53">
            <v>2.08</v>
          </cell>
          <cell r="M53">
            <v>12.29</v>
          </cell>
        </row>
        <row r="54">
          <cell r="B54">
            <v>-2.02</v>
          </cell>
          <cell r="C54">
            <v>15.45</v>
          </cell>
          <cell r="D54">
            <v>0</v>
          </cell>
          <cell r="E54">
            <v>0</v>
          </cell>
          <cell r="F54">
            <v>-12.15</v>
          </cell>
          <cell r="G54">
            <v>-1.92</v>
          </cell>
          <cell r="H54">
            <v>3.17</v>
          </cell>
          <cell r="I54">
            <v>-9.61</v>
          </cell>
          <cell r="J54">
            <v>14.87</v>
          </cell>
          <cell r="K54">
            <v>4.96</v>
          </cell>
          <cell r="L54">
            <v>2.08</v>
          </cell>
          <cell r="M54">
            <v>12.29</v>
          </cell>
        </row>
        <row r="55">
          <cell r="B55">
            <v>-2.02</v>
          </cell>
          <cell r="C55">
            <v>15.45</v>
          </cell>
          <cell r="D55">
            <v>0</v>
          </cell>
          <cell r="E55">
            <v>0</v>
          </cell>
          <cell r="F55">
            <v>-12.15</v>
          </cell>
          <cell r="G55">
            <v>-1.92</v>
          </cell>
          <cell r="H55">
            <v>3.17</v>
          </cell>
          <cell r="I55">
            <v>-9.61</v>
          </cell>
          <cell r="J55">
            <v>14.87</v>
          </cell>
          <cell r="K55">
            <v>4.96</v>
          </cell>
          <cell r="L55">
            <v>2.08</v>
          </cell>
          <cell r="M55">
            <v>12.29</v>
          </cell>
        </row>
        <row r="56">
          <cell r="B56">
            <v>-2.02</v>
          </cell>
          <cell r="C56">
            <v>15.45</v>
          </cell>
          <cell r="D56">
            <v>0</v>
          </cell>
          <cell r="E56">
            <v>0</v>
          </cell>
          <cell r="F56">
            <v>-12.15</v>
          </cell>
          <cell r="G56">
            <v>-1.92</v>
          </cell>
          <cell r="H56">
            <v>3.17</v>
          </cell>
          <cell r="I56">
            <v>-9.61</v>
          </cell>
          <cell r="J56">
            <v>14.87</v>
          </cell>
          <cell r="K56">
            <v>4.96</v>
          </cell>
          <cell r="L56">
            <v>2.08</v>
          </cell>
          <cell r="M56">
            <v>12.29</v>
          </cell>
        </row>
        <row r="57">
          <cell r="B57">
            <v>-2.02</v>
          </cell>
          <cell r="C57">
            <v>15.45</v>
          </cell>
          <cell r="D57">
            <v>0</v>
          </cell>
          <cell r="E57">
            <v>0</v>
          </cell>
          <cell r="F57">
            <v>-12.15</v>
          </cell>
          <cell r="G57">
            <v>-1.92</v>
          </cell>
          <cell r="H57">
            <v>3.17</v>
          </cell>
          <cell r="I57">
            <v>-9.61</v>
          </cell>
          <cell r="J57">
            <v>14.87</v>
          </cell>
          <cell r="K57">
            <v>4.96</v>
          </cell>
          <cell r="L57">
            <v>2.08</v>
          </cell>
          <cell r="M57">
            <v>12.29</v>
          </cell>
        </row>
        <row r="58">
          <cell r="B58">
            <v>-2.02</v>
          </cell>
          <cell r="C58">
            <v>15.45</v>
          </cell>
          <cell r="D58">
            <v>0</v>
          </cell>
          <cell r="E58">
            <v>0</v>
          </cell>
          <cell r="F58">
            <v>-12.15</v>
          </cell>
          <cell r="G58">
            <v>-1.92</v>
          </cell>
          <cell r="H58">
            <v>3.17</v>
          </cell>
          <cell r="I58">
            <v>-9.61</v>
          </cell>
          <cell r="J58">
            <v>14.87</v>
          </cell>
          <cell r="K58">
            <v>4.96</v>
          </cell>
          <cell r="L58">
            <v>2.08</v>
          </cell>
          <cell r="M58">
            <v>12.29</v>
          </cell>
        </row>
        <row r="59">
          <cell r="B59">
            <v>-2.02</v>
          </cell>
          <cell r="C59">
            <v>15.45</v>
          </cell>
          <cell r="D59">
            <v>0</v>
          </cell>
          <cell r="E59">
            <v>0</v>
          </cell>
          <cell r="F59">
            <v>-12.15</v>
          </cell>
          <cell r="G59">
            <v>-1.92</v>
          </cell>
          <cell r="H59">
            <v>3.17</v>
          </cell>
          <cell r="I59">
            <v>-9.61</v>
          </cell>
          <cell r="J59">
            <v>14.87</v>
          </cell>
          <cell r="K59">
            <v>4.96</v>
          </cell>
          <cell r="L59">
            <v>2.08</v>
          </cell>
          <cell r="M59">
            <v>12.29</v>
          </cell>
        </row>
        <row r="60">
          <cell r="B60">
            <v>-2.02</v>
          </cell>
          <cell r="C60">
            <v>15.45</v>
          </cell>
          <cell r="D60">
            <v>0</v>
          </cell>
          <cell r="E60">
            <v>0</v>
          </cell>
          <cell r="F60">
            <v>-12.15</v>
          </cell>
          <cell r="G60">
            <v>-1.92</v>
          </cell>
          <cell r="H60">
            <v>3.17</v>
          </cell>
          <cell r="I60">
            <v>-9.61</v>
          </cell>
          <cell r="J60">
            <v>14.87</v>
          </cell>
          <cell r="K60">
            <v>4.96</v>
          </cell>
          <cell r="L60">
            <v>2.08</v>
          </cell>
          <cell r="M60">
            <v>12.29</v>
          </cell>
        </row>
        <row r="61">
          <cell r="B61">
            <v>-2.02</v>
          </cell>
          <cell r="C61">
            <v>15.45</v>
          </cell>
          <cell r="D61">
            <v>0</v>
          </cell>
          <cell r="E61">
            <v>0</v>
          </cell>
          <cell r="F61">
            <v>-12.15</v>
          </cell>
          <cell r="G61">
            <v>-1.92</v>
          </cell>
          <cell r="H61">
            <v>3.17</v>
          </cell>
          <cell r="I61">
            <v>-9.61</v>
          </cell>
          <cell r="J61">
            <v>14.87</v>
          </cell>
          <cell r="K61">
            <v>4.96</v>
          </cell>
          <cell r="L61">
            <v>2.08</v>
          </cell>
          <cell r="M61">
            <v>12.29</v>
          </cell>
        </row>
        <row r="62">
          <cell r="B62">
            <v>-2.02</v>
          </cell>
          <cell r="C62">
            <v>15.45</v>
          </cell>
          <cell r="D62">
            <v>0</v>
          </cell>
          <cell r="E62">
            <v>0</v>
          </cell>
          <cell r="F62">
            <v>-12.15</v>
          </cell>
          <cell r="G62">
            <v>-1.92</v>
          </cell>
          <cell r="H62">
            <v>3.17</v>
          </cell>
          <cell r="I62">
            <v>-9.61</v>
          </cell>
          <cell r="J62">
            <v>14.87</v>
          </cell>
          <cell r="K62">
            <v>4.96</v>
          </cell>
          <cell r="L62">
            <v>2.08</v>
          </cell>
          <cell r="M62">
            <v>12.29</v>
          </cell>
        </row>
        <row r="63">
          <cell r="B63">
            <v>-2.02</v>
          </cell>
          <cell r="C63">
            <v>15.45</v>
          </cell>
          <cell r="D63">
            <v>0</v>
          </cell>
          <cell r="E63">
            <v>0</v>
          </cell>
          <cell r="F63">
            <v>-12.15</v>
          </cell>
          <cell r="G63">
            <v>-1.92</v>
          </cell>
          <cell r="H63">
            <v>3.17</v>
          </cell>
          <cell r="I63">
            <v>-9.61</v>
          </cell>
          <cell r="J63">
            <v>14.87</v>
          </cell>
          <cell r="K63">
            <v>4.96</v>
          </cell>
          <cell r="L63">
            <v>2.08</v>
          </cell>
          <cell r="M63">
            <v>12.29</v>
          </cell>
        </row>
        <row r="64">
          <cell r="B64">
            <v>-2.02</v>
          </cell>
          <cell r="C64">
            <v>15.45</v>
          </cell>
          <cell r="D64">
            <v>0</v>
          </cell>
          <cell r="E64">
            <v>0</v>
          </cell>
          <cell r="F64">
            <v>-12.15</v>
          </cell>
          <cell r="G64">
            <v>-1.92</v>
          </cell>
          <cell r="H64">
            <v>3.17</v>
          </cell>
          <cell r="I64">
            <v>-9.61</v>
          </cell>
          <cell r="J64">
            <v>14.87</v>
          </cell>
          <cell r="K64">
            <v>4.96</v>
          </cell>
          <cell r="L64">
            <v>2.08</v>
          </cell>
          <cell r="M64">
            <v>12.29</v>
          </cell>
        </row>
        <row r="65">
          <cell r="B65">
            <v>-2.02</v>
          </cell>
          <cell r="C65">
            <v>15.45</v>
          </cell>
          <cell r="D65">
            <v>0</v>
          </cell>
          <cell r="E65">
            <v>0</v>
          </cell>
          <cell r="F65">
            <v>-12.15</v>
          </cell>
          <cell r="G65">
            <v>-1.92</v>
          </cell>
          <cell r="H65">
            <v>3.17</v>
          </cell>
          <cell r="I65">
            <v>-9.61</v>
          </cell>
          <cell r="J65">
            <v>14.87</v>
          </cell>
          <cell r="K65">
            <v>4.96</v>
          </cell>
          <cell r="L65">
            <v>2.08</v>
          </cell>
          <cell r="M65">
            <v>12.29</v>
          </cell>
        </row>
        <row r="66">
          <cell r="B66">
            <v>-2.02</v>
          </cell>
          <cell r="C66">
            <v>15.45</v>
          </cell>
          <cell r="D66">
            <v>0</v>
          </cell>
          <cell r="E66">
            <v>0</v>
          </cell>
          <cell r="F66">
            <v>-12.15</v>
          </cell>
          <cell r="G66">
            <v>-1.92</v>
          </cell>
          <cell r="H66">
            <v>3.17</v>
          </cell>
          <cell r="I66">
            <v>-9.61</v>
          </cell>
          <cell r="J66">
            <v>14.87</v>
          </cell>
          <cell r="K66">
            <v>4.96</v>
          </cell>
          <cell r="L66">
            <v>2.08</v>
          </cell>
          <cell r="M66">
            <v>12.29</v>
          </cell>
        </row>
        <row r="67">
          <cell r="B67">
            <v>-2.02</v>
          </cell>
          <cell r="C67">
            <v>15.45</v>
          </cell>
          <cell r="D67">
            <v>0</v>
          </cell>
          <cell r="E67">
            <v>0</v>
          </cell>
          <cell r="F67">
            <v>-12.15</v>
          </cell>
          <cell r="G67">
            <v>-1.92</v>
          </cell>
          <cell r="H67">
            <v>3.17</v>
          </cell>
          <cell r="I67">
            <v>-9.61</v>
          </cell>
          <cell r="J67">
            <v>14.87</v>
          </cell>
          <cell r="K67">
            <v>4.96</v>
          </cell>
          <cell r="L67">
            <v>2.08</v>
          </cell>
          <cell r="M67">
            <v>12.29</v>
          </cell>
        </row>
        <row r="68">
          <cell r="B68">
            <v>-2.02</v>
          </cell>
          <cell r="C68">
            <v>15.45</v>
          </cell>
          <cell r="D68">
            <v>0</v>
          </cell>
          <cell r="E68">
            <v>0</v>
          </cell>
          <cell r="F68">
            <v>-12.15</v>
          </cell>
          <cell r="G68">
            <v>-1.92</v>
          </cell>
          <cell r="H68">
            <v>3.17</v>
          </cell>
          <cell r="I68">
            <v>-9.61</v>
          </cell>
          <cell r="J68">
            <v>14.87</v>
          </cell>
          <cell r="K68">
            <v>4.96</v>
          </cell>
          <cell r="L68">
            <v>2.08</v>
          </cell>
          <cell r="M68">
            <v>12.29</v>
          </cell>
        </row>
        <row r="69">
          <cell r="B69">
            <v>-2.02</v>
          </cell>
          <cell r="C69">
            <v>15.45</v>
          </cell>
          <cell r="D69">
            <v>0</v>
          </cell>
          <cell r="E69">
            <v>0</v>
          </cell>
          <cell r="F69">
            <v>-12.15</v>
          </cell>
          <cell r="G69">
            <v>-1.92</v>
          </cell>
          <cell r="H69">
            <v>3.17</v>
          </cell>
          <cell r="I69">
            <v>-9.61</v>
          </cell>
          <cell r="J69">
            <v>14.87</v>
          </cell>
          <cell r="K69">
            <v>4.96</v>
          </cell>
          <cell r="L69">
            <v>2.08</v>
          </cell>
          <cell r="M69">
            <v>12.29</v>
          </cell>
        </row>
        <row r="70">
          <cell r="B70">
            <v>-2.02</v>
          </cell>
          <cell r="C70">
            <v>15.45</v>
          </cell>
          <cell r="D70">
            <v>0</v>
          </cell>
          <cell r="E70">
            <v>0</v>
          </cell>
          <cell r="F70">
            <v>-12.15</v>
          </cell>
          <cell r="G70">
            <v>-1.92</v>
          </cell>
          <cell r="H70">
            <v>3.17</v>
          </cell>
          <cell r="I70">
            <v>-9.61</v>
          </cell>
          <cell r="J70">
            <v>14.87</v>
          </cell>
          <cell r="K70">
            <v>4.96</v>
          </cell>
          <cell r="L70">
            <v>2.08</v>
          </cell>
          <cell r="M70">
            <v>12.29</v>
          </cell>
        </row>
        <row r="71">
          <cell r="B71">
            <v>-2.02</v>
          </cell>
          <cell r="C71">
            <v>15.45</v>
          </cell>
          <cell r="D71">
            <v>0</v>
          </cell>
          <cell r="E71">
            <v>0</v>
          </cell>
          <cell r="F71">
            <v>-12.15</v>
          </cell>
          <cell r="G71">
            <v>-1.92</v>
          </cell>
          <cell r="H71">
            <v>3.17</v>
          </cell>
          <cell r="I71">
            <v>-9.61</v>
          </cell>
          <cell r="J71">
            <v>14.87</v>
          </cell>
          <cell r="K71">
            <v>4.96</v>
          </cell>
          <cell r="L71">
            <v>2.08</v>
          </cell>
          <cell r="M71">
            <v>12.29</v>
          </cell>
        </row>
        <row r="72">
          <cell r="B72">
            <v>-2.02</v>
          </cell>
          <cell r="C72">
            <v>15.45</v>
          </cell>
          <cell r="D72">
            <v>0</v>
          </cell>
          <cell r="E72">
            <v>0</v>
          </cell>
          <cell r="F72">
            <v>-12.15</v>
          </cell>
          <cell r="G72">
            <v>-1.92</v>
          </cell>
          <cell r="H72">
            <v>3.17</v>
          </cell>
          <cell r="I72">
            <v>-9.61</v>
          </cell>
          <cell r="J72">
            <v>14.87</v>
          </cell>
          <cell r="K72">
            <v>4.96</v>
          </cell>
          <cell r="L72">
            <v>2.08</v>
          </cell>
          <cell r="M72">
            <v>12.29</v>
          </cell>
        </row>
        <row r="73">
          <cell r="B73">
            <v>-2.02</v>
          </cell>
          <cell r="C73">
            <v>15.45</v>
          </cell>
          <cell r="D73">
            <v>0</v>
          </cell>
          <cell r="E73">
            <v>0</v>
          </cell>
          <cell r="F73">
            <v>-12.15</v>
          </cell>
          <cell r="G73">
            <v>-1.92</v>
          </cell>
          <cell r="H73">
            <v>3.17</v>
          </cell>
          <cell r="I73">
            <v>-9.61</v>
          </cell>
          <cell r="J73">
            <v>14.87</v>
          </cell>
          <cell r="K73">
            <v>4.96</v>
          </cell>
          <cell r="L73">
            <v>2.08</v>
          </cell>
          <cell r="M73">
            <v>12.29</v>
          </cell>
        </row>
        <row r="74">
          <cell r="B74">
            <v>-2.02</v>
          </cell>
          <cell r="C74">
            <v>15.45</v>
          </cell>
          <cell r="D74">
            <v>0</v>
          </cell>
          <cell r="E74">
            <v>0</v>
          </cell>
          <cell r="F74">
            <v>-12.15</v>
          </cell>
          <cell r="G74">
            <v>-1.92</v>
          </cell>
          <cell r="H74">
            <v>3.17</v>
          </cell>
          <cell r="I74">
            <v>-9.61</v>
          </cell>
          <cell r="J74">
            <v>14.87</v>
          </cell>
          <cell r="K74">
            <v>4.96</v>
          </cell>
          <cell r="L74">
            <v>2.08</v>
          </cell>
          <cell r="M74">
            <v>12.29</v>
          </cell>
        </row>
        <row r="75">
          <cell r="B75">
            <v>-2.02</v>
          </cell>
          <cell r="C75">
            <v>15.45</v>
          </cell>
          <cell r="D75">
            <v>0</v>
          </cell>
          <cell r="E75">
            <v>0</v>
          </cell>
          <cell r="F75">
            <v>-12.15</v>
          </cell>
          <cell r="G75">
            <v>-1.92</v>
          </cell>
          <cell r="H75">
            <v>3.17</v>
          </cell>
          <cell r="I75">
            <v>-9.61</v>
          </cell>
          <cell r="J75">
            <v>14.87</v>
          </cell>
          <cell r="K75">
            <v>4.96</v>
          </cell>
          <cell r="L75">
            <v>2.08</v>
          </cell>
          <cell r="M75">
            <v>12.29</v>
          </cell>
        </row>
        <row r="76">
          <cell r="B76">
            <v>-2.02</v>
          </cell>
          <cell r="C76">
            <v>15.45</v>
          </cell>
          <cell r="D76">
            <v>0</v>
          </cell>
          <cell r="E76">
            <v>0</v>
          </cell>
          <cell r="F76">
            <v>-12.15</v>
          </cell>
          <cell r="G76">
            <v>-1.92</v>
          </cell>
          <cell r="H76">
            <v>3.17</v>
          </cell>
          <cell r="I76">
            <v>-9.61</v>
          </cell>
          <cell r="J76">
            <v>14.87</v>
          </cell>
          <cell r="K76">
            <v>4.96</v>
          </cell>
          <cell r="L76">
            <v>2.08</v>
          </cell>
          <cell r="M76">
            <v>12.29</v>
          </cell>
        </row>
        <row r="77">
          <cell r="B77">
            <v>-2.02</v>
          </cell>
          <cell r="C77">
            <v>15.45</v>
          </cell>
          <cell r="D77">
            <v>0</v>
          </cell>
          <cell r="E77">
            <v>0</v>
          </cell>
          <cell r="F77">
            <v>-12.15</v>
          </cell>
          <cell r="G77">
            <v>-1.92</v>
          </cell>
          <cell r="H77">
            <v>3.17</v>
          </cell>
          <cell r="I77">
            <v>-9.61</v>
          </cell>
          <cell r="J77">
            <v>14.87</v>
          </cell>
          <cell r="K77">
            <v>4.96</v>
          </cell>
          <cell r="L77">
            <v>2.08</v>
          </cell>
          <cell r="M77">
            <v>12.29</v>
          </cell>
        </row>
        <row r="78">
          <cell r="B78">
            <v>-2.02</v>
          </cell>
          <cell r="C78">
            <v>15.45</v>
          </cell>
          <cell r="D78">
            <v>0</v>
          </cell>
          <cell r="E78">
            <v>0</v>
          </cell>
          <cell r="F78">
            <v>-12.15</v>
          </cell>
          <cell r="G78">
            <v>-1.92</v>
          </cell>
          <cell r="H78">
            <v>3.17</v>
          </cell>
          <cell r="I78">
            <v>-9.61</v>
          </cell>
          <cell r="J78">
            <v>14.87</v>
          </cell>
          <cell r="K78">
            <v>4.96</v>
          </cell>
          <cell r="L78">
            <v>2.08</v>
          </cell>
          <cell r="M78">
            <v>12.29</v>
          </cell>
        </row>
        <row r="79">
          <cell r="B79">
            <v>-2.02</v>
          </cell>
          <cell r="C79">
            <v>15.45</v>
          </cell>
          <cell r="D79">
            <v>0</v>
          </cell>
          <cell r="E79">
            <v>0</v>
          </cell>
          <cell r="F79">
            <v>-12.15</v>
          </cell>
          <cell r="G79">
            <v>-1.92</v>
          </cell>
          <cell r="H79">
            <v>3.17</v>
          </cell>
          <cell r="I79">
            <v>-9.61</v>
          </cell>
          <cell r="J79">
            <v>14.87</v>
          </cell>
          <cell r="K79">
            <v>4.96</v>
          </cell>
          <cell r="L79">
            <v>2.08</v>
          </cell>
          <cell r="M79">
            <v>12.29</v>
          </cell>
        </row>
        <row r="80">
          <cell r="B80">
            <v>-2.02</v>
          </cell>
          <cell r="C80">
            <v>15.45</v>
          </cell>
          <cell r="D80">
            <v>0</v>
          </cell>
          <cell r="E80">
            <v>0</v>
          </cell>
          <cell r="F80">
            <v>-12.15</v>
          </cell>
          <cell r="G80">
            <v>-1.92</v>
          </cell>
          <cell r="H80">
            <v>3.17</v>
          </cell>
          <cell r="I80">
            <v>-9.61</v>
          </cell>
          <cell r="J80">
            <v>14.87</v>
          </cell>
          <cell r="K80">
            <v>4.96</v>
          </cell>
          <cell r="L80">
            <v>2.08</v>
          </cell>
          <cell r="M80">
            <v>12.29</v>
          </cell>
        </row>
        <row r="81">
          <cell r="B81">
            <v>-2.02</v>
          </cell>
          <cell r="C81">
            <v>15.45</v>
          </cell>
          <cell r="D81">
            <v>0</v>
          </cell>
          <cell r="E81">
            <v>0</v>
          </cell>
          <cell r="F81">
            <v>-12.15</v>
          </cell>
          <cell r="G81">
            <v>-1.92</v>
          </cell>
          <cell r="H81">
            <v>3.17</v>
          </cell>
          <cell r="I81">
            <v>-9.61</v>
          </cell>
          <cell r="J81">
            <v>14.87</v>
          </cell>
          <cell r="K81">
            <v>4.96</v>
          </cell>
          <cell r="L81">
            <v>2.08</v>
          </cell>
          <cell r="M81">
            <v>12.29</v>
          </cell>
        </row>
        <row r="82">
          <cell r="B82">
            <v>-2.02</v>
          </cell>
          <cell r="C82">
            <v>15.45</v>
          </cell>
          <cell r="D82">
            <v>0</v>
          </cell>
          <cell r="E82">
            <v>0</v>
          </cell>
          <cell r="F82">
            <v>-12.15</v>
          </cell>
          <cell r="G82">
            <v>-1.92</v>
          </cell>
          <cell r="H82">
            <v>3.17</v>
          </cell>
          <cell r="I82">
            <v>-9.61</v>
          </cell>
          <cell r="J82">
            <v>14.87</v>
          </cell>
          <cell r="K82">
            <v>4.96</v>
          </cell>
          <cell r="L82">
            <v>2.08</v>
          </cell>
          <cell r="M82">
            <v>12.29</v>
          </cell>
        </row>
        <row r="83">
          <cell r="B83">
            <v>-2.02</v>
          </cell>
          <cell r="C83">
            <v>15.46</v>
          </cell>
          <cell r="D83">
            <v>0</v>
          </cell>
          <cell r="E83">
            <v>15.55</v>
          </cell>
          <cell r="F83">
            <v>-12.14</v>
          </cell>
          <cell r="G83">
            <v>-1.92</v>
          </cell>
          <cell r="H83">
            <v>3.17</v>
          </cell>
          <cell r="I83">
            <v>-24.08</v>
          </cell>
          <cell r="J83">
            <v>14.87</v>
          </cell>
          <cell r="K83">
            <v>4.96</v>
          </cell>
          <cell r="L83">
            <v>2.08</v>
          </cell>
          <cell r="M83">
            <v>12.29</v>
          </cell>
        </row>
        <row r="84">
          <cell r="B84">
            <v>-2.02</v>
          </cell>
          <cell r="C84">
            <v>15.45</v>
          </cell>
          <cell r="D84">
            <v>0</v>
          </cell>
          <cell r="E84">
            <v>0</v>
          </cell>
          <cell r="F84">
            <v>-12.14</v>
          </cell>
          <cell r="G84">
            <v>-1.92</v>
          </cell>
          <cell r="H84">
            <v>3.17</v>
          </cell>
          <cell r="I84">
            <v>-24.08</v>
          </cell>
          <cell r="J84">
            <v>14.87</v>
          </cell>
          <cell r="K84">
            <v>4.96</v>
          </cell>
          <cell r="L84">
            <v>2.08</v>
          </cell>
          <cell r="M84">
            <v>12.29</v>
          </cell>
        </row>
        <row r="85">
          <cell r="B85">
            <v>-2.02</v>
          </cell>
          <cell r="C85">
            <v>15.45</v>
          </cell>
          <cell r="D85">
            <v>0</v>
          </cell>
          <cell r="E85">
            <v>0</v>
          </cell>
          <cell r="F85">
            <v>-12.14</v>
          </cell>
          <cell r="G85">
            <v>-1.92</v>
          </cell>
          <cell r="H85">
            <v>3.17</v>
          </cell>
          <cell r="I85">
            <v>-24.08</v>
          </cell>
          <cell r="J85">
            <v>14.87</v>
          </cell>
          <cell r="K85">
            <v>4.96</v>
          </cell>
          <cell r="L85">
            <v>2.08</v>
          </cell>
          <cell r="M85">
            <v>12.29</v>
          </cell>
        </row>
        <row r="86">
          <cell r="B86">
            <v>-2.02</v>
          </cell>
          <cell r="C86">
            <v>15.45</v>
          </cell>
          <cell r="D86">
            <v>0</v>
          </cell>
          <cell r="E86">
            <v>0</v>
          </cell>
          <cell r="F86">
            <v>-12.14</v>
          </cell>
          <cell r="G86">
            <v>-1.92</v>
          </cell>
          <cell r="H86">
            <v>3.17</v>
          </cell>
          <cell r="I86">
            <v>-24.08</v>
          </cell>
          <cell r="J86">
            <v>14.87</v>
          </cell>
          <cell r="K86">
            <v>4.96</v>
          </cell>
          <cell r="L86">
            <v>2.08</v>
          </cell>
          <cell r="M86">
            <v>12.29</v>
          </cell>
        </row>
        <row r="87">
          <cell r="B87">
            <v>-2.02</v>
          </cell>
          <cell r="C87">
            <v>15.46</v>
          </cell>
          <cell r="D87">
            <v>0</v>
          </cell>
          <cell r="E87">
            <v>0</v>
          </cell>
          <cell r="F87">
            <v>-12.14</v>
          </cell>
          <cell r="G87">
            <v>-1.92</v>
          </cell>
          <cell r="H87">
            <v>3.17</v>
          </cell>
          <cell r="I87">
            <v>-24.08</v>
          </cell>
          <cell r="J87">
            <v>0</v>
          </cell>
          <cell r="K87">
            <v>4.96</v>
          </cell>
          <cell r="L87">
            <v>2.08</v>
          </cell>
          <cell r="M87">
            <v>12.29</v>
          </cell>
        </row>
        <row r="88">
          <cell r="B88">
            <v>-2.02</v>
          </cell>
          <cell r="C88">
            <v>15.46</v>
          </cell>
          <cell r="D88">
            <v>-9.82</v>
          </cell>
          <cell r="E88">
            <v>0</v>
          </cell>
          <cell r="F88">
            <v>-12.14</v>
          </cell>
          <cell r="G88">
            <v>-1.92</v>
          </cell>
          <cell r="H88">
            <v>3.17</v>
          </cell>
          <cell r="I88">
            <v>-24.08</v>
          </cell>
          <cell r="J88">
            <v>0</v>
          </cell>
          <cell r="K88">
            <v>4.96</v>
          </cell>
          <cell r="L88">
            <v>2.08</v>
          </cell>
          <cell r="M88">
            <v>12.29</v>
          </cell>
        </row>
        <row r="89">
          <cell r="B89">
            <v>-2.02</v>
          </cell>
          <cell r="C89">
            <v>15.46</v>
          </cell>
          <cell r="D89">
            <v>0</v>
          </cell>
          <cell r="E89">
            <v>0</v>
          </cell>
          <cell r="F89">
            <v>-12.14</v>
          </cell>
          <cell r="G89">
            <v>-1.92</v>
          </cell>
          <cell r="H89">
            <v>3.17</v>
          </cell>
          <cell r="I89">
            <v>-24.08</v>
          </cell>
          <cell r="J89">
            <v>0</v>
          </cell>
          <cell r="K89">
            <v>4.96</v>
          </cell>
          <cell r="L89">
            <v>2.08</v>
          </cell>
          <cell r="M89">
            <v>12.29</v>
          </cell>
        </row>
        <row r="90">
          <cell r="B90">
            <v>-2.02</v>
          </cell>
          <cell r="C90">
            <v>15.46</v>
          </cell>
          <cell r="D90">
            <v>0</v>
          </cell>
          <cell r="E90">
            <v>0</v>
          </cell>
          <cell r="F90">
            <v>-12.14</v>
          </cell>
          <cell r="G90">
            <v>-1.92</v>
          </cell>
          <cell r="H90">
            <v>3.17</v>
          </cell>
          <cell r="I90">
            <v>-24.08</v>
          </cell>
          <cell r="J90">
            <v>0</v>
          </cell>
          <cell r="K90">
            <v>4.96</v>
          </cell>
          <cell r="L90">
            <v>2.08</v>
          </cell>
          <cell r="M90">
            <v>12.29</v>
          </cell>
        </row>
        <row r="91">
          <cell r="B91">
            <v>-2.02</v>
          </cell>
          <cell r="C91">
            <v>15.46</v>
          </cell>
          <cell r="D91">
            <v>0</v>
          </cell>
          <cell r="E91">
            <v>0</v>
          </cell>
          <cell r="F91">
            <v>-12.14</v>
          </cell>
          <cell r="G91">
            <v>-1.92</v>
          </cell>
          <cell r="H91">
            <v>3.17</v>
          </cell>
          <cell r="I91">
            <v>-24.08</v>
          </cell>
          <cell r="J91">
            <v>0</v>
          </cell>
          <cell r="K91">
            <v>4.96</v>
          </cell>
          <cell r="L91">
            <v>2.08</v>
          </cell>
          <cell r="M91">
            <v>12.29</v>
          </cell>
        </row>
        <row r="92">
          <cell r="B92">
            <v>-2.02</v>
          </cell>
          <cell r="C92">
            <v>15.46</v>
          </cell>
          <cell r="D92">
            <v>-91.05</v>
          </cell>
          <cell r="E92">
            <v>0</v>
          </cell>
          <cell r="F92">
            <v>-12.14</v>
          </cell>
          <cell r="G92">
            <v>-1.92</v>
          </cell>
          <cell r="H92">
            <v>3.17</v>
          </cell>
          <cell r="I92">
            <v>-24.08</v>
          </cell>
          <cell r="J92">
            <v>0</v>
          </cell>
          <cell r="K92">
            <v>4.96</v>
          </cell>
          <cell r="L92">
            <v>2.08</v>
          </cell>
          <cell r="M92">
            <v>12.29</v>
          </cell>
        </row>
        <row r="93">
          <cell r="B93">
            <v>-2.02</v>
          </cell>
          <cell r="C93">
            <v>15.46</v>
          </cell>
          <cell r="D93">
            <v>-91.05</v>
          </cell>
          <cell r="E93">
            <v>0</v>
          </cell>
          <cell r="F93">
            <v>-12.14</v>
          </cell>
          <cell r="G93">
            <v>-1.92</v>
          </cell>
          <cell r="H93">
            <v>3.17</v>
          </cell>
          <cell r="I93">
            <v>-24.08</v>
          </cell>
          <cell r="J93">
            <v>0</v>
          </cell>
          <cell r="K93">
            <v>4.96</v>
          </cell>
          <cell r="L93">
            <v>2.08</v>
          </cell>
          <cell r="M93">
            <v>12.29</v>
          </cell>
        </row>
        <row r="94">
          <cell r="B94">
            <v>-2.02</v>
          </cell>
          <cell r="C94">
            <v>15.46</v>
          </cell>
          <cell r="D94">
            <v>-91.05</v>
          </cell>
          <cell r="E94">
            <v>0</v>
          </cell>
          <cell r="F94">
            <v>-12.14</v>
          </cell>
          <cell r="G94">
            <v>-1.92</v>
          </cell>
          <cell r="H94">
            <v>3.17</v>
          </cell>
          <cell r="I94">
            <v>-24.08</v>
          </cell>
          <cell r="J94">
            <v>0</v>
          </cell>
          <cell r="K94">
            <v>4.96</v>
          </cell>
          <cell r="L94">
            <v>2.08</v>
          </cell>
          <cell r="M94">
            <v>12.29</v>
          </cell>
        </row>
        <row r="95">
          <cell r="B95">
            <v>-2.02</v>
          </cell>
          <cell r="C95">
            <v>15.46</v>
          </cell>
          <cell r="D95">
            <v>-131.51</v>
          </cell>
          <cell r="E95">
            <v>0</v>
          </cell>
          <cell r="F95">
            <v>-12.14</v>
          </cell>
          <cell r="G95">
            <v>-1.92</v>
          </cell>
          <cell r="H95">
            <v>3.17</v>
          </cell>
          <cell r="I95">
            <v>-24.08</v>
          </cell>
          <cell r="J95">
            <v>0</v>
          </cell>
          <cell r="K95">
            <v>4.96</v>
          </cell>
          <cell r="L95">
            <v>2.08</v>
          </cell>
          <cell r="M95">
            <v>12.29</v>
          </cell>
        </row>
        <row r="96">
          <cell r="B96">
            <v>-2.02</v>
          </cell>
          <cell r="C96">
            <v>15.46</v>
          </cell>
          <cell r="D96">
            <v>-131.51</v>
          </cell>
          <cell r="E96">
            <v>0</v>
          </cell>
          <cell r="F96">
            <v>-12.14</v>
          </cell>
          <cell r="G96">
            <v>-1.92</v>
          </cell>
          <cell r="H96">
            <v>3.17</v>
          </cell>
          <cell r="I96">
            <v>-24.08</v>
          </cell>
          <cell r="J96">
            <v>0</v>
          </cell>
          <cell r="K96">
            <v>4.96</v>
          </cell>
          <cell r="L96">
            <v>2.08</v>
          </cell>
          <cell r="M96">
            <v>12.29</v>
          </cell>
        </row>
        <row r="97">
          <cell r="B97">
            <v>-2.02</v>
          </cell>
          <cell r="C97">
            <v>15.46</v>
          </cell>
          <cell r="D97">
            <v>-123.91</v>
          </cell>
          <cell r="E97">
            <v>0</v>
          </cell>
          <cell r="F97">
            <v>-12.14</v>
          </cell>
          <cell r="G97">
            <v>-1.92</v>
          </cell>
          <cell r="H97">
            <v>3.17</v>
          </cell>
          <cell r="I97">
            <v>-24.08</v>
          </cell>
          <cell r="J97">
            <v>0</v>
          </cell>
          <cell r="K97">
            <v>4.96</v>
          </cell>
          <cell r="L97">
            <v>2.08</v>
          </cell>
          <cell r="M97">
            <v>12.29</v>
          </cell>
        </row>
        <row r="98">
          <cell r="B98">
            <v>-2.02</v>
          </cell>
          <cell r="C98">
            <v>15.46</v>
          </cell>
          <cell r="D98">
            <v>-49.17</v>
          </cell>
          <cell r="E98">
            <v>0</v>
          </cell>
          <cell r="F98">
            <v>-12.14</v>
          </cell>
          <cell r="G98">
            <v>-1.92</v>
          </cell>
          <cell r="H98">
            <v>3.17</v>
          </cell>
          <cell r="I98">
            <v>-24.08</v>
          </cell>
          <cell r="J98">
            <v>0</v>
          </cell>
          <cell r="K98">
            <v>4.96</v>
          </cell>
          <cell r="L98">
            <v>2.08</v>
          </cell>
          <cell r="M98">
            <v>12.29</v>
          </cell>
        </row>
        <row r="99">
          <cell r="B99">
            <v>-2.02</v>
          </cell>
          <cell r="C99">
            <v>15.46</v>
          </cell>
          <cell r="D99">
            <v>0</v>
          </cell>
          <cell r="E99">
            <v>0</v>
          </cell>
          <cell r="F99">
            <v>-12.14</v>
          </cell>
          <cell r="G99">
            <v>-1.92</v>
          </cell>
          <cell r="H99">
            <v>3.17</v>
          </cell>
          <cell r="I99">
            <v>-24.08</v>
          </cell>
          <cell r="J99">
            <v>9.91</v>
          </cell>
          <cell r="K99">
            <v>4.96</v>
          </cell>
          <cell r="L99">
            <v>2.08</v>
          </cell>
          <cell r="M99">
            <v>12.29</v>
          </cell>
        </row>
        <row r="100">
          <cell r="B100">
            <v>-2.02</v>
          </cell>
          <cell r="C100">
            <v>15.46</v>
          </cell>
          <cell r="D100">
            <v>0</v>
          </cell>
          <cell r="E100">
            <v>0</v>
          </cell>
          <cell r="F100">
            <v>-12.14</v>
          </cell>
          <cell r="G100">
            <v>-1.92</v>
          </cell>
          <cell r="H100">
            <v>3.17</v>
          </cell>
          <cell r="I100">
            <v>-24.08</v>
          </cell>
          <cell r="J100">
            <v>9.91</v>
          </cell>
          <cell r="K100">
            <v>4.96</v>
          </cell>
          <cell r="L100">
            <v>2.08</v>
          </cell>
          <cell r="M100">
            <v>12.29</v>
          </cell>
        </row>
        <row r="101">
          <cell r="B101">
            <v>-2.02</v>
          </cell>
          <cell r="C101">
            <v>15.46</v>
          </cell>
          <cell r="D101">
            <v>0</v>
          </cell>
          <cell r="E101">
            <v>0</v>
          </cell>
          <cell r="F101">
            <v>-12.14</v>
          </cell>
          <cell r="G101">
            <v>-1.92</v>
          </cell>
          <cell r="H101">
            <v>3.17</v>
          </cell>
          <cell r="I101">
            <v>-24.08</v>
          </cell>
          <cell r="J101">
            <v>9.91</v>
          </cell>
          <cell r="K101">
            <v>4.96</v>
          </cell>
          <cell r="L101">
            <v>2.08</v>
          </cell>
          <cell r="M101">
            <v>12.29</v>
          </cell>
        </row>
        <row r="102">
          <cell r="B102">
            <v>-2.02</v>
          </cell>
          <cell r="C102">
            <v>15.46</v>
          </cell>
          <cell r="D102">
            <v>0</v>
          </cell>
          <cell r="E102">
            <v>0</v>
          </cell>
          <cell r="F102">
            <v>-12.14</v>
          </cell>
          <cell r="G102">
            <v>-1.92</v>
          </cell>
          <cell r="H102">
            <v>3.17</v>
          </cell>
          <cell r="I102">
            <v>-24.08</v>
          </cell>
          <cell r="J102">
            <v>9.91</v>
          </cell>
          <cell r="K102">
            <v>4.96</v>
          </cell>
          <cell r="L102">
            <v>2.08</v>
          </cell>
          <cell r="M102">
            <v>12.29</v>
          </cell>
        </row>
        <row r="103">
          <cell r="B103">
            <v>-2.02</v>
          </cell>
          <cell r="C103">
            <v>15.46</v>
          </cell>
          <cell r="D103">
            <v>0</v>
          </cell>
          <cell r="E103">
            <v>0</v>
          </cell>
          <cell r="F103">
            <v>-12.14</v>
          </cell>
          <cell r="G103">
            <v>-1.92</v>
          </cell>
          <cell r="H103">
            <v>3.17</v>
          </cell>
          <cell r="I103">
            <v>-24.08</v>
          </cell>
          <cell r="J103">
            <v>9.91</v>
          </cell>
          <cell r="K103">
            <v>4.96</v>
          </cell>
          <cell r="L103">
            <v>2.08</v>
          </cell>
          <cell r="M103">
            <v>12.29</v>
          </cell>
        </row>
        <row r="104">
          <cell r="B104">
            <v>-2.02</v>
          </cell>
          <cell r="C104">
            <v>15.46</v>
          </cell>
          <cell r="D104">
            <v>0</v>
          </cell>
          <cell r="E104">
            <v>0</v>
          </cell>
          <cell r="F104">
            <v>-12.14</v>
          </cell>
          <cell r="G104">
            <v>-1.92</v>
          </cell>
          <cell r="H104">
            <v>3.17</v>
          </cell>
          <cell r="I104">
            <v>-24.08</v>
          </cell>
          <cell r="J104">
            <v>9.91</v>
          </cell>
          <cell r="K104">
            <v>4.96</v>
          </cell>
          <cell r="L104">
            <v>2.08</v>
          </cell>
          <cell r="M104">
            <v>12.29</v>
          </cell>
        </row>
        <row r="105">
          <cell r="B105">
            <v>-2.02</v>
          </cell>
          <cell r="C105">
            <v>15.46</v>
          </cell>
          <cell r="D105">
            <v>0</v>
          </cell>
          <cell r="E105">
            <v>0</v>
          </cell>
          <cell r="F105">
            <v>-12.14</v>
          </cell>
          <cell r="G105">
            <v>-1.92</v>
          </cell>
          <cell r="H105">
            <v>3.17</v>
          </cell>
          <cell r="I105">
            <v>-24.08</v>
          </cell>
          <cell r="J105">
            <v>9.91</v>
          </cell>
          <cell r="K105">
            <v>4.96</v>
          </cell>
          <cell r="L105">
            <v>2.08</v>
          </cell>
          <cell r="M105">
            <v>12.29</v>
          </cell>
        </row>
        <row r="106">
          <cell r="B106">
            <v>-2.02</v>
          </cell>
          <cell r="C106">
            <v>15.46</v>
          </cell>
          <cell r="D106">
            <v>0</v>
          </cell>
          <cell r="E106">
            <v>0</v>
          </cell>
          <cell r="F106">
            <v>-12.14</v>
          </cell>
          <cell r="G106">
            <v>-1.92</v>
          </cell>
          <cell r="H106">
            <v>3.17</v>
          </cell>
          <cell r="I106">
            <v>-24.08</v>
          </cell>
          <cell r="J106">
            <v>9.91</v>
          </cell>
          <cell r="K106">
            <v>4.96</v>
          </cell>
          <cell r="L106">
            <v>2.08</v>
          </cell>
          <cell r="M106">
            <v>12.29</v>
          </cell>
        </row>
        <row r="107">
          <cell r="B107">
            <v>0</v>
          </cell>
          <cell r="C107">
            <v>370.95499999999998</v>
          </cell>
          <cell r="D107">
            <v>0</v>
          </cell>
          <cell r="E107">
            <v>170.60749999999999</v>
          </cell>
          <cell r="F107">
            <v>0</v>
          </cell>
          <cell r="G107">
            <v>0</v>
          </cell>
          <cell r="H107">
            <v>76.08</v>
          </cell>
          <cell r="I107">
            <v>0</v>
          </cell>
          <cell r="J107">
            <v>232.98</v>
          </cell>
          <cell r="K107">
            <v>119.04</v>
          </cell>
          <cell r="L107">
            <v>49.92</v>
          </cell>
          <cell r="M107">
            <v>294.95999999999998</v>
          </cell>
        </row>
        <row r="108">
          <cell r="B108">
            <v>-48.48</v>
          </cell>
          <cell r="C108">
            <v>0</v>
          </cell>
          <cell r="D108">
            <v>-179.76750000000001</v>
          </cell>
          <cell r="E108">
            <v>0</v>
          </cell>
          <cell r="F108">
            <v>-291.54000000000002</v>
          </cell>
          <cell r="G108">
            <v>-46.08</v>
          </cell>
          <cell r="H108">
            <v>0</v>
          </cell>
          <cell r="I108">
            <v>-317.45999999999998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 xml:space="preserve">1.15 -% </v>
          </cell>
          <cell r="C109" t="str">
            <v xml:space="preserve">1.15 -% </v>
          </cell>
          <cell r="D109" t="str">
            <v xml:space="preserve">1.15 -% </v>
          </cell>
          <cell r="E109" t="str">
            <v xml:space="preserve">1.15 -% </v>
          </cell>
          <cell r="F109" t="str">
            <v xml:space="preserve">1.15 -% </v>
          </cell>
          <cell r="G109" t="str">
            <v xml:space="preserve">1.15 -% </v>
          </cell>
          <cell r="H109" t="str">
            <v xml:space="preserve">1.15 -% </v>
          </cell>
          <cell r="I109" t="str">
            <v xml:space="preserve">1.15 -% </v>
          </cell>
          <cell r="J109" t="str">
            <v xml:space="preserve">1.15 -% </v>
          </cell>
          <cell r="K109" t="str">
            <v xml:space="preserve">1.15 -% </v>
          </cell>
          <cell r="L109" t="str">
            <v xml:space="preserve">1.15 -% </v>
          </cell>
          <cell r="M109" t="str">
            <v xml:space="preserve">1.15 -%  </v>
          </cell>
        </row>
        <row r="110">
          <cell r="B110" t="str">
            <v xml:space="preserve">0.90 -% </v>
          </cell>
          <cell r="C110" t="str">
            <v xml:space="preserve">0.90 -% </v>
          </cell>
          <cell r="D110" t="str">
            <v xml:space="preserve">0.90 -% </v>
          </cell>
          <cell r="E110" t="str">
            <v xml:space="preserve">0.90 -% </v>
          </cell>
          <cell r="F110" t="str">
            <v xml:space="preserve">0.90 -% </v>
          </cell>
          <cell r="G110" t="str">
            <v xml:space="preserve">0.90 -% </v>
          </cell>
          <cell r="H110" t="str">
            <v xml:space="preserve">0.90 -% </v>
          </cell>
          <cell r="I110" t="str">
            <v xml:space="preserve">0.90 -% </v>
          </cell>
          <cell r="J110" t="str">
            <v xml:space="preserve">0.90 -% </v>
          </cell>
          <cell r="K110" t="str">
            <v xml:space="preserve">0.90 -% </v>
          </cell>
          <cell r="L110" t="str">
            <v xml:space="preserve">0.90 -% </v>
          </cell>
          <cell r="M110" t="str">
            <v xml:space="preserve">0.90 -%  </v>
          </cell>
        </row>
      </sheetData>
      <sheetData sheetId="4">
        <row r="11">
          <cell r="B11">
            <v>-2.33</v>
          </cell>
          <cell r="C11">
            <v>15.46</v>
          </cell>
          <cell r="D11">
            <v>0</v>
          </cell>
          <cell r="E11">
            <v>0</v>
          </cell>
          <cell r="F11">
            <v>15.56</v>
          </cell>
          <cell r="G11">
            <v>-12.14</v>
          </cell>
          <cell r="H11">
            <v>-1.92</v>
          </cell>
          <cell r="I11">
            <v>3.17</v>
          </cell>
          <cell r="J11">
            <v>-9.61</v>
          </cell>
          <cell r="K11">
            <v>9.91</v>
          </cell>
          <cell r="L11">
            <v>5.45</v>
          </cell>
          <cell r="M11">
            <v>2.08</v>
          </cell>
          <cell r="N11">
            <v>6.74</v>
          </cell>
        </row>
        <row r="12">
          <cell r="B12">
            <v>-2.33</v>
          </cell>
          <cell r="C12">
            <v>15.46</v>
          </cell>
          <cell r="D12">
            <v>0</v>
          </cell>
          <cell r="E12">
            <v>0</v>
          </cell>
          <cell r="F12">
            <v>15.56</v>
          </cell>
          <cell r="G12">
            <v>-12.14</v>
          </cell>
          <cell r="H12">
            <v>-1.92</v>
          </cell>
          <cell r="I12">
            <v>3.17</v>
          </cell>
          <cell r="J12">
            <v>-9.61</v>
          </cell>
          <cell r="K12">
            <v>9.91</v>
          </cell>
          <cell r="L12">
            <v>5.45</v>
          </cell>
          <cell r="M12">
            <v>2.08</v>
          </cell>
          <cell r="N12">
            <v>6.74</v>
          </cell>
        </row>
        <row r="13">
          <cell r="B13">
            <v>-2.33</v>
          </cell>
          <cell r="C13">
            <v>15.46</v>
          </cell>
          <cell r="D13">
            <v>0</v>
          </cell>
          <cell r="E13">
            <v>0</v>
          </cell>
          <cell r="F13">
            <v>15.56</v>
          </cell>
          <cell r="G13">
            <v>-12.14</v>
          </cell>
          <cell r="H13">
            <v>-1.92</v>
          </cell>
          <cell r="I13">
            <v>3.17</v>
          </cell>
          <cell r="J13">
            <v>-9.61</v>
          </cell>
          <cell r="K13">
            <v>9.91</v>
          </cell>
          <cell r="L13">
            <v>5.45</v>
          </cell>
          <cell r="M13">
            <v>2.08</v>
          </cell>
          <cell r="N13">
            <v>6.74</v>
          </cell>
        </row>
        <row r="14">
          <cell r="B14">
            <v>-2.33</v>
          </cell>
          <cell r="C14">
            <v>15.46</v>
          </cell>
          <cell r="D14">
            <v>0</v>
          </cell>
          <cell r="E14">
            <v>0</v>
          </cell>
          <cell r="F14">
            <v>15.56</v>
          </cell>
          <cell r="G14">
            <v>-12.14</v>
          </cell>
          <cell r="H14">
            <v>-1.92</v>
          </cell>
          <cell r="I14">
            <v>3.17</v>
          </cell>
          <cell r="J14">
            <v>-9.61</v>
          </cell>
          <cell r="K14">
            <v>9.91</v>
          </cell>
          <cell r="L14">
            <v>5.45</v>
          </cell>
          <cell r="M14">
            <v>2.08</v>
          </cell>
          <cell r="N14">
            <v>6.74</v>
          </cell>
        </row>
        <row r="15">
          <cell r="B15">
            <v>-2.33</v>
          </cell>
          <cell r="C15">
            <v>15.46</v>
          </cell>
          <cell r="D15">
            <v>0</v>
          </cell>
          <cell r="E15">
            <v>0</v>
          </cell>
          <cell r="F15">
            <v>15.56</v>
          </cell>
          <cell r="G15">
            <v>-12.14</v>
          </cell>
          <cell r="H15">
            <v>-1.92</v>
          </cell>
          <cell r="I15">
            <v>3.17</v>
          </cell>
          <cell r="J15">
            <v>-9.61</v>
          </cell>
          <cell r="K15">
            <v>9.91</v>
          </cell>
          <cell r="L15">
            <v>5.45</v>
          </cell>
          <cell r="M15">
            <v>2.08</v>
          </cell>
          <cell r="N15">
            <v>6.74</v>
          </cell>
        </row>
        <row r="16">
          <cell r="B16">
            <v>-2.33</v>
          </cell>
          <cell r="C16">
            <v>15.46</v>
          </cell>
          <cell r="D16">
            <v>0</v>
          </cell>
          <cell r="E16">
            <v>0</v>
          </cell>
          <cell r="F16">
            <v>15.56</v>
          </cell>
          <cell r="G16">
            <v>-12.14</v>
          </cell>
          <cell r="H16">
            <v>-1.92</v>
          </cell>
          <cell r="I16">
            <v>3.17</v>
          </cell>
          <cell r="J16">
            <v>-9.61</v>
          </cell>
          <cell r="K16">
            <v>9.91</v>
          </cell>
          <cell r="L16">
            <v>5.45</v>
          </cell>
          <cell r="M16">
            <v>2.08</v>
          </cell>
          <cell r="N16">
            <v>6.74</v>
          </cell>
        </row>
        <row r="17">
          <cell r="B17">
            <v>-2.33</v>
          </cell>
          <cell r="C17">
            <v>15.46</v>
          </cell>
          <cell r="D17">
            <v>0</v>
          </cell>
          <cell r="E17">
            <v>0</v>
          </cell>
          <cell r="F17">
            <v>15.56</v>
          </cell>
          <cell r="G17">
            <v>-12.14</v>
          </cell>
          <cell r="H17">
            <v>-1.92</v>
          </cell>
          <cell r="I17">
            <v>3.17</v>
          </cell>
          <cell r="J17">
            <v>-9.61</v>
          </cell>
          <cell r="K17">
            <v>9.91</v>
          </cell>
          <cell r="L17">
            <v>5.45</v>
          </cell>
          <cell r="M17">
            <v>2.08</v>
          </cell>
          <cell r="N17">
            <v>6.74</v>
          </cell>
        </row>
        <row r="18">
          <cell r="B18">
            <v>-2.33</v>
          </cell>
          <cell r="C18">
            <v>15.46</v>
          </cell>
          <cell r="D18">
            <v>0</v>
          </cell>
          <cell r="E18">
            <v>0</v>
          </cell>
          <cell r="F18">
            <v>15.56</v>
          </cell>
          <cell r="G18">
            <v>-12.14</v>
          </cell>
          <cell r="H18">
            <v>-1.92</v>
          </cell>
          <cell r="I18">
            <v>3.17</v>
          </cell>
          <cell r="J18">
            <v>-9.61</v>
          </cell>
          <cell r="K18">
            <v>9.91</v>
          </cell>
          <cell r="L18">
            <v>5.45</v>
          </cell>
          <cell r="M18">
            <v>2.08</v>
          </cell>
          <cell r="N18">
            <v>6.74</v>
          </cell>
        </row>
        <row r="19">
          <cell r="B19">
            <v>-2.33</v>
          </cell>
          <cell r="C19">
            <v>15.46</v>
          </cell>
          <cell r="D19">
            <v>0</v>
          </cell>
          <cell r="E19">
            <v>0</v>
          </cell>
          <cell r="F19">
            <v>15.56</v>
          </cell>
          <cell r="G19">
            <v>-12.14</v>
          </cell>
          <cell r="H19">
            <v>-1.92</v>
          </cell>
          <cell r="I19">
            <v>3.17</v>
          </cell>
          <cell r="J19">
            <v>-9.61</v>
          </cell>
          <cell r="K19">
            <v>9.91</v>
          </cell>
          <cell r="L19">
            <v>5.45</v>
          </cell>
          <cell r="M19">
            <v>2.08</v>
          </cell>
          <cell r="N19">
            <v>6.74</v>
          </cell>
        </row>
        <row r="20">
          <cell r="B20">
            <v>-2.33</v>
          </cell>
          <cell r="C20">
            <v>15.46</v>
          </cell>
          <cell r="D20">
            <v>0</v>
          </cell>
          <cell r="E20">
            <v>0</v>
          </cell>
          <cell r="F20">
            <v>15.56</v>
          </cell>
          <cell r="G20">
            <v>-12.14</v>
          </cell>
          <cell r="H20">
            <v>-1.92</v>
          </cell>
          <cell r="I20">
            <v>3.17</v>
          </cell>
          <cell r="J20">
            <v>-9.61</v>
          </cell>
          <cell r="K20">
            <v>9.91</v>
          </cell>
          <cell r="L20">
            <v>5.45</v>
          </cell>
          <cell r="M20">
            <v>2.08</v>
          </cell>
          <cell r="N20">
            <v>6.74</v>
          </cell>
        </row>
        <row r="21">
          <cell r="B21">
            <v>-2.33</v>
          </cell>
          <cell r="C21">
            <v>15.46</v>
          </cell>
          <cell r="D21">
            <v>0</v>
          </cell>
          <cell r="E21">
            <v>0</v>
          </cell>
          <cell r="F21">
            <v>15.56</v>
          </cell>
          <cell r="G21">
            <v>-12.14</v>
          </cell>
          <cell r="H21">
            <v>-1.92</v>
          </cell>
          <cell r="I21">
            <v>3.17</v>
          </cell>
          <cell r="J21">
            <v>-9.61</v>
          </cell>
          <cell r="K21">
            <v>9.91</v>
          </cell>
          <cell r="L21">
            <v>5.45</v>
          </cell>
          <cell r="M21">
            <v>2.08</v>
          </cell>
          <cell r="N21">
            <v>6.74</v>
          </cell>
        </row>
        <row r="22">
          <cell r="B22">
            <v>-2.33</v>
          </cell>
          <cell r="C22">
            <v>15.46</v>
          </cell>
          <cell r="D22">
            <v>0</v>
          </cell>
          <cell r="E22">
            <v>0</v>
          </cell>
          <cell r="F22">
            <v>15.56</v>
          </cell>
          <cell r="G22">
            <v>-12.14</v>
          </cell>
          <cell r="H22">
            <v>-1.92</v>
          </cell>
          <cell r="I22">
            <v>3.17</v>
          </cell>
          <cell r="J22">
            <v>-9.61</v>
          </cell>
          <cell r="K22">
            <v>9.91</v>
          </cell>
          <cell r="L22">
            <v>5.45</v>
          </cell>
          <cell r="M22">
            <v>2.08</v>
          </cell>
          <cell r="N22">
            <v>6.74</v>
          </cell>
        </row>
        <row r="23">
          <cell r="B23">
            <v>-2.33</v>
          </cell>
          <cell r="C23">
            <v>15.46</v>
          </cell>
          <cell r="D23">
            <v>4.16</v>
          </cell>
          <cell r="E23">
            <v>0</v>
          </cell>
          <cell r="F23">
            <v>15.56</v>
          </cell>
          <cell r="G23">
            <v>-12.14</v>
          </cell>
          <cell r="H23">
            <v>-1.92</v>
          </cell>
          <cell r="I23">
            <v>3.17</v>
          </cell>
          <cell r="J23">
            <v>-9.61</v>
          </cell>
          <cell r="K23">
            <v>9.91</v>
          </cell>
          <cell r="L23">
            <v>5.45</v>
          </cell>
          <cell r="M23">
            <v>2.08</v>
          </cell>
          <cell r="N23">
            <v>6.74</v>
          </cell>
        </row>
        <row r="24">
          <cell r="B24">
            <v>-2.33</v>
          </cell>
          <cell r="C24">
            <v>15.46</v>
          </cell>
          <cell r="D24">
            <v>4.16</v>
          </cell>
          <cell r="E24">
            <v>0</v>
          </cell>
          <cell r="F24">
            <v>15.56</v>
          </cell>
          <cell r="G24">
            <v>-12.14</v>
          </cell>
          <cell r="H24">
            <v>-1.92</v>
          </cell>
          <cell r="I24">
            <v>3.17</v>
          </cell>
          <cell r="J24">
            <v>-9.61</v>
          </cell>
          <cell r="K24">
            <v>9.91</v>
          </cell>
          <cell r="L24">
            <v>5.45</v>
          </cell>
          <cell r="M24">
            <v>2.08</v>
          </cell>
          <cell r="N24">
            <v>6.74</v>
          </cell>
        </row>
        <row r="25">
          <cell r="B25">
            <v>-2.33</v>
          </cell>
          <cell r="C25">
            <v>15.46</v>
          </cell>
          <cell r="D25">
            <v>4.16</v>
          </cell>
          <cell r="E25">
            <v>0</v>
          </cell>
          <cell r="F25">
            <v>15.56</v>
          </cell>
          <cell r="G25">
            <v>-12.14</v>
          </cell>
          <cell r="H25">
            <v>-1.92</v>
          </cell>
          <cell r="I25">
            <v>3.17</v>
          </cell>
          <cell r="J25">
            <v>-9.61</v>
          </cell>
          <cell r="K25">
            <v>9.91</v>
          </cell>
          <cell r="L25">
            <v>5.45</v>
          </cell>
          <cell r="M25">
            <v>2.08</v>
          </cell>
          <cell r="N25">
            <v>6.74</v>
          </cell>
        </row>
        <row r="26">
          <cell r="B26">
            <v>-2.33</v>
          </cell>
          <cell r="C26">
            <v>15.46</v>
          </cell>
          <cell r="D26">
            <v>4.16</v>
          </cell>
          <cell r="E26">
            <v>0</v>
          </cell>
          <cell r="F26">
            <v>15.56</v>
          </cell>
          <cell r="G26">
            <v>-12.14</v>
          </cell>
          <cell r="H26">
            <v>-1.92</v>
          </cell>
          <cell r="I26">
            <v>3.17</v>
          </cell>
          <cell r="J26">
            <v>-9.61</v>
          </cell>
          <cell r="K26">
            <v>9.91</v>
          </cell>
          <cell r="L26">
            <v>5.45</v>
          </cell>
          <cell r="M26">
            <v>2.08</v>
          </cell>
          <cell r="N26">
            <v>6.74</v>
          </cell>
        </row>
        <row r="27">
          <cell r="B27">
            <v>-2.33</v>
          </cell>
          <cell r="C27">
            <v>15.46</v>
          </cell>
          <cell r="D27">
            <v>4.16</v>
          </cell>
          <cell r="E27">
            <v>0</v>
          </cell>
          <cell r="F27">
            <v>15.56</v>
          </cell>
          <cell r="G27">
            <v>-12.14</v>
          </cell>
          <cell r="H27">
            <v>-1.92</v>
          </cell>
          <cell r="I27">
            <v>3.17</v>
          </cell>
          <cell r="J27">
            <v>-9.61</v>
          </cell>
          <cell r="K27">
            <v>9.91</v>
          </cell>
          <cell r="L27">
            <v>5.45</v>
          </cell>
          <cell r="M27">
            <v>2.08</v>
          </cell>
          <cell r="N27">
            <v>6.74</v>
          </cell>
        </row>
        <row r="28">
          <cell r="B28">
            <v>-2.33</v>
          </cell>
          <cell r="C28">
            <v>15.46</v>
          </cell>
          <cell r="D28">
            <v>4.16</v>
          </cell>
          <cell r="E28">
            <v>0</v>
          </cell>
          <cell r="F28">
            <v>15.56</v>
          </cell>
          <cell r="G28">
            <v>-12.14</v>
          </cell>
          <cell r="H28">
            <v>-1.92</v>
          </cell>
          <cell r="I28">
            <v>3.17</v>
          </cell>
          <cell r="J28">
            <v>-9.61</v>
          </cell>
          <cell r="K28">
            <v>9.91</v>
          </cell>
          <cell r="L28">
            <v>5.45</v>
          </cell>
          <cell r="M28">
            <v>2.08</v>
          </cell>
          <cell r="N28">
            <v>6.74</v>
          </cell>
        </row>
        <row r="29">
          <cell r="B29">
            <v>-2.33</v>
          </cell>
          <cell r="C29">
            <v>15.46</v>
          </cell>
          <cell r="D29">
            <v>0</v>
          </cell>
          <cell r="E29">
            <v>0</v>
          </cell>
          <cell r="F29">
            <v>15.56</v>
          </cell>
          <cell r="G29">
            <v>-12.14</v>
          </cell>
          <cell r="H29">
            <v>-1.92</v>
          </cell>
          <cell r="I29">
            <v>3.17</v>
          </cell>
          <cell r="J29">
            <v>-9.61</v>
          </cell>
          <cell r="K29">
            <v>9.91</v>
          </cell>
          <cell r="L29">
            <v>5.45</v>
          </cell>
          <cell r="M29">
            <v>2.08</v>
          </cell>
          <cell r="N29">
            <v>6.74</v>
          </cell>
        </row>
        <row r="30">
          <cell r="B30">
            <v>-2.33</v>
          </cell>
          <cell r="C30">
            <v>15.46</v>
          </cell>
          <cell r="D30">
            <v>4.16</v>
          </cell>
          <cell r="E30">
            <v>0</v>
          </cell>
          <cell r="F30">
            <v>15.56</v>
          </cell>
          <cell r="G30">
            <v>-12.14</v>
          </cell>
          <cell r="H30">
            <v>-1.92</v>
          </cell>
          <cell r="I30">
            <v>3.17</v>
          </cell>
          <cell r="J30">
            <v>-9.61</v>
          </cell>
          <cell r="K30">
            <v>9.91</v>
          </cell>
          <cell r="L30">
            <v>5.45</v>
          </cell>
          <cell r="M30">
            <v>2.08</v>
          </cell>
          <cell r="N30">
            <v>6.74</v>
          </cell>
        </row>
        <row r="31">
          <cell r="B31">
            <v>-2.33</v>
          </cell>
          <cell r="C31">
            <v>15.46</v>
          </cell>
          <cell r="D31">
            <v>0</v>
          </cell>
          <cell r="E31">
            <v>0</v>
          </cell>
          <cell r="F31">
            <v>15.56</v>
          </cell>
          <cell r="G31">
            <v>-12.14</v>
          </cell>
          <cell r="H31">
            <v>-1.92</v>
          </cell>
          <cell r="I31">
            <v>3.17</v>
          </cell>
          <cell r="J31">
            <v>-9.61</v>
          </cell>
          <cell r="K31">
            <v>9.91</v>
          </cell>
          <cell r="L31">
            <v>5.45</v>
          </cell>
          <cell r="M31">
            <v>2.08</v>
          </cell>
          <cell r="N31">
            <v>6.74</v>
          </cell>
        </row>
        <row r="32">
          <cell r="B32">
            <v>-2.33</v>
          </cell>
          <cell r="C32">
            <v>15.46</v>
          </cell>
          <cell r="D32">
            <v>0</v>
          </cell>
          <cell r="E32">
            <v>0</v>
          </cell>
          <cell r="F32">
            <v>15.56</v>
          </cell>
          <cell r="G32">
            <v>-12.14</v>
          </cell>
          <cell r="H32">
            <v>-1.92</v>
          </cell>
          <cell r="I32">
            <v>3.17</v>
          </cell>
          <cell r="J32">
            <v>-9.61</v>
          </cell>
          <cell r="K32">
            <v>9.91</v>
          </cell>
          <cell r="L32">
            <v>5.45</v>
          </cell>
          <cell r="M32">
            <v>2.08</v>
          </cell>
          <cell r="N32">
            <v>6.74</v>
          </cell>
        </row>
        <row r="33">
          <cell r="B33">
            <v>-2.33</v>
          </cell>
          <cell r="C33">
            <v>15.46</v>
          </cell>
          <cell r="D33">
            <v>0</v>
          </cell>
          <cell r="E33">
            <v>0</v>
          </cell>
          <cell r="F33">
            <v>15.56</v>
          </cell>
          <cell r="G33">
            <v>-12.14</v>
          </cell>
          <cell r="H33">
            <v>-1.92</v>
          </cell>
          <cell r="I33">
            <v>3.17</v>
          </cell>
          <cell r="J33">
            <v>-9.61</v>
          </cell>
          <cell r="K33">
            <v>9.91</v>
          </cell>
          <cell r="L33">
            <v>5.45</v>
          </cell>
          <cell r="M33">
            <v>2.08</v>
          </cell>
          <cell r="N33">
            <v>6.74</v>
          </cell>
        </row>
        <row r="34">
          <cell r="B34">
            <v>-2.33</v>
          </cell>
          <cell r="C34">
            <v>15.46</v>
          </cell>
          <cell r="D34">
            <v>0</v>
          </cell>
          <cell r="E34">
            <v>0</v>
          </cell>
          <cell r="F34">
            <v>15.56</v>
          </cell>
          <cell r="G34">
            <v>-12.14</v>
          </cell>
          <cell r="H34">
            <v>-1.92</v>
          </cell>
          <cell r="I34">
            <v>3.17</v>
          </cell>
          <cell r="J34">
            <v>-9.61</v>
          </cell>
          <cell r="K34">
            <v>9.91</v>
          </cell>
          <cell r="L34">
            <v>5.45</v>
          </cell>
          <cell r="M34">
            <v>2.08</v>
          </cell>
          <cell r="N34">
            <v>6.74</v>
          </cell>
        </row>
        <row r="35">
          <cell r="B35">
            <v>-2.33</v>
          </cell>
          <cell r="C35">
            <v>15.46</v>
          </cell>
          <cell r="D35">
            <v>0</v>
          </cell>
          <cell r="E35">
            <v>0</v>
          </cell>
          <cell r="F35">
            <v>15.56</v>
          </cell>
          <cell r="G35">
            <v>-12.14</v>
          </cell>
          <cell r="H35">
            <v>-1.92</v>
          </cell>
          <cell r="I35">
            <v>3.17</v>
          </cell>
          <cell r="J35">
            <v>-9.61</v>
          </cell>
          <cell r="K35">
            <v>9.91</v>
          </cell>
          <cell r="L35">
            <v>5.45</v>
          </cell>
          <cell r="M35">
            <v>2.08</v>
          </cell>
          <cell r="N35">
            <v>6.74</v>
          </cell>
        </row>
        <row r="36">
          <cell r="B36">
            <v>-2.33</v>
          </cell>
          <cell r="C36">
            <v>15.46</v>
          </cell>
          <cell r="D36">
            <v>0</v>
          </cell>
          <cell r="E36">
            <v>0</v>
          </cell>
          <cell r="F36">
            <v>15.56</v>
          </cell>
          <cell r="G36">
            <v>-12.14</v>
          </cell>
          <cell r="H36">
            <v>-1.92</v>
          </cell>
          <cell r="I36">
            <v>3.17</v>
          </cell>
          <cell r="J36">
            <v>-9.61</v>
          </cell>
          <cell r="K36">
            <v>9.91</v>
          </cell>
          <cell r="L36">
            <v>5.45</v>
          </cell>
          <cell r="M36">
            <v>2.08</v>
          </cell>
          <cell r="N36">
            <v>6.74</v>
          </cell>
        </row>
        <row r="37">
          <cell r="B37">
            <v>-2.33</v>
          </cell>
          <cell r="C37">
            <v>15.46</v>
          </cell>
          <cell r="D37">
            <v>0</v>
          </cell>
          <cell r="E37">
            <v>0</v>
          </cell>
          <cell r="F37">
            <v>15.56</v>
          </cell>
          <cell r="G37">
            <v>-12.14</v>
          </cell>
          <cell r="H37">
            <v>-1.92</v>
          </cell>
          <cell r="I37">
            <v>3.17</v>
          </cell>
          <cell r="J37">
            <v>-9.61</v>
          </cell>
          <cell r="K37">
            <v>9.91</v>
          </cell>
          <cell r="L37">
            <v>5.45</v>
          </cell>
          <cell r="M37">
            <v>2.08</v>
          </cell>
          <cell r="N37">
            <v>6.74</v>
          </cell>
        </row>
        <row r="38">
          <cell r="B38">
            <v>-2.33</v>
          </cell>
          <cell r="C38">
            <v>15.46</v>
          </cell>
          <cell r="D38">
            <v>0</v>
          </cell>
          <cell r="E38">
            <v>0</v>
          </cell>
          <cell r="F38">
            <v>15.56</v>
          </cell>
          <cell r="G38">
            <v>-12.14</v>
          </cell>
          <cell r="H38">
            <v>-1.92</v>
          </cell>
          <cell r="I38">
            <v>3.17</v>
          </cell>
          <cell r="J38">
            <v>-9.61</v>
          </cell>
          <cell r="K38">
            <v>9.91</v>
          </cell>
          <cell r="L38">
            <v>5.45</v>
          </cell>
          <cell r="M38">
            <v>2.08</v>
          </cell>
          <cell r="N38">
            <v>6.74</v>
          </cell>
        </row>
        <row r="39">
          <cell r="B39">
            <v>-2.33</v>
          </cell>
          <cell r="C39">
            <v>15.46</v>
          </cell>
          <cell r="D39">
            <v>0</v>
          </cell>
          <cell r="E39">
            <v>0</v>
          </cell>
          <cell r="F39">
            <v>15.56</v>
          </cell>
          <cell r="G39">
            <v>-12.14</v>
          </cell>
          <cell r="H39">
            <v>-1.92</v>
          </cell>
          <cell r="I39">
            <v>3.17</v>
          </cell>
          <cell r="J39">
            <v>-9.61</v>
          </cell>
          <cell r="K39">
            <v>0</v>
          </cell>
          <cell r="L39">
            <v>5.45</v>
          </cell>
          <cell r="M39">
            <v>2.08</v>
          </cell>
          <cell r="N39">
            <v>6.74</v>
          </cell>
        </row>
        <row r="40">
          <cell r="B40">
            <v>-2.33</v>
          </cell>
          <cell r="C40">
            <v>15.46</v>
          </cell>
          <cell r="D40">
            <v>0</v>
          </cell>
          <cell r="E40">
            <v>0</v>
          </cell>
          <cell r="F40">
            <v>15.56</v>
          </cell>
          <cell r="G40">
            <v>-12.14</v>
          </cell>
          <cell r="H40">
            <v>-1.92</v>
          </cell>
          <cell r="I40">
            <v>3.17</v>
          </cell>
          <cell r="J40">
            <v>-9.61</v>
          </cell>
          <cell r="K40">
            <v>0</v>
          </cell>
          <cell r="L40">
            <v>5.45</v>
          </cell>
          <cell r="M40">
            <v>2.08</v>
          </cell>
          <cell r="N40">
            <v>6.74</v>
          </cell>
        </row>
        <row r="41">
          <cell r="B41">
            <v>-2.33</v>
          </cell>
          <cell r="C41">
            <v>15.46</v>
          </cell>
          <cell r="D41">
            <v>4.16</v>
          </cell>
          <cell r="E41">
            <v>0</v>
          </cell>
          <cell r="F41">
            <v>15.56</v>
          </cell>
          <cell r="G41">
            <v>-12.14</v>
          </cell>
          <cell r="H41">
            <v>-1.92</v>
          </cell>
          <cell r="I41">
            <v>3.17</v>
          </cell>
          <cell r="J41">
            <v>-9.61</v>
          </cell>
          <cell r="K41">
            <v>0</v>
          </cell>
          <cell r="L41">
            <v>5.45</v>
          </cell>
          <cell r="M41">
            <v>2.08</v>
          </cell>
          <cell r="N41">
            <v>6.74</v>
          </cell>
        </row>
        <row r="42">
          <cell r="B42">
            <v>-2.33</v>
          </cell>
          <cell r="C42">
            <v>15.46</v>
          </cell>
          <cell r="D42">
            <v>0</v>
          </cell>
          <cell r="E42">
            <v>0</v>
          </cell>
          <cell r="F42">
            <v>15.56</v>
          </cell>
          <cell r="G42">
            <v>-12.14</v>
          </cell>
          <cell r="H42">
            <v>-1.92</v>
          </cell>
          <cell r="I42">
            <v>3.17</v>
          </cell>
          <cell r="J42">
            <v>-9.61</v>
          </cell>
          <cell r="K42">
            <v>0</v>
          </cell>
          <cell r="L42">
            <v>5.45</v>
          </cell>
          <cell r="M42">
            <v>2.08</v>
          </cell>
          <cell r="N42">
            <v>6.74</v>
          </cell>
        </row>
        <row r="43">
          <cell r="B43">
            <v>-2.33</v>
          </cell>
          <cell r="C43">
            <v>15.46</v>
          </cell>
          <cell r="D43">
            <v>0</v>
          </cell>
          <cell r="E43">
            <v>0</v>
          </cell>
          <cell r="F43">
            <v>15.56</v>
          </cell>
          <cell r="G43">
            <v>-12.14</v>
          </cell>
          <cell r="H43">
            <v>-1.92</v>
          </cell>
          <cell r="I43">
            <v>3.17</v>
          </cell>
          <cell r="J43">
            <v>-9.61</v>
          </cell>
          <cell r="K43">
            <v>0</v>
          </cell>
          <cell r="L43">
            <v>5.45</v>
          </cell>
          <cell r="M43">
            <v>2.08</v>
          </cell>
          <cell r="N43">
            <v>6.74</v>
          </cell>
        </row>
        <row r="44">
          <cell r="B44">
            <v>-2.33</v>
          </cell>
          <cell r="C44">
            <v>15.46</v>
          </cell>
          <cell r="D44">
            <v>0</v>
          </cell>
          <cell r="E44">
            <v>0</v>
          </cell>
          <cell r="F44">
            <v>15.56</v>
          </cell>
          <cell r="G44">
            <v>-12.14</v>
          </cell>
          <cell r="H44">
            <v>-1.92</v>
          </cell>
          <cell r="I44">
            <v>3.17</v>
          </cell>
          <cell r="J44">
            <v>-9.61</v>
          </cell>
          <cell r="K44">
            <v>0</v>
          </cell>
          <cell r="L44">
            <v>5.45</v>
          </cell>
          <cell r="M44">
            <v>2.08</v>
          </cell>
          <cell r="N44">
            <v>6.74</v>
          </cell>
        </row>
        <row r="45">
          <cell r="B45">
            <v>-2.33</v>
          </cell>
          <cell r="C45">
            <v>15.46</v>
          </cell>
          <cell r="D45">
            <v>0</v>
          </cell>
          <cell r="E45">
            <v>0</v>
          </cell>
          <cell r="F45">
            <v>15.56</v>
          </cell>
          <cell r="G45">
            <v>-12.14</v>
          </cell>
          <cell r="H45">
            <v>-1.92</v>
          </cell>
          <cell r="I45">
            <v>3.17</v>
          </cell>
          <cell r="J45">
            <v>-9.61</v>
          </cell>
          <cell r="K45">
            <v>0</v>
          </cell>
          <cell r="L45">
            <v>5.45</v>
          </cell>
          <cell r="M45">
            <v>2.08</v>
          </cell>
          <cell r="N45">
            <v>6.74</v>
          </cell>
        </row>
        <row r="46">
          <cell r="B46">
            <v>-2.33</v>
          </cell>
          <cell r="C46">
            <v>15.46</v>
          </cell>
          <cell r="D46">
            <v>0</v>
          </cell>
          <cell r="E46">
            <v>0</v>
          </cell>
          <cell r="F46">
            <v>15.56</v>
          </cell>
          <cell r="G46">
            <v>-12.14</v>
          </cell>
          <cell r="H46">
            <v>-1.92</v>
          </cell>
          <cell r="I46">
            <v>3.17</v>
          </cell>
          <cell r="J46">
            <v>-9.61</v>
          </cell>
          <cell r="K46">
            <v>0</v>
          </cell>
          <cell r="L46">
            <v>5.45</v>
          </cell>
          <cell r="M46">
            <v>2.08</v>
          </cell>
          <cell r="N46">
            <v>6.74</v>
          </cell>
        </row>
        <row r="47">
          <cell r="B47">
            <v>-2.33</v>
          </cell>
          <cell r="C47">
            <v>15.46</v>
          </cell>
          <cell r="D47">
            <v>0</v>
          </cell>
          <cell r="E47">
            <v>-89.15</v>
          </cell>
          <cell r="F47">
            <v>15.56</v>
          </cell>
          <cell r="G47">
            <v>-12.14</v>
          </cell>
          <cell r="H47">
            <v>-1.92</v>
          </cell>
          <cell r="I47">
            <v>3.17</v>
          </cell>
          <cell r="J47">
            <v>-9.61</v>
          </cell>
          <cell r="K47">
            <v>0</v>
          </cell>
          <cell r="L47">
            <v>5.45</v>
          </cell>
          <cell r="M47">
            <v>2.08</v>
          </cell>
          <cell r="N47">
            <v>6.74</v>
          </cell>
        </row>
        <row r="48">
          <cell r="B48">
            <v>-2.33</v>
          </cell>
          <cell r="C48">
            <v>15.46</v>
          </cell>
          <cell r="D48">
            <v>0</v>
          </cell>
          <cell r="E48">
            <v>-94.65</v>
          </cell>
          <cell r="F48">
            <v>15.56</v>
          </cell>
          <cell r="G48">
            <v>-12.14</v>
          </cell>
          <cell r="H48">
            <v>-1.92</v>
          </cell>
          <cell r="I48">
            <v>3.17</v>
          </cell>
          <cell r="J48">
            <v>-9.61</v>
          </cell>
          <cell r="K48">
            <v>0</v>
          </cell>
          <cell r="L48">
            <v>5.45</v>
          </cell>
          <cell r="M48">
            <v>2.08</v>
          </cell>
          <cell r="N48">
            <v>6.74</v>
          </cell>
        </row>
        <row r="49">
          <cell r="B49">
            <v>-2.33</v>
          </cell>
          <cell r="C49">
            <v>15.46</v>
          </cell>
          <cell r="D49">
            <v>0</v>
          </cell>
          <cell r="E49">
            <v>-101.16</v>
          </cell>
          <cell r="F49">
            <v>15.56</v>
          </cell>
          <cell r="G49">
            <v>-12.14</v>
          </cell>
          <cell r="H49">
            <v>-1.92</v>
          </cell>
          <cell r="I49">
            <v>3.17</v>
          </cell>
          <cell r="J49">
            <v>-9.61</v>
          </cell>
          <cell r="K49">
            <v>0</v>
          </cell>
          <cell r="L49">
            <v>5.45</v>
          </cell>
          <cell r="M49">
            <v>2.08</v>
          </cell>
          <cell r="N49">
            <v>6.74</v>
          </cell>
        </row>
        <row r="50">
          <cell r="B50">
            <v>-2.33</v>
          </cell>
          <cell r="C50">
            <v>15.46</v>
          </cell>
          <cell r="D50">
            <v>0</v>
          </cell>
          <cell r="E50">
            <v>-101.16</v>
          </cell>
          <cell r="F50">
            <v>15.56</v>
          </cell>
          <cell r="G50">
            <v>-12.14</v>
          </cell>
          <cell r="H50">
            <v>-1.92</v>
          </cell>
          <cell r="I50">
            <v>3.17</v>
          </cell>
          <cell r="J50">
            <v>-9.61</v>
          </cell>
          <cell r="K50">
            <v>0</v>
          </cell>
          <cell r="L50">
            <v>5.45</v>
          </cell>
          <cell r="M50">
            <v>2.08</v>
          </cell>
          <cell r="N50">
            <v>6.74</v>
          </cell>
        </row>
        <row r="51">
          <cell r="B51">
            <v>-2.33</v>
          </cell>
          <cell r="C51">
            <v>15.46</v>
          </cell>
          <cell r="D51">
            <v>0</v>
          </cell>
          <cell r="E51">
            <v>-101.16</v>
          </cell>
          <cell r="F51">
            <v>15.56</v>
          </cell>
          <cell r="G51">
            <v>-12.14</v>
          </cell>
          <cell r="H51">
            <v>-1.92</v>
          </cell>
          <cell r="I51">
            <v>3.17</v>
          </cell>
          <cell r="J51">
            <v>-9.61</v>
          </cell>
          <cell r="K51">
            <v>0</v>
          </cell>
          <cell r="L51">
            <v>5.45</v>
          </cell>
          <cell r="M51">
            <v>2.08</v>
          </cell>
          <cell r="N51">
            <v>6.74</v>
          </cell>
        </row>
        <row r="52">
          <cell r="B52">
            <v>-2.33</v>
          </cell>
          <cell r="C52">
            <v>15.46</v>
          </cell>
          <cell r="D52">
            <v>0</v>
          </cell>
          <cell r="E52">
            <v>-101.16</v>
          </cell>
          <cell r="F52">
            <v>15.56</v>
          </cell>
          <cell r="G52">
            <v>-12.14</v>
          </cell>
          <cell r="H52">
            <v>-1.92</v>
          </cell>
          <cell r="I52">
            <v>3.17</v>
          </cell>
          <cell r="J52">
            <v>-9.61</v>
          </cell>
          <cell r="K52">
            <v>0</v>
          </cell>
          <cell r="L52">
            <v>5.45</v>
          </cell>
          <cell r="M52">
            <v>2.08</v>
          </cell>
          <cell r="N52">
            <v>6.74</v>
          </cell>
        </row>
        <row r="53">
          <cell r="B53">
            <v>-2.33</v>
          </cell>
          <cell r="C53">
            <v>15.46</v>
          </cell>
          <cell r="D53">
            <v>0</v>
          </cell>
          <cell r="E53">
            <v>-101.16</v>
          </cell>
          <cell r="F53">
            <v>15.56</v>
          </cell>
          <cell r="G53">
            <v>-12.14</v>
          </cell>
          <cell r="H53">
            <v>-1.92</v>
          </cell>
          <cell r="I53">
            <v>3.17</v>
          </cell>
          <cell r="J53">
            <v>-9.61</v>
          </cell>
          <cell r="K53">
            <v>0</v>
          </cell>
          <cell r="L53">
            <v>5.45</v>
          </cell>
          <cell r="M53">
            <v>2.08</v>
          </cell>
          <cell r="N53">
            <v>6.74</v>
          </cell>
        </row>
        <row r="54">
          <cell r="B54">
            <v>-2.33</v>
          </cell>
          <cell r="C54">
            <v>15.46</v>
          </cell>
          <cell r="D54">
            <v>0</v>
          </cell>
          <cell r="E54">
            <v>-101.16</v>
          </cell>
          <cell r="F54">
            <v>15.56</v>
          </cell>
          <cell r="G54">
            <v>-12.14</v>
          </cell>
          <cell r="H54">
            <v>-1.92</v>
          </cell>
          <cell r="I54">
            <v>3.17</v>
          </cell>
          <cell r="J54">
            <v>-9.61</v>
          </cell>
          <cell r="K54">
            <v>0</v>
          </cell>
          <cell r="L54">
            <v>5.45</v>
          </cell>
          <cell r="M54">
            <v>2.08</v>
          </cell>
          <cell r="N54">
            <v>6.74</v>
          </cell>
        </row>
        <row r="55">
          <cell r="B55">
            <v>-2.33</v>
          </cell>
          <cell r="C55">
            <v>15.46</v>
          </cell>
          <cell r="D55">
            <v>0</v>
          </cell>
          <cell r="E55">
            <v>-101.16</v>
          </cell>
          <cell r="F55">
            <v>15.56</v>
          </cell>
          <cell r="G55">
            <v>-12.14</v>
          </cell>
          <cell r="H55">
            <v>-1.92</v>
          </cell>
          <cell r="I55">
            <v>3.17</v>
          </cell>
          <cell r="J55">
            <v>-9.61</v>
          </cell>
          <cell r="K55">
            <v>0</v>
          </cell>
          <cell r="L55">
            <v>5.45</v>
          </cell>
          <cell r="M55">
            <v>2.08</v>
          </cell>
          <cell r="N55">
            <v>6.74</v>
          </cell>
        </row>
        <row r="56">
          <cell r="B56">
            <v>-2.33</v>
          </cell>
          <cell r="C56">
            <v>15.46</v>
          </cell>
          <cell r="D56">
            <v>0</v>
          </cell>
          <cell r="E56">
            <v>-101.16</v>
          </cell>
          <cell r="F56">
            <v>15.56</v>
          </cell>
          <cell r="G56">
            <v>-12.14</v>
          </cell>
          <cell r="H56">
            <v>-1.92</v>
          </cell>
          <cell r="I56">
            <v>3.17</v>
          </cell>
          <cell r="J56">
            <v>-9.61</v>
          </cell>
          <cell r="K56">
            <v>0</v>
          </cell>
          <cell r="L56">
            <v>5.45</v>
          </cell>
          <cell r="M56">
            <v>2.08</v>
          </cell>
          <cell r="N56">
            <v>6.74</v>
          </cell>
        </row>
        <row r="57">
          <cell r="B57">
            <v>-2.33</v>
          </cell>
          <cell r="C57">
            <v>15.46</v>
          </cell>
          <cell r="D57">
            <v>0</v>
          </cell>
          <cell r="E57">
            <v>-101.16</v>
          </cell>
          <cell r="F57">
            <v>15.56</v>
          </cell>
          <cell r="G57">
            <v>-12.14</v>
          </cell>
          <cell r="H57">
            <v>-1.92</v>
          </cell>
          <cell r="I57">
            <v>3.17</v>
          </cell>
          <cell r="J57">
            <v>-9.61</v>
          </cell>
          <cell r="K57">
            <v>0</v>
          </cell>
          <cell r="L57">
            <v>5.45</v>
          </cell>
          <cell r="M57">
            <v>2.08</v>
          </cell>
          <cell r="N57">
            <v>6.74</v>
          </cell>
        </row>
        <row r="58">
          <cell r="B58">
            <v>-2.33</v>
          </cell>
          <cell r="C58">
            <v>15.46</v>
          </cell>
          <cell r="D58">
            <v>0</v>
          </cell>
          <cell r="E58">
            <v>-101.16</v>
          </cell>
          <cell r="F58">
            <v>15.56</v>
          </cell>
          <cell r="G58">
            <v>-12.14</v>
          </cell>
          <cell r="H58">
            <v>-1.92</v>
          </cell>
          <cell r="I58">
            <v>3.17</v>
          </cell>
          <cell r="J58">
            <v>-9.61</v>
          </cell>
          <cell r="K58">
            <v>0</v>
          </cell>
          <cell r="L58">
            <v>5.45</v>
          </cell>
          <cell r="M58">
            <v>2.08</v>
          </cell>
          <cell r="N58">
            <v>6.74</v>
          </cell>
        </row>
        <row r="59">
          <cell r="B59">
            <v>-2.33</v>
          </cell>
          <cell r="C59">
            <v>15.46</v>
          </cell>
          <cell r="D59">
            <v>0</v>
          </cell>
          <cell r="E59">
            <v>-101.16</v>
          </cell>
          <cell r="F59">
            <v>15.56</v>
          </cell>
          <cell r="G59">
            <v>-12.14</v>
          </cell>
          <cell r="H59">
            <v>-1.92</v>
          </cell>
          <cell r="I59">
            <v>3.17</v>
          </cell>
          <cell r="J59">
            <v>-9.61</v>
          </cell>
          <cell r="K59">
            <v>0</v>
          </cell>
          <cell r="L59">
            <v>5.45</v>
          </cell>
          <cell r="M59">
            <v>2.08</v>
          </cell>
          <cell r="N59">
            <v>6.74</v>
          </cell>
        </row>
        <row r="60">
          <cell r="B60">
            <v>-2.33</v>
          </cell>
          <cell r="C60">
            <v>15.46</v>
          </cell>
          <cell r="D60">
            <v>0</v>
          </cell>
          <cell r="E60">
            <v>-101.16</v>
          </cell>
          <cell r="F60">
            <v>15.56</v>
          </cell>
          <cell r="G60">
            <v>-12.14</v>
          </cell>
          <cell r="H60">
            <v>-1.92</v>
          </cell>
          <cell r="I60">
            <v>3.17</v>
          </cell>
          <cell r="J60">
            <v>-9.61</v>
          </cell>
          <cell r="K60">
            <v>0</v>
          </cell>
          <cell r="L60">
            <v>5.45</v>
          </cell>
          <cell r="M60">
            <v>2.08</v>
          </cell>
          <cell r="N60">
            <v>6.74</v>
          </cell>
        </row>
        <row r="61">
          <cell r="B61">
            <v>-2.33</v>
          </cell>
          <cell r="C61">
            <v>15.46</v>
          </cell>
          <cell r="D61">
            <v>0</v>
          </cell>
          <cell r="E61">
            <v>-101.16</v>
          </cell>
          <cell r="F61">
            <v>15.56</v>
          </cell>
          <cell r="G61">
            <v>-12.14</v>
          </cell>
          <cell r="H61">
            <v>-1.92</v>
          </cell>
          <cell r="I61">
            <v>3.17</v>
          </cell>
          <cell r="J61">
            <v>-9.61</v>
          </cell>
          <cell r="K61">
            <v>0</v>
          </cell>
          <cell r="L61">
            <v>5.45</v>
          </cell>
          <cell r="M61">
            <v>2.08</v>
          </cell>
          <cell r="N61">
            <v>6.74</v>
          </cell>
        </row>
        <row r="62">
          <cell r="B62">
            <v>-2.33</v>
          </cell>
          <cell r="C62">
            <v>15.46</v>
          </cell>
          <cell r="D62">
            <v>0</v>
          </cell>
          <cell r="E62">
            <v>-101.16</v>
          </cell>
          <cell r="F62">
            <v>15.56</v>
          </cell>
          <cell r="G62">
            <v>-12.14</v>
          </cell>
          <cell r="H62">
            <v>-1.92</v>
          </cell>
          <cell r="I62">
            <v>3.17</v>
          </cell>
          <cell r="J62">
            <v>-9.61</v>
          </cell>
          <cell r="K62">
            <v>0</v>
          </cell>
          <cell r="L62">
            <v>5.45</v>
          </cell>
          <cell r="M62">
            <v>2.08</v>
          </cell>
          <cell r="N62">
            <v>6.74</v>
          </cell>
        </row>
        <row r="63">
          <cell r="B63">
            <v>-2.33</v>
          </cell>
          <cell r="C63">
            <v>15.46</v>
          </cell>
          <cell r="D63">
            <v>0</v>
          </cell>
          <cell r="E63">
            <v>-101.16</v>
          </cell>
          <cell r="F63">
            <v>15.56</v>
          </cell>
          <cell r="G63">
            <v>-12.14</v>
          </cell>
          <cell r="H63">
            <v>-1.92</v>
          </cell>
          <cell r="I63">
            <v>3.17</v>
          </cell>
          <cell r="J63">
            <v>-9.61</v>
          </cell>
          <cell r="K63">
            <v>0</v>
          </cell>
          <cell r="L63">
            <v>5.45</v>
          </cell>
          <cell r="M63">
            <v>2.08</v>
          </cell>
          <cell r="N63">
            <v>6.74</v>
          </cell>
        </row>
        <row r="64">
          <cell r="B64">
            <v>-2.33</v>
          </cell>
          <cell r="C64">
            <v>15.46</v>
          </cell>
          <cell r="D64">
            <v>0</v>
          </cell>
          <cell r="E64">
            <v>-101.16</v>
          </cell>
          <cell r="F64">
            <v>15.56</v>
          </cell>
          <cell r="G64">
            <v>-12.14</v>
          </cell>
          <cell r="H64">
            <v>-1.92</v>
          </cell>
          <cell r="I64">
            <v>3.17</v>
          </cell>
          <cell r="J64">
            <v>-9.61</v>
          </cell>
          <cell r="K64">
            <v>0</v>
          </cell>
          <cell r="L64">
            <v>5.45</v>
          </cell>
          <cell r="M64">
            <v>2.08</v>
          </cell>
          <cell r="N64">
            <v>6.74</v>
          </cell>
        </row>
        <row r="65">
          <cell r="B65">
            <v>-2.33</v>
          </cell>
          <cell r="C65">
            <v>15.46</v>
          </cell>
          <cell r="D65">
            <v>0</v>
          </cell>
          <cell r="E65">
            <v>-101.16</v>
          </cell>
          <cell r="F65">
            <v>15.56</v>
          </cell>
          <cell r="G65">
            <v>-12.14</v>
          </cell>
          <cell r="H65">
            <v>-1.92</v>
          </cell>
          <cell r="I65">
            <v>3.17</v>
          </cell>
          <cell r="J65">
            <v>-9.61</v>
          </cell>
          <cell r="K65">
            <v>0</v>
          </cell>
          <cell r="L65">
            <v>5.45</v>
          </cell>
          <cell r="M65">
            <v>2.08</v>
          </cell>
          <cell r="N65">
            <v>6.74</v>
          </cell>
        </row>
        <row r="66">
          <cell r="B66">
            <v>-2.33</v>
          </cell>
          <cell r="C66">
            <v>15.46</v>
          </cell>
          <cell r="D66">
            <v>0</v>
          </cell>
          <cell r="E66">
            <v>-101.16</v>
          </cell>
          <cell r="F66">
            <v>15.56</v>
          </cell>
          <cell r="G66">
            <v>-12.14</v>
          </cell>
          <cell r="H66">
            <v>-1.92</v>
          </cell>
          <cell r="I66">
            <v>3.17</v>
          </cell>
          <cell r="J66">
            <v>-9.61</v>
          </cell>
          <cell r="K66">
            <v>0</v>
          </cell>
          <cell r="L66">
            <v>5.45</v>
          </cell>
          <cell r="M66">
            <v>2.08</v>
          </cell>
          <cell r="N66">
            <v>6.74</v>
          </cell>
        </row>
        <row r="67">
          <cell r="B67">
            <v>-2.33</v>
          </cell>
          <cell r="C67">
            <v>15.46</v>
          </cell>
          <cell r="D67">
            <v>0</v>
          </cell>
          <cell r="E67">
            <v>-101.16</v>
          </cell>
          <cell r="F67">
            <v>15.56</v>
          </cell>
          <cell r="G67">
            <v>-12.14</v>
          </cell>
          <cell r="H67">
            <v>-1.92</v>
          </cell>
          <cell r="I67">
            <v>3.17</v>
          </cell>
          <cell r="J67">
            <v>-9.61</v>
          </cell>
          <cell r="K67">
            <v>0</v>
          </cell>
          <cell r="L67">
            <v>5.45</v>
          </cell>
          <cell r="M67">
            <v>2.08</v>
          </cell>
          <cell r="N67">
            <v>6.74</v>
          </cell>
        </row>
        <row r="68">
          <cell r="B68">
            <v>-2.33</v>
          </cell>
          <cell r="C68">
            <v>15.46</v>
          </cell>
          <cell r="D68">
            <v>0</v>
          </cell>
          <cell r="E68">
            <v>-101.16</v>
          </cell>
          <cell r="F68">
            <v>15.56</v>
          </cell>
          <cell r="G68">
            <v>-12.14</v>
          </cell>
          <cell r="H68">
            <v>-1.92</v>
          </cell>
          <cell r="I68">
            <v>3.17</v>
          </cell>
          <cell r="J68">
            <v>-9.61</v>
          </cell>
          <cell r="K68">
            <v>0</v>
          </cell>
          <cell r="L68">
            <v>5.45</v>
          </cell>
          <cell r="M68">
            <v>2.08</v>
          </cell>
          <cell r="N68">
            <v>6.74</v>
          </cell>
        </row>
        <row r="69">
          <cell r="B69">
            <v>-2.33</v>
          </cell>
          <cell r="C69">
            <v>15.46</v>
          </cell>
          <cell r="D69">
            <v>0</v>
          </cell>
          <cell r="E69">
            <v>-101.16</v>
          </cell>
          <cell r="F69">
            <v>15.56</v>
          </cell>
          <cell r="G69">
            <v>-12.14</v>
          </cell>
          <cell r="H69">
            <v>-1.92</v>
          </cell>
          <cell r="I69">
            <v>3.17</v>
          </cell>
          <cell r="J69">
            <v>-9.61</v>
          </cell>
          <cell r="K69">
            <v>0</v>
          </cell>
          <cell r="L69">
            <v>5.45</v>
          </cell>
          <cell r="M69">
            <v>2.08</v>
          </cell>
          <cell r="N69">
            <v>6.74</v>
          </cell>
        </row>
        <row r="70">
          <cell r="B70">
            <v>-2.33</v>
          </cell>
          <cell r="C70">
            <v>15.46</v>
          </cell>
          <cell r="D70">
            <v>0</v>
          </cell>
          <cell r="E70">
            <v>-101.16</v>
          </cell>
          <cell r="F70">
            <v>15.56</v>
          </cell>
          <cell r="G70">
            <v>-12.14</v>
          </cell>
          <cell r="H70">
            <v>-1.92</v>
          </cell>
          <cell r="I70">
            <v>3.17</v>
          </cell>
          <cell r="J70">
            <v>-9.61</v>
          </cell>
          <cell r="K70">
            <v>0</v>
          </cell>
          <cell r="L70">
            <v>5.45</v>
          </cell>
          <cell r="M70">
            <v>2.08</v>
          </cell>
          <cell r="N70">
            <v>6.74</v>
          </cell>
        </row>
        <row r="71">
          <cell r="B71">
            <v>-2.33</v>
          </cell>
          <cell r="C71">
            <v>15.46</v>
          </cell>
          <cell r="D71">
            <v>0</v>
          </cell>
          <cell r="E71">
            <v>-101.16</v>
          </cell>
          <cell r="F71">
            <v>0</v>
          </cell>
          <cell r="G71">
            <v>-12.14</v>
          </cell>
          <cell r="H71">
            <v>-1.92</v>
          </cell>
          <cell r="I71">
            <v>3.17</v>
          </cell>
          <cell r="J71">
            <v>-9.61</v>
          </cell>
          <cell r="K71">
            <v>0</v>
          </cell>
          <cell r="L71">
            <v>5.45</v>
          </cell>
          <cell r="M71">
            <v>2.08</v>
          </cell>
          <cell r="N71">
            <v>6.74</v>
          </cell>
        </row>
        <row r="72">
          <cell r="B72">
            <v>-2.33</v>
          </cell>
          <cell r="C72">
            <v>15.46</v>
          </cell>
          <cell r="D72">
            <v>0</v>
          </cell>
          <cell r="E72">
            <v>-101.16</v>
          </cell>
          <cell r="F72">
            <v>0</v>
          </cell>
          <cell r="G72">
            <v>-12.14</v>
          </cell>
          <cell r="H72">
            <v>-1.92</v>
          </cell>
          <cell r="I72">
            <v>3.17</v>
          </cell>
          <cell r="J72">
            <v>-9.61</v>
          </cell>
          <cell r="K72">
            <v>0</v>
          </cell>
          <cell r="L72">
            <v>5.45</v>
          </cell>
          <cell r="M72">
            <v>2.08</v>
          </cell>
          <cell r="N72">
            <v>6.74</v>
          </cell>
        </row>
        <row r="73">
          <cell r="B73">
            <v>-2.33</v>
          </cell>
          <cell r="C73">
            <v>15.46</v>
          </cell>
          <cell r="D73">
            <v>0</v>
          </cell>
          <cell r="E73">
            <v>-101.16</v>
          </cell>
          <cell r="F73">
            <v>0</v>
          </cell>
          <cell r="G73">
            <v>-12.14</v>
          </cell>
          <cell r="H73">
            <v>-1.92</v>
          </cell>
          <cell r="I73">
            <v>3.17</v>
          </cell>
          <cell r="J73">
            <v>-9.61</v>
          </cell>
          <cell r="K73">
            <v>0</v>
          </cell>
          <cell r="L73">
            <v>5.45</v>
          </cell>
          <cell r="M73">
            <v>2.08</v>
          </cell>
          <cell r="N73">
            <v>6.74</v>
          </cell>
        </row>
        <row r="74">
          <cell r="B74">
            <v>-2.33</v>
          </cell>
          <cell r="C74">
            <v>15.46</v>
          </cell>
          <cell r="D74">
            <v>0</v>
          </cell>
          <cell r="E74">
            <v>-101.16</v>
          </cell>
          <cell r="F74">
            <v>0</v>
          </cell>
          <cell r="G74">
            <v>-12.14</v>
          </cell>
          <cell r="H74">
            <v>-1.92</v>
          </cell>
          <cell r="I74">
            <v>3.17</v>
          </cell>
          <cell r="J74">
            <v>-9.61</v>
          </cell>
          <cell r="K74">
            <v>0</v>
          </cell>
          <cell r="L74">
            <v>5.45</v>
          </cell>
          <cell r="M74">
            <v>2.08</v>
          </cell>
          <cell r="N74">
            <v>6.74</v>
          </cell>
        </row>
        <row r="75">
          <cell r="B75">
            <v>0</v>
          </cell>
          <cell r="C75">
            <v>15.47</v>
          </cell>
          <cell r="D75">
            <v>0</v>
          </cell>
          <cell r="E75">
            <v>0</v>
          </cell>
          <cell r="F75">
            <v>12.71</v>
          </cell>
          <cell r="G75">
            <v>-12.14</v>
          </cell>
          <cell r="H75">
            <v>-1.92</v>
          </cell>
          <cell r="I75">
            <v>3.17</v>
          </cell>
          <cell r="J75">
            <v>-9.61</v>
          </cell>
          <cell r="K75">
            <v>0</v>
          </cell>
          <cell r="L75">
            <v>5.45</v>
          </cell>
          <cell r="M75">
            <v>2.08</v>
          </cell>
          <cell r="N75">
            <v>6.74</v>
          </cell>
        </row>
        <row r="76">
          <cell r="B76">
            <v>0</v>
          </cell>
          <cell r="C76">
            <v>15.46</v>
          </cell>
          <cell r="D76">
            <v>0</v>
          </cell>
          <cell r="E76">
            <v>0</v>
          </cell>
          <cell r="F76">
            <v>10.29</v>
          </cell>
          <cell r="G76">
            <v>-12.14</v>
          </cell>
          <cell r="H76">
            <v>-1.92</v>
          </cell>
          <cell r="I76">
            <v>3.17</v>
          </cell>
          <cell r="J76">
            <v>-9.61</v>
          </cell>
          <cell r="K76">
            <v>0</v>
          </cell>
          <cell r="L76">
            <v>5.45</v>
          </cell>
          <cell r="M76">
            <v>2.08</v>
          </cell>
          <cell r="N76">
            <v>6.74</v>
          </cell>
        </row>
        <row r="77">
          <cell r="B77">
            <v>-2.33</v>
          </cell>
          <cell r="C77">
            <v>15.46</v>
          </cell>
          <cell r="D77">
            <v>0</v>
          </cell>
          <cell r="E77">
            <v>0</v>
          </cell>
          <cell r="F77">
            <v>14.43</v>
          </cell>
          <cell r="G77">
            <v>-12.14</v>
          </cell>
          <cell r="H77">
            <v>-1.92</v>
          </cell>
          <cell r="I77">
            <v>3.17</v>
          </cell>
          <cell r="J77">
            <v>-9.61</v>
          </cell>
          <cell r="K77">
            <v>0</v>
          </cell>
          <cell r="L77">
            <v>5.45</v>
          </cell>
          <cell r="M77">
            <v>2.08</v>
          </cell>
          <cell r="N77">
            <v>6.74</v>
          </cell>
        </row>
        <row r="78">
          <cell r="B78">
            <v>-2.33</v>
          </cell>
          <cell r="C78">
            <v>15.46</v>
          </cell>
          <cell r="D78">
            <v>0</v>
          </cell>
          <cell r="E78">
            <v>0</v>
          </cell>
          <cell r="F78">
            <v>13.47</v>
          </cell>
          <cell r="G78">
            <v>-12.14</v>
          </cell>
          <cell r="H78">
            <v>-1.92</v>
          </cell>
          <cell r="I78">
            <v>3.17</v>
          </cell>
          <cell r="J78">
            <v>-9.61</v>
          </cell>
          <cell r="K78">
            <v>0</v>
          </cell>
          <cell r="L78">
            <v>5.45</v>
          </cell>
          <cell r="M78">
            <v>2.08</v>
          </cell>
          <cell r="N78">
            <v>6.74</v>
          </cell>
        </row>
        <row r="79">
          <cell r="B79">
            <v>-2.33</v>
          </cell>
          <cell r="C79">
            <v>15.46</v>
          </cell>
          <cell r="D79">
            <v>0</v>
          </cell>
          <cell r="E79">
            <v>0</v>
          </cell>
          <cell r="F79">
            <v>0</v>
          </cell>
          <cell r="G79">
            <v>-12.14</v>
          </cell>
          <cell r="H79">
            <v>-1.92</v>
          </cell>
          <cell r="I79">
            <v>3.17</v>
          </cell>
          <cell r="J79">
            <v>-9.61</v>
          </cell>
          <cell r="K79">
            <v>0</v>
          </cell>
          <cell r="L79">
            <v>5.45</v>
          </cell>
          <cell r="M79">
            <v>2.08</v>
          </cell>
          <cell r="N79">
            <v>6.74</v>
          </cell>
        </row>
        <row r="80">
          <cell r="B80">
            <v>-2.33</v>
          </cell>
          <cell r="C80">
            <v>15.46</v>
          </cell>
          <cell r="D80">
            <v>0</v>
          </cell>
          <cell r="E80">
            <v>0</v>
          </cell>
          <cell r="F80">
            <v>0</v>
          </cell>
          <cell r="G80">
            <v>-12.14</v>
          </cell>
          <cell r="H80">
            <v>-1.92</v>
          </cell>
          <cell r="I80">
            <v>3.17</v>
          </cell>
          <cell r="J80">
            <v>-9.61</v>
          </cell>
          <cell r="K80">
            <v>0</v>
          </cell>
          <cell r="L80">
            <v>5.45</v>
          </cell>
          <cell r="M80">
            <v>2.08</v>
          </cell>
          <cell r="N80">
            <v>6.74</v>
          </cell>
        </row>
        <row r="81">
          <cell r="B81">
            <v>-2.33</v>
          </cell>
          <cell r="C81">
            <v>15.46</v>
          </cell>
          <cell r="D81">
            <v>0</v>
          </cell>
          <cell r="E81">
            <v>0</v>
          </cell>
          <cell r="F81">
            <v>0</v>
          </cell>
          <cell r="G81">
            <v>-12.14</v>
          </cell>
          <cell r="H81">
            <v>-1.92</v>
          </cell>
          <cell r="I81">
            <v>3.17</v>
          </cell>
          <cell r="J81">
            <v>-9.61</v>
          </cell>
          <cell r="K81">
            <v>0</v>
          </cell>
          <cell r="L81">
            <v>5.45</v>
          </cell>
          <cell r="M81">
            <v>2.08</v>
          </cell>
          <cell r="N81">
            <v>6.74</v>
          </cell>
        </row>
        <row r="82">
          <cell r="B82">
            <v>-2.33</v>
          </cell>
          <cell r="C82">
            <v>15.46</v>
          </cell>
          <cell r="D82">
            <v>0</v>
          </cell>
          <cell r="E82">
            <v>0</v>
          </cell>
          <cell r="F82">
            <v>0</v>
          </cell>
          <cell r="G82">
            <v>-12.14</v>
          </cell>
          <cell r="H82">
            <v>-1.92</v>
          </cell>
          <cell r="I82">
            <v>3.17</v>
          </cell>
          <cell r="J82">
            <v>-9.61</v>
          </cell>
          <cell r="K82">
            <v>0</v>
          </cell>
          <cell r="L82">
            <v>5.45</v>
          </cell>
          <cell r="M82">
            <v>2.08</v>
          </cell>
          <cell r="N82">
            <v>6.74</v>
          </cell>
        </row>
        <row r="83">
          <cell r="B83">
            <v>-2.33</v>
          </cell>
          <cell r="C83">
            <v>15.46</v>
          </cell>
          <cell r="D83">
            <v>0</v>
          </cell>
          <cell r="E83">
            <v>0</v>
          </cell>
          <cell r="F83">
            <v>15.56</v>
          </cell>
          <cell r="G83">
            <v>-12.14</v>
          </cell>
          <cell r="H83">
            <v>-1.92</v>
          </cell>
          <cell r="I83">
            <v>3.17</v>
          </cell>
          <cell r="J83">
            <v>-9.61</v>
          </cell>
          <cell r="K83">
            <v>9.91</v>
          </cell>
          <cell r="L83">
            <v>5.45</v>
          </cell>
          <cell r="M83">
            <v>2.08</v>
          </cell>
          <cell r="N83">
            <v>6.74</v>
          </cell>
        </row>
        <row r="84">
          <cell r="B84">
            <v>-2.33</v>
          </cell>
          <cell r="C84">
            <v>15.46</v>
          </cell>
          <cell r="D84">
            <v>0</v>
          </cell>
          <cell r="E84">
            <v>0</v>
          </cell>
          <cell r="F84">
            <v>0</v>
          </cell>
          <cell r="G84">
            <v>-12.14</v>
          </cell>
          <cell r="H84">
            <v>-1.92</v>
          </cell>
          <cell r="I84">
            <v>3.17</v>
          </cell>
          <cell r="J84">
            <v>-9.61</v>
          </cell>
          <cell r="K84">
            <v>9.91</v>
          </cell>
          <cell r="L84">
            <v>5.45</v>
          </cell>
          <cell r="M84">
            <v>2.08</v>
          </cell>
          <cell r="N84">
            <v>6.74</v>
          </cell>
        </row>
        <row r="85">
          <cell r="B85">
            <v>-2.33</v>
          </cell>
          <cell r="C85">
            <v>15.46</v>
          </cell>
          <cell r="D85">
            <v>0</v>
          </cell>
          <cell r="E85">
            <v>0</v>
          </cell>
          <cell r="F85">
            <v>0</v>
          </cell>
          <cell r="G85">
            <v>-12.14</v>
          </cell>
          <cell r="H85">
            <v>-1.92</v>
          </cell>
          <cell r="I85">
            <v>3.17</v>
          </cell>
          <cell r="J85">
            <v>-9.61</v>
          </cell>
          <cell r="K85">
            <v>9.91</v>
          </cell>
          <cell r="L85">
            <v>5.45</v>
          </cell>
          <cell r="M85">
            <v>2.08</v>
          </cell>
          <cell r="N85">
            <v>6.74</v>
          </cell>
        </row>
        <row r="86">
          <cell r="B86">
            <v>-2.33</v>
          </cell>
          <cell r="C86">
            <v>15.46</v>
          </cell>
          <cell r="D86">
            <v>0</v>
          </cell>
          <cell r="E86">
            <v>0</v>
          </cell>
          <cell r="F86">
            <v>0</v>
          </cell>
          <cell r="G86">
            <v>-12.14</v>
          </cell>
          <cell r="H86">
            <v>-1.92</v>
          </cell>
          <cell r="I86">
            <v>3.17</v>
          </cell>
          <cell r="J86">
            <v>-9.61</v>
          </cell>
          <cell r="K86">
            <v>9.91</v>
          </cell>
          <cell r="L86">
            <v>5.45</v>
          </cell>
          <cell r="M86">
            <v>2.08</v>
          </cell>
          <cell r="N86">
            <v>6.74</v>
          </cell>
        </row>
        <row r="87">
          <cell r="B87">
            <v>-2.33</v>
          </cell>
          <cell r="C87">
            <v>15.46</v>
          </cell>
          <cell r="D87">
            <v>0</v>
          </cell>
          <cell r="E87">
            <v>0</v>
          </cell>
          <cell r="F87">
            <v>0</v>
          </cell>
          <cell r="G87">
            <v>-12.14</v>
          </cell>
          <cell r="H87">
            <v>-1.92</v>
          </cell>
          <cell r="I87">
            <v>3.17</v>
          </cell>
          <cell r="J87">
            <v>-9.61</v>
          </cell>
          <cell r="K87">
            <v>9.91</v>
          </cell>
          <cell r="L87">
            <v>5.45</v>
          </cell>
          <cell r="M87">
            <v>2.08</v>
          </cell>
          <cell r="N87">
            <v>6.74</v>
          </cell>
        </row>
        <row r="88">
          <cell r="B88">
            <v>-2.33</v>
          </cell>
          <cell r="C88">
            <v>15.46</v>
          </cell>
          <cell r="D88">
            <v>0</v>
          </cell>
          <cell r="E88">
            <v>-1.1100000000000001</v>
          </cell>
          <cell r="F88">
            <v>0</v>
          </cell>
          <cell r="G88">
            <v>-12.14</v>
          </cell>
          <cell r="H88">
            <v>-1.92</v>
          </cell>
          <cell r="I88">
            <v>3.17</v>
          </cell>
          <cell r="J88">
            <v>-9.61</v>
          </cell>
          <cell r="K88">
            <v>0</v>
          </cell>
          <cell r="L88">
            <v>5.45</v>
          </cell>
          <cell r="M88">
            <v>2.08</v>
          </cell>
          <cell r="N88">
            <v>6.74</v>
          </cell>
        </row>
        <row r="89">
          <cell r="B89">
            <v>-2.33</v>
          </cell>
          <cell r="C89">
            <v>15.46</v>
          </cell>
          <cell r="D89">
            <v>0</v>
          </cell>
          <cell r="E89">
            <v>0</v>
          </cell>
          <cell r="F89">
            <v>0</v>
          </cell>
          <cell r="G89">
            <v>-12.14</v>
          </cell>
          <cell r="H89">
            <v>-1.92</v>
          </cell>
          <cell r="I89">
            <v>3.17</v>
          </cell>
          <cell r="J89">
            <v>-9.61</v>
          </cell>
          <cell r="K89">
            <v>9.91</v>
          </cell>
          <cell r="L89">
            <v>5.45</v>
          </cell>
          <cell r="M89">
            <v>2.08</v>
          </cell>
          <cell r="N89">
            <v>6.74</v>
          </cell>
        </row>
        <row r="90">
          <cell r="B90">
            <v>-2.33</v>
          </cell>
          <cell r="C90">
            <v>15.46</v>
          </cell>
          <cell r="D90">
            <v>0</v>
          </cell>
          <cell r="E90">
            <v>0</v>
          </cell>
          <cell r="F90">
            <v>0</v>
          </cell>
          <cell r="G90">
            <v>-12.14</v>
          </cell>
          <cell r="H90">
            <v>-1.92</v>
          </cell>
          <cell r="I90">
            <v>3.17</v>
          </cell>
          <cell r="J90">
            <v>-9.61</v>
          </cell>
          <cell r="K90">
            <v>1.21</v>
          </cell>
          <cell r="L90">
            <v>5.45</v>
          </cell>
          <cell r="M90">
            <v>2.08</v>
          </cell>
          <cell r="N90">
            <v>6.74</v>
          </cell>
        </row>
        <row r="91">
          <cell r="B91">
            <v>-2.33</v>
          </cell>
          <cell r="C91">
            <v>15.46</v>
          </cell>
          <cell r="D91">
            <v>0</v>
          </cell>
          <cell r="E91">
            <v>-12.75</v>
          </cell>
          <cell r="F91">
            <v>0</v>
          </cell>
          <cell r="G91">
            <v>-12.14</v>
          </cell>
          <cell r="H91">
            <v>-1.92</v>
          </cell>
          <cell r="I91">
            <v>3.17</v>
          </cell>
          <cell r="J91">
            <v>-9.61</v>
          </cell>
          <cell r="K91">
            <v>0</v>
          </cell>
          <cell r="L91">
            <v>5.45</v>
          </cell>
          <cell r="M91">
            <v>2.08</v>
          </cell>
          <cell r="N91">
            <v>6.74</v>
          </cell>
        </row>
        <row r="92">
          <cell r="B92">
            <v>-2.33</v>
          </cell>
          <cell r="C92">
            <v>15.46</v>
          </cell>
          <cell r="D92">
            <v>0</v>
          </cell>
          <cell r="E92">
            <v>-91.05</v>
          </cell>
          <cell r="F92">
            <v>0</v>
          </cell>
          <cell r="G92">
            <v>-12.14</v>
          </cell>
          <cell r="H92">
            <v>-1.92</v>
          </cell>
          <cell r="I92">
            <v>3.17</v>
          </cell>
          <cell r="J92">
            <v>-9.61</v>
          </cell>
          <cell r="K92">
            <v>0</v>
          </cell>
          <cell r="L92">
            <v>5.45</v>
          </cell>
          <cell r="M92">
            <v>2.08</v>
          </cell>
          <cell r="N92">
            <v>6.74</v>
          </cell>
        </row>
        <row r="93">
          <cell r="B93">
            <v>-2.33</v>
          </cell>
          <cell r="C93">
            <v>15.46</v>
          </cell>
          <cell r="D93">
            <v>0</v>
          </cell>
          <cell r="E93">
            <v>-54.07</v>
          </cell>
          <cell r="F93">
            <v>0</v>
          </cell>
          <cell r="G93">
            <v>-12.14</v>
          </cell>
          <cell r="H93">
            <v>-1.92</v>
          </cell>
          <cell r="I93">
            <v>3.17</v>
          </cell>
          <cell r="J93">
            <v>-9.61</v>
          </cell>
          <cell r="K93">
            <v>0</v>
          </cell>
          <cell r="L93">
            <v>5.45</v>
          </cell>
          <cell r="M93">
            <v>2.08</v>
          </cell>
          <cell r="N93">
            <v>6.74</v>
          </cell>
        </row>
        <row r="94">
          <cell r="B94">
            <v>-2.33</v>
          </cell>
          <cell r="C94">
            <v>15.46</v>
          </cell>
          <cell r="D94">
            <v>0</v>
          </cell>
          <cell r="E94">
            <v>-60.8</v>
          </cell>
          <cell r="F94">
            <v>0</v>
          </cell>
          <cell r="G94">
            <v>-12.14</v>
          </cell>
          <cell r="H94">
            <v>-1.92</v>
          </cell>
          <cell r="I94">
            <v>3.17</v>
          </cell>
          <cell r="J94">
            <v>-9.61</v>
          </cell>
          <cell r="K94">
            <v>0</v>
          </cell>
          <cell r="L94">
            <v>5.45</v>
          </cell>
          <cell r="M94">
            <v>2.08</v>
          </cell>
          <cell r="N94">
            <v>6.74</v>
          </cell>
        </row>
        <row r="95">
          <cell r="B95">
            <v>-2.33</v>
          </cell>
          <cell r="C95">
            <v>15.46</v>
          </cell>
          <cell r="D95">
            <v>0</v>
          </cell>
          <cell r="E95">
            <v>0</v>
          </cell>
          <cell r="F95">
            <v>0</v>
          </cell>
          <cell r="G95">
            <v>-12.14</v>
          </cell>
          <cell r="H95">
            <v>-1.92</v>
          </cell>
          <cell r="I95">
            <v>3.17</v>
          </cell>
          <cell r="J95">
            <v>-9.61</v>
          </cell>
          <cell r="K95">
            <v>4.76</v>
          </cell>
          <cell r="L95">
            <v>5.45</v>
          </cell>
          <cell r="M95">
            <v>2.08</v>
          </cell>
          <cell r="N95">
            <v>6.74</v>
          </cell>
        </row>
        <row r="96">
          <cell r="B96">
            <v>-2.33</v>
          </cell>
          <cell r="C96">
            <v>15.46</v>
          </cell>
          <cell r="D96">
            <v>0</v>
          </cell>
          <cell r="E96">
            <v>0</v>
          </cell>
          <cell r="F96">
            <v>0</v>
          </cell>
          <cell r="G96">
            <v>-12.14</v>
          </cell>
          <cell r="H96">
            <v>-1.92</v>
          </cell>
          <cell r="I96">
            <v>3.17</v>
          </cell>
          <cell r="J96">
            <v>-9.61</v>
          </cell>
          <cell r="K96">
            <v>9.91</v>
          </cell>
          <cell r="L96">
            <v>5.45</v>
          </cell>
          <cell r="M96">
            <v>2.08</v>
          </cell>
          <cell r="N96">
            <v>6.74</v>
          </cell>
        </row>
        <row r="97">
          <cell r="B97">
            <v>-2.33</v>
          </cell>
          <cell r="C97">
            <v>15.46</v>
          </cell>
          <cell r="D97">
            <v>0</v>
          </cell>
          <cell r="E97">
            <v>0</v>
          </cell>
          <cell r="F97">
            <v>0</v>
          </cell>
          <cell r="G97">
            <v>-12.14</v>
          </cell>
          <cell r="H97">
            <v>-1.92</v>
          </cell>
          <cell r="I97">
            <v>3.17</v>
          </cell>
          <cell r="J97">
            <v>-9.61</v>
          </cell>
          <cell r="K97">
            <v>9.91</v>
          </cell>
          <cell r="L97">
            <v>5.45</v>
          </cell>
          <cell r="M97">
            <v>2.08</v>
          </cell>
          <cell r="N97">
            <v>6.74</v>
          </cell>
        </row>
        <row r="98">
          <cell r="B98">
            <v>-2.33</v>
          </cell>
          <cell r="C98">
            <v>15.46</v>
          </cell>
          <cell r="D98">
            <v>0</v>
          </cell>
          <cell r="E98">
            <v>0</v>
          </cell>
          <cell r="F98">
            <v>0</v>
          </cell>
          <cell r="G98">
            <v>-12.14</v>
          </cell>
          <cell r="H98">
            <v>-1.92</v>
          </cell>
          <cell r="I98">
            <v>3.17</v>
          </cell>
          <cell r="J98">
            <v>-9.61</v>
          </cell>
          <cell r="K98">
            <v>9.91</v>
          </cell>
          <cell r="L98">
            <v>5.45</v>
          </cell>
          <cell r="M98">
            <v>2.08</v>
          </cell>
          <cell r="N98">
            <v>6.74</v>
          </cell>
        </row>
        <row r="99">
          <cell r="B99">
            <v>-2.33</v>
          </cell>
          <cell r="C99">
            <v>15.46</v>
          </cell>
          <cell r="D99">
            <v>0</v>
          </cell>
          <cell r="E99">
            <v>0</v>
          </cell>
          <cell r="F99">
            <v>0</v>
          </cell>
          <cell r="G99">
            <v>-12.14</v>
          </cell>
          <cell r="H99">
            <v>-1.92</v>
          </cell>
          <cell r="I99">
            <v>3.17</v>
          </cell>
          <cell r="J99">
            <v>-9.61</v>
          </cell>
          <cell r="K99">
            <v>9.91</v>
          </cell>
          <cell r="L99">
            <v>5.45</v>
          </cell>
          <cell r="M99">
            <v>2.08</v>
          </cell>
          <cell r="N99">
            <v>6.74</v>
          </cell>
        </row>
        <row r="100">
          <cell r="B100">
            <v>-2.33</v>
          </cell>
          <cell r="C100">
            <v>15.46</v>
          </cell>
          <cell r="D100">
            <v>0</v>
          </cell>
          <cell r="E100">
            <v>0</v>
          </cell>
          <cell r="F100">
            <v>0</v>
          </cell>
          <cell r="G100">
            <v>-12.14</v>
          </cell>
          <cell r="H100">
            <v>-1.92</v>
          </cell>
          <cell r="I100">
            <v>3.17</v>
          </cell>
          <cell r="J100">
            <v>-9.61</v>
          </cell>
          <cell r="K100">
            <v>9.91</v>
          </cell>
          <cell r="L100">
            <v>5.45</v>
          </cell>
          <cell r="M100">
            <v>2.08</v>
          </cell>
          <cell r="N100">
            <v>6.74</v>
          </cell>
        </row>
        <row r="101">
          <cell r="B101">
            <v>-2.33</v>
          </cell>
          <cell r="C101">
            <v>15.46</v>
          </cell>
          <cell r="D101">
            <v>0</v>
          </cell>
          <cell r="E101">
            <v>0</v>
          </cell>
          <cell r="F101">
            <v>0</v>
          </cell>
          <cell r="G101">
            <v>-12.14</v>
          </cell>
          <cell r="H101">
            <v>-1.92</v>
          </cell>
          <cell r="I101">
            <v>3.17</v>
          </cell>
          <cell r="J101">
            <v>-9.61</v>
          </cell>
          <cell r="K101">
            <v>9.91</v>
          </cell>
          <cell r="L101">
            <v>5.45</v>
          </cell>
          <cell r="M101">
            <v>2.08</v>
          </cell>
          <cell r="N101">
            <v>6.74</v>
          </cell>
        </row>
        <row r="102">
          <cell r="B102">
            <v>-2.33</v>
          </cell>
          <cell r="C102">
            <v>15.46</v>
          </cell>
          <cell r="D102">
            <v>0</v>
          </cell>
          <cell r="E102">
            <v>0</v>
          </cell>
          <cell r="F102">
            <v>0</v>
          </cell>
          <cell r="G102">
            <v>-12.14</v>
          </cell>
          <cell r="H102">
            <v>-1.92</v>
          </cell>
          <cell r="I102">
            <v>3.17</v>
          </cell>
          <cell r="J102">
            <v>-9.61</v>
          </cell>
          <cell r="K102">
            <v>9.91</v>
          </cell>
          <cell r="L102">
            <v>5.45</v>
          </cell>
          <cell r="M102">
            <v>2.08</v>
          </cell>
          <cell r="N102">
            <v>6.74</v>
          </cell>
        </row>
        <row r="103">
          <cell r="B103">
            <v>-2.33</v>
          </cell>
          <cell r="C103">
            <v>15.46</v>
          </cell>
          <cell r="D103">
            <v>0</v>
          </cell>
          <cell r="E103">
            <v>0</v>
          </cell>
          <cell r="F103">
            <v>0</v>
          </cell>
          <cell r="G103">
            <v>-12.14</v>
          </cell>
          <cell r="H103">
            <v>-1.92</v>
          </cell>
          <cell r="I103">
            <v>3.17</v>
          </cell>
          <cell r="J103">
            <v>-9.61</v>
          </cell>
          <cell r="K103">
            <v>9.91</v>
          </cell>
          <cell r="L103">
            <v>5.45</v>
          </cell>
          <cell r="M103">
            <v>2.08</v>
          </cell>
          <cell r="N103">
            <v>6.74</v>
          </cell>
        </row>
        <row r="104">
          <cell r="B104">
            <v>-2.33</v>
          </cell>
          <cell r="C104">
            <v>15.46</v>
          </cell>
          <cell r="D104">
            <v>0</v>
          </cell>
          <cell r="E104">
            <v>0</v>
          </cell>
          <cell r="F104">
            <v>0</v>
          </cell>
          <cell r="G104">
            <v>-12.14</v>
          </cell>
          <cell r="H104">
            <v>-1.92</v>
          </cell>
          <cell r="I104">
            <v>3.17</v>
          </cell>
          <cell r="J104">
            <v>-9.61</v>
          </cell>
          <cell r="K104">
            <v>9.91</v>
          </cell>
          <cell r="L104">
            <v>5.45</v>
          </cell>
          <cell r="M104">
            <v>2.08</v>
          </cell>
          <cell r="N104">
            <v>6.74</v>
          </cell>
        </row>
        <row r="105">
          <cell r="B105">
            <v>-2.33</v>
          </cell>
          <cell r="C105">
            <v>15.46</v>
          </cell>
          <cell r="D105">
            <v>0</v>
          </cell>
          <cell r="E105">
            <v>0</v>
          </cell>
          <cell r="F105">
            <v>0</v>
          </cell>
          <cell r="G105">
            <v>-12.14</v>
          </cell>
          <cell r="H105">
            <v>-1.92</v>
          </cell>
          <cell r="I105">
            <v>3.17</v>
          </cell>
          <cell r="J105">
            <v>-9.61</v>
          </cell>
          <cell r="K105">
            <v>9.91</v>
          </cell>
          <cell r="L105">
            <v>5.45</v>
          </cell>
          <cell r="M105">
            <v>2.08</v>
          </cell>
          <cell r="N105">
            <v>6.74</v>
          </cell>
        </row>
        <row r="106">
          <cell r="B106">
            <v>-2.33</v>
          </cell>
          <cell r="C106">
            <v>15.46</v>
          </cell>
          <cell r="D106">
            <v>0</v>
          </cell>
          <cell r="E106">
            <v>0</v>
          </cell>
          <cell r="F106">
            <v>0</v>
          </cell>
          <cell r="G106">
            <v>-12.14</v>
          </cell>
          <cell r="H106">
            <v>-1.92</v>
          </cell>
          <cell r="I106">
            <v>3.17</v>
          </cell>
          <cell r="J106">
            <v>-9.61</v>
          </cell>
          <cell r="K106">
            <v>9.91</v>
          </cell>
          <cell r="L106">
            <v>5.45</v>
          </cell>
          <cell r="M106">
            <v>2.08</v>
          </cell>
          <cell r="N106">
            <v>6.74</v>
          </cell>
        </row>
        <row r="107">
          <cell r="B107">
            <v>0</v>
          </cell>
          <cell r="C107">
            <v>371.04250000000002</v>
          </cell>
          <cell r="D107">
            <v>8.32</v>
          </cell>
          <cell r="E107">
            <v>0</v>
          </cell>
          <cell r="F107">
            <v>250.01499999999999</v>
          </cell>
          <cell r="G107">
            <v>0</v>
          </cell>
          <cell r="H107">
            <v>0</v>
          </cell>
          <cell r="I107">
            <v>76.08</v>
          </cell>
          <cell r="J107">
            <v>0</v>
          </cell>
          <cell r="K107">
            <v>112.98</v>
          </cell>
          <cell r="L107">
            <v>130.80000000000001</v>
          </cell>
          <cell r="M107">
            <v>49.92</v>
          </cell>
          <cell r="N107">
            <v>161.76</v>
          </cell>
        </row>
        <row r="108">
          <cell r="B108">
            <v>-54.755000000000003</v>
          </cell>
          <cell r="C108">
            <v>0</v>
          </cell>
          <cell r="D108">
            <v>0</v>
          </cell>
          <cell r="E108">
            <v>-758.43499999999995</v>
          </cell>
          <cell r="F108">
            <v>0</v>
          </cell>
          <cell r="G108">
            <v>-291.36</v>
          </cell>
          <cell r="H108">
            <v>-46.08</v>
          </cell>
          <cell r="I108">
            <v>0</v>
          </cell>
          <cell r="J108">
            <v>-230.64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1.15 -% </v>
          </cell>
          <cell r="C109" t="str">
            <v xml:space="preserve">1.15 -% </v>
          </cell>
          <cell r="D109" t="str">
            <v xml:space="preserve">1.15 -% </v>
          </cell>
          <cell r="E109" t="str">
            <v xml:space="preserve">1.15 -% </v>
          </cell>
          <cell r="F109" t="str">
            <v xml:space="preserve">1.15 -% </v>
          </cell>
          <cell r="G109" t="str">
            <v xml:space="preserve">1.15 -% </v>
          </cell>
          <cell r="H109" t="str">
            <v xml:space="preserve">1.15 -% </v>
          </cell>
          <cell r="I109" t="str">
            <v xml:space="preserve">1.15 -% </v>
          </cell>
          <cell r="J109" t="str">
            <v xml:space="preserve">1.15 -% </v>
          </cell>
          <cell r="K109" t="str">
            <v xml:space="preserve">1.15 -% </v>
          </cell>
          <cell r="L109" t="str">
            <v xml:space="preserve">1.15 -% </v>
          </cell>
          <cell r="M109" t="str">
            <v xml:space="preserve">1.15 -% </v>
          </cell>
          <cell r="N109" t="str">
            <v xml:space="preserve">1.15 -%  </v>
          </cell>
        </row>
        <row r="110">
          <cell r="B110" t="str">
            <v xml:space="preserve">0.90 -% </v>
          </cell>
          <cell r="C110" t="str">
            <v xml:space="preserve">0.90 -% </v>
          </cell>
          <cell r="D110" t="str">
            <v xml:space="preserve">0.90 -% </v>
          </cell>
          <cell r="E110" t="str">
            <v xml:space="preserve">0.90 -% </v>
          </cell>
          <cell r="F110" t="str">
            <v xml:space="preserve">0.90 -% </v>
          </cell>
          <cell r="G110" t="str">
            <v xml:space="preserve">0.90 -% </v>
          </cell>
          <cell r="H110" t="str">
            <v xml:space="preserve">0.90 -% </v>
          </cell>
          <cell r="I110" t="str">
            <v xml:space="preserve">0.90 -% </v>
          </cell>
          <cell r="J110" t="str">
            <v xml:space="preserve">0.90 -% </v>
          </cell>
          <cell r="K110" t="str">
            <v xml:space="preserve">0.90 -% </v>
          </cell>
          <cell r="L110" t="str">
            <v xml:space="preserve">0.90 -% </v>
          </cell>
          <cell r="M110" t="str">
            <v xml:space="preserve">0.90 -% </v>
          </cell>
          <cell r="N110" t="str">
            <v xml:space="preserve">0.90 -%  </v>
          </cell>
        </row>
      </sheetData>
      <sheetData sheetId="5">
        <row r="11">
          <cell r="B11">
            <v>-2.4300000000000002</v>
          </cell>
          <cell r="C11">
            <v>15.46</v>
          </cell>
          <cell r="D11">
            <v>0</v>
          </cell>
          <cell r="E11">
            <v>15.56</v>
          </cell>
          <cell r="F11">
            <v>-12.14</v>
          </cell>
          <cell r="G11">
            <v>0</v>
          </cell>
          <cell r="H11">
            <v>-2.12</v>
          </cell>
          <cell r="I11">
            <v>3.17</v>
          </cell>
          <cell r="J11">
            <v>-9.61</v>
          </cell>
          <cell r="K11">
            <v>4.96</v>
          </cell>
          <cell r="L11">
            <v>5.45</v>
          </cell>
          <cell r="M11">
            <v>2.08</v>
          </cell>
          <cell r="N11">
            <v>7.23</v>
          </cell>
        </row>
        <row r="12">
          <cell r="B12">
            <v>-2.4300000000000002</v>
          </cell>
          <cell r="C12">
            <v>15.46</v>
          </cell>
          <cell r="D12">
            <v>0</v>
          </cell>
          <cell r="E12">
            <v>15.56</v>
          </cell>
          <cell r="F12">
            <v>-12.14</v>
          </cell>
          <cell r="G12">
            <v>0</v>
          </cell>
          <cell r="H12">
            <v>-2.12</v>
          </cell>
          <cell r="I12">
            <v>3.17</v>
          </cell>
          <cell r="J12">
            <v>-9.61</v>
          </cell>
          <cell r="K12">
            <v>4.96</v>
          </cell>
          <cell r="L12">
            <v>5.45</v>
          </cell>
          <cell r="M12">
            <v>2.08</v>
          </cell>
          <cell r="N12">
            <v>7.23</v>
          </cell>
        </row>
        <row r="13">
          <cell r="B13">
            <v>-2.4300000000000002</v>
          </cell>
          <cell r="C13">
            <v>15.46</v>
          </cell>
          <cell r="D13">
            <v>0</v>
          </cell>
          <cell r="E13">
            <v>15.56</v>
          </cell>
          <cell r="F13">
            <v>-12.14</v>
          </cell>
          <cell r="G13">
            <v>0</v>
          </cell>
          <cell r="H13">
            <v>-2.12</v>
          </cell>
          <cell r="I13">
            <v>3.17</v>
          </cell>
          <cell r="J13">
            <v>-9.61</v>
          </cell>
          <cell r="K13">
            <v>4.96</v>
          </cell>
          <cell r="L13">
            <v>5.45</v>
          </cell>
          <cell r="M13">
            <v>2.08</v>
          </cell>
          <cell r="N13">
            <v>7.23</v>
          </cell>
        </row>
        <row r="14">
          <cell r="B14">
            <v>-2.4300000000000002</v>
          </cell>
          <cell r="C14">
            <v>15.46</v>
          </cell>
          <cell r="D14">
            <v>0</v>
          </cell>
          <cell r="E14">
            <v>15.56</v>
          </cell>
          <cell r="F14">
            <v>-12.14</v>
          </cell>
          <cell r="G14">
            <v>0</v>
          </cell>
          <cell r="H14">
            <v>-2.12</v>
          </cell>
          <cell r="I14">
            <v>3.17</v>
          </cell>
          <cell r="J14">
            <v>-9.61</v>
          </cell>
          <cell r="K14">
            <v>4.96</v>
          </cell>
          <cell r="L14">
            <v>5.45</v>
          </cell>
          <cell r="M14">
            <v>2.08</v>
          </cell>
          <cell r="N14">
            <v>7.23</v>
          </cell>
        </row>
        <row r="15">
          <cell r="B15">
            <v>-2.4300000000000002</v>
          </cell>
          <cell r="C15">
            <v>15.46</v>
          </cell>
          <cell r="D15">
            <v>0</v>
          </cell>
          <cell r="E15">
            <v>15.56</v>
          </cell>
          <cell r="F15">
            <v>-12.14</v>
          </cell>
          <cell r="G15">
            <v>0</v>
          </cell>
          <cell r="H15">
            <v>-2.12</v>
          </cell>
          <cell r="I15">
            <v>3.17</v>
          </cell>
          <cell r="J15">
            <v>-9.61</v>
          </cell>
          <cell r="K15">
            <v>4.96</v>
          </cell>
          <cell r="L15">
            <v>5.45</v>
          </cell>
          <cell r="M15">
            <v>2.08</v>
          </cell>
          <cell r="N15">
            <v>7.23</v>
          </cell>
        </row>
        <row r="16">
          <cell r="B16">
            <v>-2.4300000000000002</v>
          </cell>
          <cell r="C16">
            <v>15.46</v>
          </cell>
          <cell r="D16">
            <v>0</v>
          </cell>
          <cell r="E16">
            <v>15.56</v>
          </cell>
          <cell r="F16">
            <v>-12.14</v>
          </cell>
          <cell r="G16">
            <v>0</v>
          </cell>
          <cell r="H16">
            <v>-2.12</v>
          </cell>
          <cell r="I16">
            <v>3.17</v>
          </cell>
          <cell r="J16">
            <v>-9.61</v>
          </cell>
          <cell r="K16">
            <v>4.96</v>
          </cell>
          <cell r="L16">
            <v>5.45</v>
          </cell>
          <cell r="M16">
            <v>2.08</v>
          </cell>
          <cell r="N16">
            <v>7.23</v>
          </cell>
        </row>
        <row r="17">
          <cell r="B17">
            <v>-2.4300000000000002</v>
          </cell>
          <cell r="C17">
            <v>15.46</v>
          </cell>
          <cell r="D17">
            <v>0</v>
          </cell>
          <cell r="E17">
            <v>15.56</v>
          </cell>
          <cell r="F17">
            <v>-12.14</v>
          </cell>
          <cell r="G17">
            <v>0</v>
          </cell>
          <cell r="H17">
            <v>-2.12</v>
          </cell>
          <cell r="I17">
            <v>3.17</v>
          </cell>
          <cell r="J17">
            <v>-9.61</v>
          </cell>
          <cell r="K17">
            <v>4.96</v>
          </cell>
          <cell r="L17">
            <v>5.45</v>
          </cell>
          <cell r="M17">
            <v>2.08</v>
          </cell>
          <cell r="N17">
            <v>7.23</v>
          </cell>
        </row>
        <row r="18">
          <cell r="B18">
            <v>-2.4300000000000002</v>
          </cell>
          <cell r="C18">
            <v>15.46</v>
          </cell>
          <cell r="D18">
            <v>0</v>
          </cell>
          <cell r="E18">
            <v>15.56</v>
          </cell>
          <cell r="F18">
            <v>-12.14</v>
          </cell>
          <cell r="G18">
            <v>0</v>
          </cell>
          <cell r="H18">
            <v>-2.12</v>
          </cell>
          <cell r="I18">
            <v>3.17</v>
          </cell>
          <cell r="J18">
            <v>-9.61</v>
          </cell>
          <cell r="K18">
            <v>4.96</v>
          </cell>
          <cell r="L18">
            <v>5.45</v>
          </cell>
          <cell r="M18">
            <v>2.08</v>
          </cell>
          <cell r="N18">
            <v>7.23</v>
          </cell>
        </row>
        <row r="19">
          <cell r="B19">
            <v>-2.4300000000000002</v>
          </cell>
          <cell r="C19">
            <v>15.46</v>
          </cell>
          <cell r="D19">
            <v>0</v>
          </cell>
          <cell r="E19">
            <v>15.56</v>
          </cell>
          <cell r="F19">
            <v>-12.14</v>
          </cell>
          <cell r="G19">
            <v>0</v>
          </cell>
          <cell r="H19">
            <v>-2.12</v>
          </cell>
          <cell r="I19">
            <v>3.17</v>
          </cell>
          <cell r="J19">
            <v>-9.61</v>
          </cell>
          <cell r="K19">
            <v>4.96</v>
          </cell>
          <cell r="L19">
            <v>5.45</v>
          </cell>
          <cell r="M19">
            <v>2.08</v>
          </cell>
          <cell r="N19">
            <v>7.23</v>
          </cell>
        </row>
        <row r="20">
          <cell r="B20">
            <v>-2.4300000000000002</v>
          </cell>
          <cell r="C20">
            <v>15.46</v>
          </cell>
          <cell r="D20">
            <v>0</v>
          </cell>
          <cell r="E20">
            <v>15.56</v>
          </cell>
          <cell r="F20">
            <v>-12.14</v>
          </cell>
          <cell r="G20">
            <v>0</v>
          </cell>
          <cell r="H20">
            <v>-2.12</v>
          </cell>
          <cell r="I20">
            <v>3.17</v>
          </cell>
          <cell r="J20">
            <v>-9.61</v>
          </cell>
          <cell r="K20">
            <v>4.96</v>
          </cell>
          <cell r="L20">
            <v>5.45</v>
          </cell>
          <cell r="M20">
            <v>2.08</v>
          </cell>
          <cell r="N20">
            <v>7.23</v>
          </cell>
        </row>
        <row r="21">
          <cell r="B21">
            <v>-2.4300000000000002</v>
          </cell>
          <cell r="C21">
            <v>15.46</v>
          </cell>
          <cell r="D21">
            <v>0</v>
          </cell>
          <cell r="E21">
            <v>15.56</v>
          </cell>
          <cell r="F21">
            <v>-12.14</v>
          </cell>
          <cell r="G21">
            <v>0</v>
          </cell>
          <cell r="H21">
            <v>-2.12</v>
          </cell>
          <cell r="I21">
            <v>3.17</v>
          </cell>
          <cell r="J21">
            <v>-9.61</v>
          </cell>
          <cell r="K21">
            <v>4.96</v>
          </cell>
          <cell r="L21">
            <v>5.45</v>
          </cell>
          <cell r="M21">
            <v>2.08</v>
          </cell>
          <cell r="N21">
            <v>7.23</v>
          </cell>
        </row>
        <row r="22">
          <cell r="B22">
            <v>-2.4300000000000002</v>
          </cell>
          <cell r="C22">
            <v>15.46</v>
          </cell>
          <cell r="D22">
            <v>0</v>
          </cell>
          <cell r="E22">
            <v>15.56</v>
          </cell>
          <cell r="F22">
            <v>-12.14</v>
          </cell>
          <cell r="G22">
            <v>0</v>
          </cell>
          <cell r="H22">
            <v>-2.12</v>
          </cell>
          <cell r="I22">
            <v>3.17</v>
          </cell>
          <cell r="J22">
            <v>-9.61</v>
          </cell>
          <cell r="K22">
            <v>4.96</v>
          </cell>
          <cell r="L22">
            <v>5.45</v>
          </cell>
          <cell r="M22">
            <v>2.08</v>
          </cell>
          <cell r="N22">
            <v>7.23</v>
          </cell>
        </row>
        <row r="23">
          <cell r="B23">
            <v>-2.4300000000000002</v>
          </cell>
          <cell r="C23">
            <v>15.46</v>
          </cell>
          <cell r="D23">
            <v>0</v>
          </cell>
          <cell r="E23">
            <v>15.56</v>
          </cell>
          <cell r="F23">
            <v>-12.14</v>
          </cell>
          <cell r="G23">
            <v>0</v>
          </cell>
          <cell r="H23">
            <v>-2.12</v>
          </cell>
          <cell r="I23">
            <v>3.17</v>
          </cell>
          <cell r="J23">
            <v>-9.61</v>
          </cell>
          <cell r="K23">
            <v>4.96</v>
          </cell>
          <cell r="L23">
            <v>5.45</v>
          </cell>
          <cell r="M23">
            <v>2.08</v>
          </cell>
          <cell r="N23">
            <v>7.23</v>
          </cell>
        </row>
        <row r="24">
          <cell r="B24">
            <v>-2.4300000000000002</v>
          </cell>
          <cell r="C24">
            <v>15.46</v>
          </cell>
          <cell r="D24">
            <v>0</v>
          </cell>
          <cell r="E24">
            <v>15.56</v>
          </cell>
          <cell r="F24">
            <v>-12.14</v>
          </cell>
          <cell r="G24">
            <v>0</v>
          </cell>
          <cell r="H24">
            <v>-2.12</v>
          </cell>
          <cell r="I24">
            <v>3.17</v>
          </cell>
          <cell r="J24">
            <v>-9.61</v>
          </cell>
          <cell r="K24">
            <v>4.96</v>
          </cell>
          <cell r="L24">
            <v>5.45</v>
          </cell>
          <cell r="M24">
            <v>2.08</v>
          </cell>
          <cell r="N24">
            <v>7.23</v>
          </cell>
        </row>
        <row r="25">
          <cell r="B25">
            <v>-2.4300000000000002</v>
          </cell>
          <cell r="C25">
            <v>15.46</v>
          </cell>
          <cell r="D25">
            <v>0</v>
          </cell>
          <cell r="E25">
            <v>15.56</v>
          </cell>
          <cell r="F25">
            <v>-12.14</v>
          </cell>
          <cell r="G25">
            <v>0</v>
          </cell>
          <cell r="H25">
            <v>-2.12</v>
          </cell>
          <cell r="I25">
            <v>3.17</v>
          </cell>
          <cell r="J25">
            <v>-9.61</v>
          </cell>
          <cell r="K25">
            <v>4.96</v>
          </cell>
          <cell r="L25">
            <v>5.45</v>
          </cell>
          <cell r="M25">
            <v>2.08</v>
          </cell>
          <cell r="N25">
            <v>7.23</v>
          </cell>
        </row>
        <row r="26">
          <cell r="B26">
            <v>-2.4300000000000002</v>
          </cell>
          <cell r="C26">
            <v>15.46</v>
          </cell>
          <cell r="D26">
            <v>0</v>
          </cell>
          <cell r="E26">
            <v>15.56</v>
          </cell>
          <cell r="F26">
            <v>-12.14</v>
          </cell>
          <cell r="G26">
            <v>0</v>
          </cell>
          <cell r="H26">
            <v>-2.12</v>
          </cell>
          <cell r="I26">
            <v>3.17</v>
          </cell>
          <cell r="J26">
            <v>-9.61</v>
          </cell>
          <cell r="K26">
            <v>4.96</v>
          </cell>
          <cell r="L26">
            <v>5.45</v>
          </cell>
          <cell r="M26">
            <v>2.08</v>
          </cell>
          <cell r="N26">
            <v>7.23</v>
          </cell>
        </row>
        <row r="27">
          <cell r="B27">
            <v>-2.4300000000000002</v>
          </cell>
          <cell r="C27">
            <v>15.46</v>
          </cell>
          <cell r="D27">
            <v>0</v>
          </cell>
          <cell r="E27">
            <v>15.56</v>
          </cell>
          <cell r="F27">
            <v>-12.14</v>
          </cell>
          <cell r="G27">
            <v>0</v>
          </cell>
          <cell r="H27">
            <v>-2.12</v>
          </cell>
          <cell r="I27">
            <v>3.17</v>
          </cell>
          <cell r="J27">
            <v>-9.61</v>
          </cell>
          <cell r="K27">
            <v>4.96</v>
          </cell>
          <cell r="L27">
            <v>5.45</v>
          </cell>
          <cell r="M27">
            <v>2.08</v>
          </cell>
          <cell r="N27">
            <v>7.23</v>
          </cell>
        </row>
        <row r="28">
          <cell r="B28">
            <v>-2.4300000000000002</v>
          </cell>
          <cell r="C28">
            <v>15.46</v>
          </cell>
          <cell r="D28">
            <v>0</v>
          </cell>
          <cell r="E28">
            <v>15.56</v>
          </cell>
          <cell r="F28">
            <v>-12.14</v>
          </cell>
          <cell r="G28">
            <v>0</v>
          </cell>
          <cell r="H28">
            <v>-2.12</v>
          </cell>
          <cell r="I28">
            <v>3.17</v>
          </cell>
          <cell r="J28">
            <v>-9.61</v>
          </cell>
          <cell r="K28">
            <v>4.96</v>
          </cell>
          <cell r="L28">
            <v>5.45</v>
          </cell>
          <cell r="M28">
            <v>2.08</v>
          </cell>
          <cell r="N28">
            <v>7.23</v>
          </cell>
        </row>
        <row r="29">
          <cell r="B29">
            <v>-2.4300000000000002</v>
          </cell>
          <cell r="C29">
            <v>15.46</v>
          </cell>
          <cell r="D29">
            <v>0</v>
          </cell>
          <cell r="E29">
            <v>15.56</v>
          </cell>
          <cell r="F29">
            <v>-12.14</v>
          </cell>
          <cell r="G29">
            <v>0</v>
          </cell>
          <cell r="H29">
            <v>-2.12</v>
          </cell>
          <cell r="I29">
            <v>3.17</v>
          </cell>
          <cell r="J29">
            <v>-9.61</v>
          </cell>
          <cell r="K29">
            <v>4.96</v>
          </cell>
          <cell r="L29">
            <v>5.45</v>
          </cell>
          <cell r="M29">
            <v>2.08</v>
          </cell>
          <cell r="N29">
            <v>7.23</v>
          </cell>
        </row>
        <row r="30">
          <cell r="B30">
            <v>-2.4300000000000002</v>
          </cell>
          <cell r="C30">
            <v>15.46</v>
          </cell>
          <cell r="D30">
            <v>0</v>
          </cell>
          <cell r="E30">
            <v>15.56</v>
          </cell>
          <cell r="F30">
            <v>-12.14</v>
          </cell>
          <cell r="G30">
            <v>0</v>
          </cell>
          <cell r="H30">
            <v>-2.12</v>
          </cell>
          <cell r="I30">
            <v>3.17</v>
          </cell>
          <cell r="J30">
            <v>-9.61</v>
          </cell>
          <cell r="K30">
            <v>4.96</v>
          </cell>
          <cell r="L30">
            <v>5.45</v>
          </cell>
          <cell r="M30">
            <v>2.08</v>
          </cell>
          <cell r="N30">
            <v>7.23</v>
          </cell>
        </row>
        <row r="31">
          <cell r="B31">
            <v>-2.4300000000000002</v>
          </cell>
          <cell r="C31">
            <v>15.46</v>
          </cell>
          <cell r="D31">
            <v>0</v>
          </cell>
          <cell r="E31">
            <v>15.56</v>
          </cell>
          <cell r="F31">
            <v>-12.14</v>
          </cell>
          <cell r="G31">
            <v>0</v>
          </cell>
          <cell r="H31">
            <v>-2.12</v>
          </cell>
          <cell r="I31">
            <v>3.17</v>
          </cell>
          <cell r="J31">
            <v>-9.61</v>
          </cell>
          <cell r="K31">
            <v>4.96</v>
          </cell>
          <cell r="L31">
            <v>5.45</v>
          </cell>
          <cell r="M31">
            <v>2.08</v>
          </cell>
          <cell r="N31">
            <v>7.23</v>
          </cell>
        </row>
        <row r="32">
          <cell r="B32">
            <v>-2.4300000000000002</v>
          </cell>
          <cell r="C32">
            <v>15.46</v>
          </cell>
          <cell r="D32">
            <v>0</v>
          </cell>
          <cell r="E32">
            <v>15.56</v>
          </cell>
          <cell r="F32">
            <v>-12.14</v>
          </cell>
          <cell r="G32">
            <v>0</v>
          </cell>
          <cell r="H32">
            <v>-2.12</v>
          </cell>
          <cell r="I32">
            <v>3.17</v>
          </cell>
          <cell r="J32">
            <v>-9.61</v>
          </cell>
          <cell r="K32">
            <v>4.96</v>
          </cell>
          <cell r="L32">
            <v>5.45</v>
          </cell>
          <cell r="M32">
            <v>2.08</v>
          </cell>
          <cell r="N32">
            <v>7.23</v>
          </cell>
        </row>
        <row r="33">
          <cell r="B33">
            <v>-2.4300000000000002</v>
          </cell>
          <cell r="C33">
            <v>15.46</v>
          </cell>
          <cell r="D33">
            <v>0</v>
          </cell>
          <cell r="E33">
            <v>15.56</v>
          </cell>
          <cell r="F33">
            <v>-12.14</v>
          </cell>
          <cell r="G33">
            <v>0</v>
          </cell>
          <cell r="H33">
            <v>-2.12</v>
          </cell>
          <cell r="I33">
            <v>3.17</v>
          </cell>
          <cell r="J33">
            <v>-9.61</v>
          </cell>
          <cell r="K33">
            <v>4.96</v>
          </cell>
          <cell r="L33">
            <v>5.45</v>
          </cell>
          <cell r="M33">
            <v>2.08</v>
          </cell>
          <cell r="N33">
            <v>7.23</v>
          </cell>
        </row>
        <row r="34">
          <cell r="B34">
            <v>-2.4300000000000002</v>
          </cell>
          <cell r="C34">
            <v>15.46</v>
          </cell>
          <cell r="D34">
            <v>0</v>
          </cell>
          <cell r="E34">
            <v>15.56</v>
          </cell>
          <cell r="F34">
            <v>-12.14</v>
          </cell>
          <cell r="G34">
            <v>0</v>
          </cell>
          <cell r="H34">
            <v>-2.12</v>
          </cell>
          <cell r="I34">
            <v>3.17</v>
          </cell>
          <cell r="J34">
            <v>-9.61</v>
          </cell>
          <cell r="K34">
            <v>4.96</v>
          </cell>
          <cell r="L34">
            <v>5.45</v>
          </cell>
          <cell r="M34">
            <v>2.08</v>
          </cell>
          <cell r="N34">
            <v>7.23</v>
          </cell>
        </row>
        <row r="35">
          <cell r="B35">
            <v>-2.4300000000000002</v>
          </cell>
          <cell r="C35">
            <v>15.46</v>
          </cell>
          <cell r="D35">
            <v>0</v>
          </cell>
          <cell r="E35">
            <v>15.57</v>
          </cell>
          <cell r="F35">
            <v>-12.14</v>
          </cell>
          <cell r="G35">
            <v>0</v>
          </cell>
          <cell r="H35">
            <v>-2.12</v>
          </cell>
          <cell r="I35">
            <v>3.17</v>
          </cell>
          <cell r="J35">
            <v>-9.61</v>
          </cell>
          <cell r="K35">
            <v>0</v>
          </cell>
          <cell r="L35">
            <v>5.45</v>
          </cell>
          <cell r="M35">
            <v>2.08</v>
          </cell>
          <cell r="N35">
            <v>7.23</v>
          </cell>
        </row>
        <row r="36">
          <cell r="B36">
            <v>-2.4300000000000002</v>
          </cell>
          <cell r="C36">
            <v>15.46</v>
          </cell>
          <cell r="D36">
            <v>0</v>
          </cell>
          <cell r="E36">
            <v>15.57</v>
          </cell>
          <cell r="F36">
            <v>-12.14</v>
          </cell>
          <cell r="G36">
            <v>0</v>
          </cell>
          <cell r="H36">
            <v>-2.12</v>
          </cell>
          <cell r="I36">
            <v>3.17</v>
          </cell>
          <cell r="J36">
            <v>-9.61</v>
          </cell>
          <cell r="K36">
            <v>0</v>
          </cell>
          <cell r="L36">
            <v>5.45</v>
          </cell>
          <cell r="M36">
            <v>2.08</v>
          </cell>
          <cell r="N36">
            <v>7.23</v>
          </cell>
        </row>
        <row r="37">
          <cell r="B37">
            <v>-2.4300000000000002</v>
          </cell>
          <cell r="C37">
            <v>15.46</v>
          </cell>
          <cell r="D37">
            <v>0</v>
          </cell>
          <cell r="E37">
            <v>15.57</v>
          </cell>
          <cell r="F37">
            <v>-12.14</v>
          </cell>
          <cell r="G37">
            <v>0</v>
          </cell>
          <cell r="H37">
            <v>-2.12</v>
          </cell>
          <cell r="I37">
            <v>3.17</v>
          </cell>
          <cell r="J37">
            <v>-9.61</v>
          </cell>
          <cell r="K37">
            <v>0</v>
          </cell>
          <cell r="L37">
            <v>5.45</v>
          </cell>
          <cell r="M37">
            <v>2.08</v>
          </cell>
          <cell r="N37">
            <v>7.23</v>
          </cell>
        </row>
        <row r="38">
          <cell r="B38">
            <v>-2.4300000000000002</v>
          </cell>
          <cell r="C38">
            <v>15.46</v>
          </cell>
          <cell r="D38">
            <v>0</v>
          </cell>
          <cell r="E38">
            <v>15.57</v>
          </cell>
          <cell r="F38">
            <v>-12.14</v>
          </cell>
          <cell r="G38">
            <v>0</v>
          </cell>
          <cell r="H38">
            <v>-2.12</v>
          </cell>
          <cell r="I38">
            <v>3.17</v>
          </cell>
          <cell r="J38">
            <v>-9.61</v>
          </cell>
          <cell r="K38">
            <v>0</v>
          </cell>
          <cell r="L38">
            <v>5.45</v>
          </cell>
          <cell r="M38">
            <v>2.08</v>
          </cell>
          <cell r="N38">
            <v>7.23</v>
          </cell>
        </row>
        <row r="39">
          <cell r="B39">
            <v>-2.4300000000000002</v>
          </cell>
          <cell r="C39">
            <v>15.46</v>
          </cell>
          <cell r="D39">
            <v>0</v>
          </cell>
          <cell r="E39">
            <v>15.57</v>
          </cell>
          <cell r="F39">
            <v>-12.14</v>
          </cell>
          <cell r="G39">
            <v>0</v>
          </cell>
          <cell r="H39">
            <v>-2.12</v>
          </cell>
          <cell r="I39">
            <v>3.17</v>
          </cell>
          <cell r="J39">
            <v>-9.61</v>
          </cell>
          <cell r="K39">
            <v>0</v>
          </cell>
          <cell r="L39">
            <v>5.45</v>
          </cell>
          <cell r="M39">
            <v>2.08</v>
          </cell>
          <cell r="N39">
            <v>7.23</v>
          </cell>
        </row>
        <row r="40">
          <cell r="B40">
            <v>-2.4300000000000002</v>
          </cell>
          <cell r="C40">
            <v>15.46</v>
          </cell>
          <cell r="D40">
            <v>0</v>
          </cell>
          <cell r="E40">
            <v>15.57</v>
          </cell>
          <cell r="F40">
            <v>-12.14</v>
          </cell>
          <cell r="G40">
            <v>0</v>
          </cell>
          <cell r="H40">
            <v>-2.12</v>
          </cell>
          <cell r="I40">
            <v>3.17</v>
          </cell>
          <cell r="J40">
            <v>-9.61</v>
          </cell>
          <cell r="K40">
            <v>0</v>
          </cell>
          <cell r="L40">
            <v>5.45</v>
          </cell>
          <cell r="M40">
            <v>2.08</v>
          </cell>
          <cell r="N40">
            <v>7.23</v>
          </cell>
        </row>
        <row r="41">
          <cell r="B41">
            <v>-2.4300000000000002</v>
          </cell>
          <cell r="C41">
            <v>15.46</v>
          </cell>
          <cell r="D41">
            <v>0</v>
          </cell>
          <cell r="E41">
            <v>15.57</v>
          </cell>
          <cell r="F41">
            <v>-12.14</v>
          </cell>
          <cell r="G41">
            <v>0</v>
          </cell>
          <cell r="H41">
            <v>-2.12</v>
          </cell>
          <cell r="I41">
            <v>3.17</v>
          </cell>
          <cell r="J41">
            <v>-9.61</v>
          </cell>
          <cell r="K41">
            <v>0</v>
          </cell>
          <cell r="L41">
            <v>5.45</v>
          </cell>
          <cell r="M41">
            <v>2.08</v>
          </cell>
          <cell r="N41">
            <v>7.23</v>
          </cell>
        </row>
        <row r="42">
          <cell r="B42">
            <v>-2.4300000000000002</v>
          </cell>
          <cell r="C42">
            <v>15.46</v>
          </cell>
          <cell r="D42">
            <v>0</v>
          </cell>
          <cell r="E42">
            <v>15.57</v>
          </cell>
          <cell r="F42">
            <v>-12.14</v>
          </cell>
          <cell r="G42">
            <v>0</v>
          </cell>
          <cell r="H42">
            <v>-2.12</v>
          </cell>
          <cell r="I42">
            <v>3.17</v>
          </cell>
          <cell r="J42">
            <v>-9.61</v>
          </cell>
          <cell r="K42">
            <v>0</v>
          </cell>
          <cell r="L42">
            <v>5.45</v>
          </cell>
          <cell r="M42">
            <v>2.08</v>
          </cell>
          <cell r="N42">
            <v>7.23</v>
          </cell>
        </row>
        <row r="43">
          <cell r="B43">
            <v>-2.4300000000000002</v>
          </cell>
          <cell r="C43">
            <v>15.46</v>
          </cell>
          <cell r="D43">
            <v>0</v>
          </cell>
          <cell r="E43">
            <v>15.57</v>
          </cell>
          <cell r="F43">
            <v>-12.14</v>
          </cell>
          <cell r="G43">
            <v>0</v>
          </cell>
          <cell r="H43">
            <v>-2.12</v>
          </cell>
          <cell r="I43">
            <v>3.17</v>
          </cell>
          <cell r="J43">
            <v>-9.61</v>
          </cell>
          <cell r="K43">
            <v>0</v>
          </cell>
          <cell r="L43">
            <v>5.45</v>
          </cell>
          <cell r="M43">
            <v>2.08</v>
          </cell>
          <cell r="N43">
            <v>7.23</v>
          </cell>
        </row>
        <row r="44">
          <cell r="B44">
            <v>-2.4300000000000002</v>
          </cell>
          <cell r="C44">
            <v>15.46</v>
          </cell>
          <cell r="D44">
            <v>0</v>
          </cell>
          <cell r="E44">
            <v>15.57</v>
          </cell>
          <cell r="F44">
            <v>-12.14</v>
          </cell>
          <cell r="G44">
            <v>0</v>
          </cell>
          <cell r="H44">
            <v>-2.12</v>
          </cell>
          <cell r="I44">
            <v>3.17</v>
          </cell>
          <cell r="J44">
            <v>-9.61</v>
          </cell>
          <cell r="K44">
            <v>0</v>
          </cell>
          <cell r="L44">
            <v>5.45</v>
          </cell>
          <cell r="M44">
            <v>2.08</v>
          </cell>
          <cell r="N44">
            <v>7.23</v>
          </cell>
        </row>
        <row r="45">
          <cell r="B45">
            <v>-2.4300000000000002</v>
          </cell>
          <cell r="C45">
            <v>15.46</v>
          </cell>
          <cell r="D45">
            <v>0</v>
          </cell>
          <cell r="E45">
            <v>15.57</v>
          </cell>
          <cell r="F45">
            <v>-12.14</v>
          </cell>
          <cell r="G45">
            <v>0</v>
          </cell>
          <cell r="H45">
            <v>-2.12</v>
          </cell>
          <cell r="I45">
            <v>3.17</v>
          </cell>
          <cell r="J45">
            <v>-9.61</v>
          </cell>
          <cell r="K45">
            <v>0</v>
          </cell>
          <cell r="L45">
            <v>5.45</v>
          </cell>
          <cell r="M45">
            <v>2.08</v>
          </cell>
          <cell r="N45">
            <v>7.23</v>
          </cell>
        </row>
        <row r="46">
          <cell r="B46">
            <v>-2.4300000000000002</v>
          </cell>
          <cell r="C46">
            <v>15.46</v>
          </cell>
          <cell r="D46">
            <v>0</v>
          </cell>
          <cell r="E46">
            <v>15.57</v>
          </cell>
          <cell r="F46">
            <v>-12.14</v>
          </cell>
          <cell r="G46">
            <v>0</v>
          </cell>
          <cell r="H46">
            <v>-2.12</v>
          </cell>
          <cell r="I46">
            <v>3.17</v>
          </cell>
          <cell r="J46">
            <v>-9.61</v>
          </cell>
          <cell r="K46">
            <v>0</v>
          </cell>
          <cell r="L46">
            <v>5.45</v>
          </cell>
          <cell r="M46">
            <v>2.08</v>
          </cell>
          <cell r="N46">
            <v>7.23</v>
          </cell>
        </row>
        <row r="47">
          <cell r="B47">
            <v>-2.4300000000000002</v>
          </cell>
          <cell r="C47">
            <v>15.46</v>
          </cell>
          <cell r="D47">
            <v>-30.35</v>
          </cell>
          <cell r="E47">
            <v>15.57</v>
          </cell>
          <cell r="F47">
            <v>-12.14</v>
          </cell>
          <cell r="G47">
            <v>0</v>
          </cell>
          <cell r="H47">
            <v>-2.12</v>
          </cell>
          <cell r="I47">
            <v>3.17</v>
          </cell>
          <cell r="J47">
            <v>-9.61</v>
          </cell>
          <cell r="K47">
            <v>0</v>
          </cell>
          <cell r="L47">
            <v>5.45</v>
          </cell>
          <cell r="M47">
            <v>2.08</v>
          </cell>
          <cell r="N47">
            <v>7.23</v>
          </cell>
        </row>
        <row r="48">
          <cell r="B48">
            <v>-2.4300000000000002</v>
          </cell>
          <cell r="C48">
            <v>15.46</v>
          </cell>
          <cell r="D48">
            <v>-30.35</v>
          </cell>
          <cell r="E48">
            <v>15.57</v>
          </cell>
          <cell r="F48">
            <v>-12.14</v>
          </cell>
          <cell r="G48">
            <v>0</v>
          </cell>
          <cell r="H48">
            <v>-2.12</v>
          </cell>
          <cell r="I48">
            <v>3.17</v>
          </cell>
          <cell r="J48">
            <v>-9.61</v>
          </cell>
          <cell r="K48">
            <v>0</v>
          </cell>
          <cell r="L48">
            <v>5.45</v>
          </cell>
          <cell r="M48">
            <v>2.08</v>
          </cell>
          <cell r="N48">
            <v>7.23</v>
          </cell>
        </row>
        <row r="49">
          <cell r="B49">
            <v>-2.4300000000000002</v>
          </cell>
          <cell r="C49">
            <v>15.46</v>
          </cell>
          <cell r="D49">
            <v>-30.35</v>
          </cell>
          <cell r="E49">
            <v>15.57</v>
          </cell>
          <cell r="F49">
            <v>-12.14</v>
          </cell>
          <cell r="G49">
            <v>0</v>
          </cell>
          <cell r="H49">
            <v>-2.12</v>
          </cell>
          <cell r="I49">
            <v>3.17</v>
          </cell>
          <cell r="J49">
            <v>-9.61</v>
          </cell>
          <cell r="K49">
            <v>0</v>
          </cell>
          <cell r="L49">
            <v>5.45</v>
          </cell>
          <cell r="M49">
            <v>2.08</v>
          </cell>
          <cell r="N49">
            <v>7.23</v>
          </cell>
        </row>
        <row r="50">
          <cell r="B50">
            <v>-2.4300000000000002</v>
          </cell>
          <cell r="C50">
            <v>15.46</v>
          </cell>
          <cell r="D50">
            <v>-30.35</v>
          </cell>
          <cell r="E50">
            <v>15.57</v>
          </cell>
          <cell r="F50">
            <v>-12.14</v>
          </cell>
          <cell r="G50">
            <v>0</v>
          </cell>
          <cell r="H50">
            <v>-2.12</v>
          </cell>
          <cell r="I50">
            <v>3.17</v>
          </cell>
          <cell r="J50">
            <v>-9.61</v>
          </cell>
          <cell r="K50">
            <v>0</v>
          </cell>
          <cell r="L50">
            <v>5.45</v>
          </cell>
          <cell r="M50">
            <v>2.08</v>
          </cell>
          <cell r="N50">
            <v>7.23</v>
          </cell>
        </row>
        <row r="51">
          <cell r="B51">
            <v>-2.4300000000000002</v>
          </cell>
          <cell r="C51">
            <v>15.46</v>
          </cell>
          <cell r="D51">
            <v>-30.35</v>
          </cell>
          <cell r="E51">
            <v>15.57</v>
          </cell>
          <cell r="F51">
            <v>-12.14</v>
          </cell>
          <cell r="G51">
            <v>0</v>
          </cell>
          <cell r="H51">
            <v>-2.12</v>
          </cell>
          <cell r="I51">
            <v>3.17</v>
          </cell>
          <cell r="J51">
            <v>-9.61</v>
          </cell>
          <cell r="K51">
            <v>0</v>
          </cell>
          <cell r="L51">
            <v>5.45</v>
          </cell>
          <cell r="M51">
            <v>2.08</v>
          </cell>
          <cell r="N51">
            <v>7.23</v>
          </cell>
        </row>
        <row r="52">
          <cell r="B52">
            <v>-2.4300000000000002</v>
          </cell>
          <cell r="C52">
            <v>15.46</v>
          </cell>
          <cell r="D52">
            <v>-30.35</v>
          </cell>
          <cell r="E52">
            <v>15.57</v>
          </cell>
          <cell r="F52">
            <v>-12.14</v>
          </cell>
          <cell r="G52">
            <v>0</v>
          </cell>
          <cell r="H52">
            <v>-2.12</v>
          </cell>
          <cell r="I52">
            <v>3.17</v>
          </cell>
          <cell r="J52">
            <v>-9.61</v>
          </cell>
          <cell r="K52">
            <v>0</v>
          </cell>
          <cell r="L52">
            <v>5.45</v>
          </cell>
          <cell r="M52">
            <v>2.08</v>
          </cell>
          <cell r="N52">
            <v>7.23</v>
          </cell>
        </row>
        <row r="53">
          <cell r="B53">
            <v>-2.4300000000000002</v>
          </cell>
          <cell r="C53">
            <v>15.46</v>
          </cell>
          <cell r="D53">
            <v>-30.35</v>
          </cell>
          <cell r="E53">
            <v>15.57</v>
          </cell>
          <cell r="F53">
            <v>-12.14</v>
          </cell>
          <cell r="G53">
            <v>0</v>
          </cell>
          <cell r="H53">
            <v>-2.12</v>
          </cell>
          <cell r="I53">
            <v>3.17</v>
          </cell>
          <cell r="J53">
            <v>-9.61</v>
          </cell>
          <cell r="K53">
            <v>0</v>
          </cell>
          <cell r="L53">
            <v>5.45</v>
          </cell>
          <cell r="M53">
            <v>2.08</v>
          </cell>
          <cell r="N53">
            <v>7.23</v>
          </cell>
        </row>
        <row r="54">
          <cell r="B54">
            <v>-2.4300000000000002</v>
          </cell>
          <cell r="C54">
            <v>15.46</v>
          </cell>
          <cell r="D54">
            <v>-30.35</v>
          </cell>
          <cell r="E54">
            <v>15.57</v>
          </cell>
          <cell r="F54">
            <v>-12.14</v>
          </cell>
          <cell r="G54">
            <v>0</v>
          </cell>
          <cell r="H54">
            <v>-2.12</v>
          </cell>
          <cell r="I54">
            <v>3.17</v>
          </cell>
          <cell r="J54">
            <v>-9.61</v>
          </cell>
          <cell r="K54">
            <v>0</v>
          </cell>
          <cell r="L54">
            <v>5.45</v>
          </cell>
          <cell r="M54">
            <v>2.08</v>
          </cell>
          <cell r="N54">
            <v>7.23</v>
          </cell>
        </row>
        <row r="55">
          <cell r="B55">
            <v>-2.4300000000000002</v>
          </cell>
          <cell r="C55">
            <v>15.46</v>
          </cell>
          <cell r="D55">
            <v>-30.35</v>
          </cell>
          <cell r="E55">
            <v>15.57</v>
          </cell>
          <cell r="F55">
            <v>-12.14</v>
          </cell>
          <cell r="G55">
            <v>0</v>
          </cell>
          <cell r="H55">
            <v>-2.12</v>
          </cell>
          <cell r="I55">
            <v>3.17</v>
          </cell>
          <cell r="J55">
            <v>-9.61</v>
          </cell>
          <cell r="K55">
            <v>0</v>
          </cell>
          <cell r="L55">
            <v>5.45</v>
          </cell>
          <cell r="M55">
            <v>2.08</v>
          </cell>
          <cell r="N55">
            <v>7.23</v>
          </cell>
        </row>
        <row r="56">
          <cell r="B56">
            <v>-2.4300000000000002</v>
          </cell>
          <cell r="C56">
            <v>15.46</v>
          </cell>
          <cell r="D56">
            <v>-30.35</v>
          </cell>
          <cell r="E56">
            <v>15.57</v>
          </cell>
          <cell r="F56">
            <v>-12.14</v>
          </cell>
          <cell r="G56">
            <v>0</v>
          </cell>
          <cell r="H56">
            <v>-2.12</v>
          </cell>
          <cell r="I56">
            <v>3.17</v>
          </cell>
          <cell r="J56">
            <v>-9.61</v>
          </cell>
          <cell r="K56">
            <v>0</v>
          </cell>
          <cell r="L56">
            <v>5.45</v>
          </cell>
          <cell r="M56">
            <v>2.08</v>
          </cell>
          <cell r="N56">
            <v>7.23</v>
          </cell>
        </row>
        <row r="57">
          <cell r="B57">
            <v>-2.4300000000000002</v>
          </cell>
          <cell r="C57">
            <v>15.46</v>
          </cell>
          <cell r="D57">
            <v>-30.35</v>
          </cell>
          <cell r="E57">
            <v>15.57</v>
          </cell>
          <cell r="F57">
            <v>-12.14</v>
          </cell>
          <cell r="G57">
            <v>0</v>
          </cell>
          <cell r="H57">
            <v>-2.12</v>
          </cell>
          <cell r="I57">
            <v>3.17</v>
          </cell>
          <cell r="J57">
            <v>-9.61</v>
          </cell>
          <cell r="K57">
            <v>0</v>
          </cell>
          <cell r="L57">
            <v>5.45</v>
          </cell>
          <cell r="M57">
            <v>2.08</v>
          </cell>
          <cell r="N57">
            <v>7.23</v>
          </cell>
        </row>
        <row r="58">
          <cell r="B58">
            <v>-2.4300000000000002</v>
          </cell>
          <cell r="C58">
            <v>15.46</v>
          </cell>
          <cell r="D58">
            <v>-30.35</v>
          </cell>
          <cell r="E58">
            <v>15.57</v>
          </cell>
          <cell r="F58">
            <v>-12.14</v>
          </cell>
          <cell r="G58">
            <v>0</v>
          </cell>
          <cell r="H58">
            <v>-2.12</v>
          </cell>
          <cell r="I58">
            <v>3.17</v>
          </cell>
          <cell r="J58">
            <v>-9.61</v>
          </cell>
          <cell r="K58">
            <v>0</v>
          </cell>
          <cell r="L58">
            <v>5.45</v>
          </cell>
          <cell r="M58">
            <v>2.08</v>
          </cell>
          <cell r="N58">
            <v>7.23</v>
          </cell>
        </row>
        <row r="59">
          <cell r="B59">
            <v>-2.4300000000000002</v>
          </cell>
          <cell r="C59">
            <v>15.46</v>
          </cell>
          <cell r="D59">
            <v>-7.71</v>
          </cell>
          <cell r="E59">
            <v>15.57</v>
          </cell>
          <cell r="F59">
            <v>-12.14</v>
          </cell>
          <cell r="G59">
            <v>0</v>
          </cell>
          <cell r="H59">
            <v>-2.12</v>
          </cell>
          <cell r="I59">
            <v>3.17</v>
          </cell>
          <cell r="J59">
            <v>-9.61</v>
          </cell>
          <cell r="K59">
            <v>0</v>
          </cell>
          <cell r="L59">
            <v>5.45</v>
          </cell>
          <cell r="M59">
            <v>2.08</v>
          </cell>
          <cell r="N59">
            <v>7.23</v>
          </cell>
        </row>
        <row r="60">
          <cell r="B60">
            <v>-2.4300000000000002</v>
          </cell>
          <cell r="C60">
            <v>15.46</v>
          </cell>
          <cell r="D60">
            <v>0</v>
          </cell>
          <cell r="E60">
            <v>15.57</v>
          </cell>
          <cell r="F60">
            <v>-12.14</v>
          </cell>
          <cell r="G60">
            <v>0</v>
          </cell>
          <cell r="H60">
            <v>-2.12</v>
          </cell>
          <cell r="I60">
            <v>3.17</v>
          </cell>
          <cell r="J60">
            <v>-9.61</v>
          </cell>
          <cell r="K60">
            <v>0</v>
          </cell>
          <cell r="L60">
            <v>5.45</v>
          </cell>
          <cell r="M60">
            <v>2.08</v>
          </cell>
          <cell r="N60">
            <v>7.23</v>
          </cell>
        </row>
        <row r="61">
          <cell r="B61">
            <v>-2.4300000000000002</v>
          </cell>
          <cell r="C61">
            <v>15.46</v>
          </cell>
          <cell r="D61">
            <v>0</v>
          </cell>
          <cell r="E61">
            <v>15.57</v>
          </cell>
          <cell r="F61">
            <v>-12.14</v>
          </cell>
          <cell r="G61">
            <v>0</v>
          </cell>
          <cell r="H61">
            <v>-2.12</v>
          </cell>
          <cell r="I61">
            <v>3.17</v>
          </cell>
          <cell r="J61">
            <v>-9.61</v>
          </cell>
          <cell r="K61">
            <v>0</v>
          </cell>
          <cell r="L61">
            <v>5.45</v>
          </cell>
          <cell r="M61">
            <v>2.08</v>
          </cell>
          <cell r="N61">
            <v>7.23</v>
          </cell>
        </row>
        <row r="62">
          <cell r="B62">
            <v>-2.4300000000000002</v>
          </cell>
          <cell r="C62">
            <v>15.46</v>
          </cell>
          <cell r="D62">
            <v>0</v>
          </cell>
          <cell r="E62">
            <v>15.57</v>
          </cell>
          <cell r="F62">
            <v>-12.14</v>
          </cell>
          <cell r="G62">
            <v>0</v>
          </cell>
          <cell r="H62">
            <v>-2.12</v>
          </cell>
          <cell r="I62">
            <v>3.17</v>
          </cell>
          <cell r="J62">
            <v>-9.61</v>
          </cell>
          <cell r="K62">
            <v>0</v>
          </cell>
          <cell r="L62">
            <v>5.45</v>
          </cell>
          <cell r="M62">
            <v>2.08</v>
          </cell>
          <cell r="N62">
            <v>7.23</v>
          </cell>
        </row>
        <row r="63">
          <cell r="B63">
            <v>-2.4300000000000002</v>
          </cell>
          <cell r="C63">
            <v>15.46</v>
          </cell>
          <cell r="D63">
            <v>0</v>
          </cell>
          <cell r="E63">
            <v>15.57</v>
          </cell>
          <cell r="F63">
            <v>-12.14</v>
          </cell>
          <cell r="G63">
            <v>0</v>
          </cell>
          <cell r="H63">
            <v>-2.12</v>
          </cell>
          <cell r="I63">
            <v>3.17</v>
          </cell>
          <cell r="J63">
            <v>-9.61</v>
          </cell>
          <cell r="K63">
            <v>0</v>
          </cell>
          <cell r="L63">
            <v>5.45</v>
          </cell>
          <cell r="M63">
            <v>2.08</v>
          </cell>
          <cell r="N63">
            <v>7.23</v>
          </cell>
        </row>
        <row r="64">
          <cell r="B64">
            <v>-2.4300000000000002</v>
          </cell>
          <cell r="C64">
            <v>15.46</v>
          </cell>
          <cell r="D64">
            <v>0</v>
          </cell>
          <cell r="E64">
            <v>15.57</v>
          </cell>
          <cell r="F64">
            <v>-12.14</v>
          </cell>
          <cell r="G64">
            <v>0</v>
          </cell>
          <cell r="H64">
            <v>-2.12</v>
          </cell>
          <cell r="I64">
            <v>3.17</v>
          </cell>
          <cell r="J64">
            <v>-9.61</v>
          </cell>
          <cell r="K64">
            <v>0</v>
          </cell>
          <cell r="L64">
            <v>5.45</v>
          </cell>
          <cell r="M64">
            <v>2.08</v>
          </cell>
          <cell r="N64">
            <v>7.23</v>
          </cell>
        </row>
        <row r="65">
          <cell r="B65">
            <v>-2.4300000000000002</v>
          </cell>
          <cell r="C65">
            <v>15.46</v>
          </cell>
          <cell r="D65">
            <v>0</v>
          </cell>
          <cell r="E65">
            <v>15.57</v>
          </cell>
          <cell r="F65">
            <v>-12.14</v>
          </cell>
          <cell r="G65">
            <v>0</v>
          </cell>
          <cell r="H65">
            <v>-2.12</v>
          </cell>
          <cell r="I65">
            <v>3.17</v>
          </cell>
          <cell r="J65">
            <v>-9.61</v>
          </cell>
          <cell r="K65">
            <v>0</v>
          </cell>
          <cell r="L65">
            <v>5.45</v>
          </cell>
          <cell r="M65">
            <v>2.08</v>
          </cell>
          <cell r="N65">
            <v>7.23</v>
          </cell>
        </row>
        <row r="66">
          <cell r="B66">
            <v>-2.4300000000000002</v>
          </cell>
          <cell r="C66">
            <v>15.46</v>
          </cell>
          <cell r="D66">
            <v>0</v>
          </cell>
          <cell r="E66">
            <v>15.57</v>
          </cell>
          <cell r="F66">
            <v>-12.14</v>
          </cell>
          <cell r="G66">
            <v>0</v>
          </cell>
          <cell r="H66">
            <v>-2.12</v>
          </cell>
          <cell r="I66">
            <v>3.17</v>
          </cell>
          <cell r="J66">
            <v>-9.61</v>
          </cell>
          <cell r="K66">
            <v>0</v>
          </cell>
          <cell r="L66">
            <v>5.45</v>
          </cell>
          <cell r="M66">
            <v>2.08</v>
          </cell>
          <cell r="N66">
            <v>7.23</v>
          </cell>
        </row>
        <row r="67">
          <cell r="B67">
            <v>-2.4300000000000002</v>
          </cell>
          <cell r="C67">
            <v>15.46</v>
          </cell>
          <cell r="D67">
            <v>0</v>
          </cell>
          <cell r="E67">
            <v>15.57</v>
          </cell>
          <cell r="F67">
            <v>-12.14</v>
          </cell>
          <cell r="G67">
            <v>0</v>
          </cell>
          <cell r="H67">
            <v>-2.12</v>
          </cell>
          <cell r="I67">
            <v>3.17</v>
          </cell>
          <cell r="J67">
            <v>-9.61</v>
          </cell>
          <cell r="K67">
            <v>0</v>
          </cell>
          <cell r="L67">
            <v>5.45</v>
          </cell>
          <cell r="M67">
            <v>2.08</v>
          </cell>
          <cell r="N67">
            <v>7.23</v>
          </cell>
        </row>
        <row r="68">
          <cell r="B68">
            <v>-2.4300000000000002</v>
          </cell>
          <cell r="C68">
            <v>15.46</v>
          </cell>
          <cell r="D68">
            <v>0</v>
          </cell>
          <cell r="E68">
            <v>15.57</v>
          </cell>
          <cell r="F68">
            <v>-12.14</v>
          </cell>
          <cell r="G68">
            <v>0</v>
          </cell>
          <cell r="H68">
            <v>-2.12</v>
          </cell>
          <cell r="I68">
            <v>3.17</v>
          </cell>
          <cell r="J68">
            <v>-9.61</v>
          </cell>
          <cell r="K68">
            <v>0</v>
          </cell>
          <cell r="L68">
            <v>5.45</v>
          </cell>
          <cell r="M68">
            <v>2.08</v>
          </cell>
          <cell r="N68">
            <v>7.23</v>
          </cell>
        </row>
        <row r="69">
          <cell r="B69">
            <v>-2.4300000000000002</v>
          </cell>
          <cell r="C69">
            <v>15.46</v>
          </cell>
          <cell r="D69">
            <v>0</v>
          </cell>
          <cell r="E69">
            <v>15.57</v>
          </cell>
          <cell r="F69">
            <v>-12.14</v>
          </cell>
          <cell r="G69">
            <v>0</v>
          </cell>
          <cell r="H69">
            <v>-2.12</v>
          </cell>
          <cell r="I69">
            <v>3.17</v>
          </cell>
          <cell r="J69">
            <v>-9.61</v>
          </cell>
          <cell r="K69">
            <v>0</v>
          </cell>
          <cell r="L69">
            <v>5.45</v>
          </cell>
          <cell r="M69">
            <v>2.08</v>
          </cell>
          <cell r="N69">
            <v>7.23</v>
          </cell>
        </row>
        <row r="70">
          <cell r="B70">
            <v>-2.4300000000000002</v>
          </cell>
          <cell r="C70">
            <v>15.46</v>
          </cell>
          <cell r="D70">
            <v>0</v>
          </cell>
          <cell r="E70">
            <v>15.57</v>
          </cell>
          <cell r="F70">
            <v>-12.14</v>
          </cell>
          <cell r="G70">
            <v>0</v>
          </cell>
          <cell r="H70">
            <v>-2.12</v>
          </cell>
          <cell r="I70">
            <v>3.17</v>
          </cell>
          <cell r="J70">
            <v>-9.61</v>
          </cell>
          <cell r="K70">
            <v>0</v>
          </cell>
          <cell r="L70">
            <v>5.45</v>
          </cell>
          <cell r="M70">
            <v>2.08</v>
          </cell>
          <cell r="N70">
            <v>7.23</v>
          </cell>
        </row>
        <row r="71">
          <cell r="B71">
            <v>-2.4300000000000002</v>
          </cell>
          <cell r="C71">
            <v>15.46</v>
          </cell>
          <cell r="D71">
            <v>0</v>
          </cell>
          <cell r="E71">
            <v>15.57</v>
          </cell>
          <cell r="F71">
            <v>-12.14</v>
          </cell>
          <cell r="G71">
            <v>0</v>
          </cell>
          <cell r="H71">
            <v>-2.12</v>
          </cell>
          <cell r="I71">
            <v>3.17</v>
          </cell>
          <cell r="J71">
            <v>-9.61</v>
          </cell>
          <cell r="K71">
            <v>0</v>
          </cell>
          <cell r="L71">
            <v>5.45</v>
          </cell>
          <cell r="M71">
            <v>2.08</v>
          </cell>
          <cell r="N71">
            <v>7.23</v>
          </cell>
        </row>
        <row r="72">
          <cell r="B72">
            <v>-2.4300000000000002</v>
          </cell>
          <cell r="C72">
            <v>15.46</v>
          </cell>
          <cell r="D72">
            <v>0</v>
          </cell>
          <cell r="E72">
            <v>15.57</v>
          </cell>
          <cell r="F72">
            <v>-12.14</v>
          </cell>
          <cell r="G72">
            <v>0</v>
          </cell>
          <cell r="H72">
            <v>-2.12</v>
          </cell>
          <cell r="I72">
            <v>3.17</v>
          </cell>
          <cell r="J72">
            <v>-9.61</v>
          </cell>
          <cell r="K72">
            <v>0</v>
          </cell>
          <cell r="L72">
            <v>5.45</v>
          </cell>
          <cell r="M72">
            <v>2.08</v>
          </cell>
          <cell r="N72">
            <v>7.23</v>
          </cell>
        </row>
        <row r="73">
          <cell r="B73">
            <v>-2.4300000000000002</v>
          </cell>
          <cell r="C73">
            <v>15.46</v>
          </cell>
          <cell r="D73">
            <v>0</v>
          </cell>
          <cell r="E73">
            <v>15.57</v>
          </cell>
          <cell r="F73">
            <v>-12.14</v>
          </cell>
          <cell r="G73">
            <v>0</v>
          </cell>
          <cell r="H73">
            <v>-2.12</v>
          </cell>
          <cell r="I73">
            <v>3.17</v>
          </cell>
          <cell r="J73">
            <v>-9.61</v>
          </cell>
          <cell r="K73">
            <v>0</v>
          </cell>
          <cell r="L73">
            <v>5.45</v>
          </cell>
          <cell r="M73">
            <v>2.08</v>
          </cell>
          <cell r="N73">
            <v>7.23</v>
          </cell>
        </row>
        <row r="74">
          <cell r="B74">
            <v>-2.4300000000000002</v>
          </cell>
          <cell r="C74">
            <v>15.46</v>
          </cell>
          <cell r="D74">
            <v>0</v>
          </cell>
          <cell r="E74">
            <v>15.57</v>
          </cell>
          <cell r="F74">
            <v>-12.14</v>
          </cell>
          <cell r="G74">
            <v>0</v>
          </cell>
          <cell r="H74">
            <v>-2.12</v>
          </cell>
          <cell r="I74">
            <v>3.17</v>
          </cell>
          <cell r="J74">
            <v>-9.61</v>
          </cell>
          <cell r="K74">
            <v>0</v>
          </cell>
          <cell r="L74">
            <v>5.45</v>
          </cell>
          <cell r="M74">
            <v>2.08</v>
          </cell>
          <cell r="N74">
            <v>7.23</v>
          </cell>
        </row>
        <row r="75">
          <cell r="B75">
            <v>-1.52</v>
          </cell>
          <cell r="C75">
            <v>15.46</v>
          </cell>
          <cell r="D75">
            <v>0</v>
          </cell>
          <cell r="E75">
            <v>15.57</v>
          </cell>
          <cell r="F75">
            <v>-12.14</v>
          </cell>
          <cell r="G75">
            <v>0</v>
          </cell>
          <cell r="H75">
            <v>-2.12</v>
          </cell>
          <cell r="I75">
            <v>3.17</v>
          </cell>
          <cell r="J75">
            <v>-9.61</v>
          </cell>
          <cell r="K75">
            <v>0</v>
          </cell>
          <cell r="L75">
            <v>5.45</v>
          </cell>
          <cell r="M75">
            <v>2.08</v>
          </cell>
          <cell r="N75">
            <v>7.23</v>
          </cell>
        </row>
        <row r="76">
          <cell r="B76">
            <v>-1.52</v>
          </cell>
          <cell r="C76">
            <v>15.46</v>
          </cell>
          <cell r="D76">
            <v>0</v>
          </cell>
          <cell r="E76">
            <v>15.57</v>
          </cell>
          <cell r="F76">
            <v>-12.14</v>
          </cell>
          <cell r="G76">
            <v>0</v>
          </cell>
          <cell r="H76">
            <v>-2.12</v>
          </cell>
          <cell r="I76">
            <v>3.17</v>
          </cell>
          <cell r="J76">
            <v>-9.61</v>
          </cell>
          <cell r="K76">
            <v>0</v>
          </cell>
          <cell r="L76">
            <v>5.45</v>
          </cell>
          <cell r="M76">
            <v>2.08</v>
          </cell>
          <cell r="N76">
            <v>7.23</v>
          </cell>
        </row>
        <row r="77">
          <cell r="B77">
            <v>-2.4300000000000002</v>
          </cell>
          <cell r="C77">
            <v>15.46</v>
          </cell>
          <cell r="D77">
            <v>0</v>
          </cell>
          <cell r="E77">
            <v>15.57</v>
          </cell>
          <cell r="F77">
            <v>-12.14</v>
          </cell>
          <cell r="G77">
            <v>0</v>
          </cell>
          <cell r="H77">
            <v>-2.12</v>
          </cell>
          <cell r="I77">
            <v>3.17</v>
          </cell>
          <cell r="J77">
            <v>-9.61</v>
          </cell>
          <cell r="K77">
            <v>0</v>
          </cell>
          <cell r="L77">
            <v>5.45</v>
          </cell>
          <cell r="M77">
            <v>2.08</v>
          </cell>
          <cell r="N77">
            <v>7.23</v>
          </cell>
        </row>
        <row r="78">
          <cell r="B78">
            <v>-2.4300000000000002</v>
          </cell>
          <cell r="C78">
            <v>15.46</v>
          </cell>
          <cell r="D78">
            <v>0</v>
          </cell>
          <cell r="E78">
            <v>15.57</v>
          </cell>
          <cell r="F78">
            <v>-12.14</v>
          </cell>
          <cell r="G78">
            <v>0</v>
          </cell>
          <cell r="H78">
            <v>-2.12</v>
          </cell>
          <cell r="I78">
            <v>3.17</v>
          </cell>
          <cell r="J78">
            <v>-9.61</v>
          </cell>
          <cell r="K78">
            <v>0</v>
          </cell>
          <cell r="L78">
            <v>5.45</v>
          </cell>
          <cell r="M78">
            <v>2.08</v>
          </cell>
          <cell r="N78">
            <v>7.23</v>
          </cell>
        </row>
        <row r="79">
          <cell r="B79">
            <v>-2.4300000000000002</v>
          </cell>
          <cell r="C79">
            <v>15.46</v>
          </cell>
          <cell r="D79">
            <v>0</v>
          </cell>
          <cell r="E79">
            <v>15.57</v>
          </cell>
          <cell r="F79">
            <v>-12.14</v>
          </cell>
          <cell r="G79">
            <v>0</v>
          </cell>
          <cell r="H79">
            <v>-2.12</v>
          </cell>
          <cell r="I79">
            <v>3.17</v>
          </cell>
          <cell r="J79">
            <v>-9.61</v>
          </cell>
          <cell r="K79">
            <v>0</v>
          </cell>
          <cell r="L79">
            <v>5.45</v>
          </cell>
          <cell r="M79">
            <v>2.08</v>
          </cell>
          <cell r="N79">
            <v>7.23</v>
          </cell>
        </row>
        <row r="80">
          <cell r="B80">
            <v>-2.4300000000000002</v>
          </cell>
          <cell r="C80">
            <v>15.46</v>
          </cell>
          <cell r="D80">
            <v>0</v>
          </cell>
          <cell r="E80">
            <v>15.57</v>
          </cell>
          <cell r="F80">
            <v>-12.14</v>
          </cell>
          <cell r="G80">
            <v>0</v>
          </cell>
          <cell r="H80">
            <v>-2.12</v>
          </cell>
          <cell r="I80">
            <v>3.17</v>
          </cell>
          <cell r="J80">
            <v>-9.61</v>
          </cell>
          <cell r="K80">
            <v>0</v>
          </cell>
          <cell r="L80">
            <v>5.45</v>
          </cell>
          <cell r="M80">
            <v>2.08</v>
          </cell>
          <cell r="N80">
            <v>7.23</v>
          </cell>
        </row>
        <row r="81">
          <cell r="B81">
            <v>-2.4300000000000002</v>
          </cell>
          <cell r="C81">
            <v>15.47</v>
          </cell>
          <cell r="D81">
            <v>0</v>
          </cell>
          <cell r="E81">
            <v>0</v>
          </cell>
          <cell r="F81">
            <v>-12.14</v>
          </cell>
          <cell r="G81">
            <v>0</v>
          </cell>
          <cell r="H81">
            <v>-2.12</v>
          </cell>
          <cell r="I81">
            <v>3.17</v>
          </cell>
          <cell r="J81">
            <v>-9.61</v>
          </cell>
          <cell r="K81">
            <v>0</v>
          </cell>
          <cell r="L81">
            <v>5.45</v>
          </cell>
          <cell r="M81">
            <v>2.08</v>
          </cell>
          <cell r="N81">
            <v>7.23</v>
          </cell>
        </row>
        <row r="82">
          <cell r="B82">
            <v>-2.4300000000000002</v>
          </cell>
          <cell r="C82">
            <v>15.47</v>
          </cell>
          <cell r="D82">
            <v>0</v>
          </cell>
          <cell r="E82">
            <v>0</v>
          </cell>
          <cell r="F82">
            <v>-12.14</v>
          </cell>
          <cell r="G82">
            <v>0</v>
          </cell>
          <cell r="H82">
            <v>-2.12</v>
          </cell>
          <cell r="I82">
            <v>3.17</v>
          </cell>
          <cell r="J82">
            <v>-9.61</v>
          </cell>
          <cell r="K82">
            <v>0</v>
          </cell>
          <cell r="L82">
            <v>5.45</v>
          </cell>
          <cell r="M82">
            <v>2.08</v>
          </cell>
          <cell r="N82">
            <v>7.23</v>
          </cell>
        </row>
        <row r="83">
          <cell r="B83">
            <v>-2.4300000000000002</v>
          </cell>
          <cell r="C83">
            <v>15.46</v>
          </cell>
          <cell r="D83">
            <v>0</v>
          </cell>
          <cell r="E83">
            <v>15.57</v>
          </cell>
          <cell r="F83">
            <v>-12.14</v>
          </cell>
          <cell r="G83">
            <v>0</v>
          </cell>
          <cell r="H83">
            <v>-2.12</v>
          </cell>
          <cell r="I83">
            <v>3.17</v>
          </cell>
          <cell r="J83">
            <v>-9.61</v>
          </cell>
          <cell r="K83">
            <v>9.91</v>
          </cell>
          <cell r="L83">
            <v>5.45</v>
          </cell>
          <cell r="M83">
            <v>2.08</v>
          </cell>
          <cell r="N83">
            <v>7.23</v>
          </cell>
        </row>
        <row r="84">
          <cell r="B84">
            <v>-2.4300000000000002</v>
          </cell>
          <cell r="C84">
            <v>15.47</v>
          </cell>
          <cell r="D84">
            <v>0</v>
          </cell>
          <cell r="E84">
            <v>0</v>
          </cell>
          <cell r="F84">
            <v>-12.14</v>
          </cell>
          <cell r="G84">
            <v>0</v>
          </cell>
          <cell r="H84">
            <v>-2.12</v>
          </cell>
          <cell r="I84">
            <v>3.17</v>
          </cell>
          <cell r="J84">
            <v>-9.61</v>
          </cell>
          <cell r="K84">
            <v>9.91</v>
          </cell>
          <cell r="L84">
            <v>5.45</v>
          </cell>
          <cell r="M84">
            <v>2.08</v>
          </cell>
          <cell r="N84">
            <v>7.23</v>
          </cell>
        </row>
        <row r="85">
          <cell r="B85">
            <v>-2.4300000000000002</v>
          </cell>
          <cell r="C85">
            <v>15.47</v>
          </cell>
          <cell r="D85">
            <v>0</v>
          </cell>
          <cell r="E85">
            <v>0</v>
          </cell>
          <cell r="F85">
            <v>-12.14</v>
          </cell>
          <cell r="G85">
            <v>0</v>
          </cell>
          <cell r="H85">
            <v>-2.12</v>
          </cell>
          <cell r="I85">
            <v>3.17</v>
          </cell>
          <cell r="J85">
            <v>-9.61</v>
          </cell>
          <cell r="K85">
            <v>9.91</v>
          </cell>
          <cell r="L85">
            <v>5.45</v>
          </cell>
          <cell r="M85">
            <v>2.08</v>
          </cell>
          <cell r="N85">
            <v>7.23</v>
          </cell>
        </row>
        <row r="86">
          <cell r="B86">
            <v>-2.4300000000000002</v>
          </cell>
          <cell r="C86">
            <v>15.47</v>
          </cell>
          <cell r="D86">
            <v>0</v>
          </cell>
          <cell r="E86">
            <v>0</v>
          </cell>
          <cell r="F86">
            <v>-12.15</v>
          </cell>
          <cell r="G86">
            <v>-10.72</v>
          </cell>
          <cell r="H86">
            <v>-2.12</v>
          </cell>
          <cell r="I86">
            <v>3.17</v>
          </cell>
          <cell r="J86">
            <v>-9.61</v>
          </cell>
          <cell r="K86">
            <v>9.91</v>
          </cell>
          <cell r="L86">
            <v>5.45</v>
          </cell>
          <cell r="M86">
            <v>2.08</v>
          </cell>
          <cell r="N86">
            <v>7.23</v>
          </cell>
        </row>
        <row r="87">
          <cell r="B87">
            <v>-2.4300000000000002</v>
          </cell>
          <cell r="C87">
            <v>15.47</v>
          </cell>
          <cell r="D87">
            <v>0</v>
          </cell>
          <cell r="E87">
            <v>0</v>
          </cell>
          <cell r="F87">
            <v>-12.14</v>
          </cell>
          <cell r="G87">
            <v>-48.16</v>
          </cell>
          <cell r="H87">
            <v>-2.12</v>
          </cell>
          <cell r="I87">
            <v>3.17</v>
          </cell>
          <cell r="J87">
            <v>-9.61</v>
          </cell>
          <cell r="K87">
            <v>0</v>
          </cell>
          <cell r="L87">
            <v>5.45</v>
          </cell>
          <cell r="M87">
            <v>2.08</v>
          </cell>
          <cell r="N87">
            <v>7.23</v>
          </cell>
        </row>
        <row r="88">
          <cell r="B88">
            <v>-2.4300000000000002</v>
          </cell>
          <cell r="C88">
            <v>15.47</v>
          </cell>
          <cell r="D88">
            <v>0</v>
          </cell>
          <cell r="E88">
            <v>0</v>
          </cell>
          <cell r="F88">
            <v>-12.14</v>
          </cell>
          <cell r="G88">
            <v>-187.86</v>
          </cell>
          <cell r="H88">
            <v>-2.12</v>
          </cell>
          <cell r="I88">
            <v>3.17</v>
          </cell>
          <cell r="J88">
            <v>-9.61</v>
          </cell>
          <cell r="K88">
            <v>0</v>
          </cell>
          <cell r="L88">
            <v>5.45</v>
          </cell>
          <cell r="M88">
            <v>2.08</v>
          </cell>
          <cell r="N88">
            <v>7.23</v>
          </cell>
        </row>
        <row r="89">
          <cell r="B89">
            <v>-2.4300000000000002</v>
          </cell>
          <cell r="C89">
            <v>15.47</v>
          </cell>
          <cell r="D89">
            <v>0</v>
          </cell>
          <cell r="E89">
            <v>0</v>
          </cell>
          <cell r="F89">
            <v>-12.14</v>
          </cell>
          <cell r="G89">
            <v>-187.86</v>
          </cell>
          <cell r="H89">
            <v>-2.12</v>
          </cell>
          <cell r="I89">
            <v>3.17</v>
          </cell>
          <cell r="J89">
            <v>-9.61</v>
          </cell>
          <cell r="K89">
            <v>0</v>
          </cell>
          <cell r="L89">
            <v>5.45</v>
          </cell>
          <cell r="M89">
            <v>2.08</v>
          </cell>
          <cell r="N89">
            <v>7.23</v>
          </cell>
        </row>
        <row r="90">
          <cell r="B90">
            <v>-2.4300000000000002</v>
          </cell>
          <cell r="C90">
            <v>15.47</v>
          </cell>
          <cell r="D90">
            <v>0</v>
          </cell>
          <cell r="E90">
            <v>0</v>
          </cell>
          <cell r="F90">
            <v>-12.14</v>
          </cell>
          <cell r="G90">
            <v>-187.86</v>
          </cell>
          <cell r="H90">
            <v>-2.12</v>
          </cell>
          <cell r="I90">
            <v>3.17</v>
          </cell>
          <cell r="J90">
            <v>-9.61</v>
          </cell>
          <cell r="K90">
            <v>3.98</v>
          </cell>
          <cell r="L90">
            <v>5.45</v>
          </cell>
          <cell r="M90">
            <v>2.08</v>
          </cell>
          <cell r="N90">
            <v>7.23</v>
          </cell>
        </row>
        <row r="91">
          <cell r="B91">
            <v>-2.4300000000000002</v>
          </cell>
          <cell r="C91">
            <v>15.47</v>
          </cell>
          <cell r="D91">
            <v>0</v>
          </cell>
          <cell r="E91">
            <v>0</v>
          </cell>
          <cell r="F91">
            <v>-12.14</v>
          </cell>
          <cell r="G91">
            <v>-187.86</v>
          </cell>
          <cell r="H91">
            <v>-2.12</v>
          </cell>
          <cell r="I91">
            <v>3.17</v>
          </cell>
          <cell r="J91">
            <v>-9.61</v>
          </cell>
          <cell r="K91">
            <v>5.4</v>
          </cell>
          <cell r="L91">
            <v>5.45</v>
          </cell>
          <cell r="M91">
            <v>2.08</v>
          </cell>
          <cell r="N91">
            <v>7.23</v>
          </cell>
        </row>
        <row r="92">
          <cell r="B92">
            <v>-2.4300000000000002</v>
          </cell>
          <cell r="C92">
            <v>15.47</v>
          </cell>
          <cell r="D92">
            <v>0</v>
          </cell>
          <cell r="E92">
            <v>0</v>
          </cell>
          <cell r="F92">
            <v>-12.14</v>
          </cell>
          <cell r="G92">
            <v>-125.24</v>
          </cell>
          <cell r="H92">
            <v>-2.12</v>
          </cell>
          <cell r="I92">
            <v>3.17</v>
          </cell>
          <cell r="J92">
            <v>-9.61</v>
          </cell>
          <cell r="K92">
            <v>9.91</v>
          </cell>
          <cell r="L92">
            <v>5.45</v>
          </cell>
          <cell r="M92">
            <v>2.08</v>
          </cell>
          <cell r="N92">
            <v>7.23</v>
          </cell>
        </row>
        <row r="93">
          <cell r="B93">
            <v>-2.4300000000000002</v>
          </cell>
          <cell r="C93">
            <v>15.47</v>
          </cell>
          <cell r="D93">
            <v>0</v>
          </cell>
          <cell r="E93">
            <v>0</v>
          </cell>
          <cell r="F93">
            <v>-12.14</v>
          </cell>
          <cell r="G93">
            <v>-125.24</v>
          </cell>
          <cell r="H93">
            <v>-2.12</v>
          </cell>
          <cell r="I93">
            <v>3.17</v>
          </cell>
          <cell r="J93">
            <v>-9.61</v>
          </cell>
          <cell r="K93">
            <v>9.91</v>
          </cell>
          <cell r="L93">
            <v>5.45</v>
          </cell>
          <cell r="M93">
            <v>2.08</v>
          </cell>
          <cell r="N93">
            <v>7.23</v>
          </cell>
        </row>
        <row r="94">
          <cell r="B94">
            <v>-2.4300000000000002</v>
          </cell>
          <cell r="C94">
            <v>15.47</v>
          </cell>
          <cell r="D94">
            <v>0</v>
          </cell>
          <cell r="E94">
            <v>0</v>
          </cell>
          <cell r="F94">
            <v>-12.14</v>
          </cell>
          <cell r="G94">
            <v>-125.24</v>
          </cell>
          <cell r="H94">
            <v>-2.12</v>
          </cell>
          <cell r="I94">
            <v>3.17</v>
          </cell>
          <cell r="J94">
            <v>-9.61</v>
          </cell>
          <cell r="K94">
            <v>9.91</v>
          </cell>
          <cell r="L94">
            <v>5.45</v>
          </cell>
          <cell r="M94">
            <v>2.08</v>
          </cell>
          <cell r="N94">
            <v>7.23</v>
          </cell>
        </row>
        <row r="95">
          <cell r="B95">
            <v>-2.4300000000000002</v>
          </cell>
          <cell r="C95">
            <v>15.47</v>
          </cell>
          <cell r="D95">
            <v>0</v>
          </cell>
          <cell r="E95">
            <v>0</v>
          </cell>
          <cell r="F95">
            <v>-12.14</v>
          </cell>
          <cell r="G95">
            <v>-125.24</v>
          </cell>
          <cell r="H95">
            <v>-2.12</v>
          </cell>
          <cell r="I95">
            <v>3.17</v>
          </cell>
          <cell r="J95">
            <v>-9.61</v>
          </cell>
          <cell r="K95">
            <v>0</v>
          </cell>
          <cell r="L95">
            <v>5.45</v>
          </cell>
          <cell r="M95">
            <v>2.08</v>
          </cell>
          <cell r="N95">
            <v>7.23</v>
          </cell>
        </row>
        <row r="96">
          <cell r="B96">
            <v>-2.4300000000000002</v>
          </cell>
          <cell r="C96">
            <v>15.47</v>
          </cell>
          <cell r="D96">
            <v>0</v>
          </cell>
          <cell r="E96">
            <v>0</v>
          </cell>
          <cell r="F96">
            <v>-12.14</v>
          </cell>
          <cell r="G96">
            <v>0</v>
          </cell>
          <cell r="H96">
            <v>-2.12</v>
          </cell>
          <cell r="I96">
            <v>3.17</v>
          </cell>
          <cell r="J96">
            <v>-9.61</v>
          </cell>
          <cell r="K96">
            <v>0</v>
          </cell>
          <cell r="L96">
            <v>5.45</v>
          </cell>
          <cell r="M96">
            <v>2.08</v>
          </cell>
          <cell r="N96">
            <v>7.23</v>
          </cell>
        </row>
        <row r="97">
          <cell r="B97">
            <v>-2.4300000000000002</v>
          </cell>
          <cell r="C97">
            <v>15.47</v>
          </cell>
          <cell r="D97">
            <v>0</v>
          </cell>
          <cell r="E97">
            <v>0</v>
          </cell>
          <cell r="F97">
            <v>-12.14</v>
          </cell>
          <cell r="G97">
            <v>0</v>
          </cell>
          <cell r="H97">
            <v>-2.12</v>
          </cell>
          <cell r="I97">
            <v>3.17</v>
          </cell>
          <cell r="J97">
            <v>-9.61</v>
          </cell>
          <cell r="K97">
            <v>0</v>
          </cell>
          <cell r="L97">
            <v>5.45</v>
          </cell>
          <cell r="M97">
            <v>2.08</v>
          </cell>
          <cell r="N97">
            <v>7.23</v>
          </cell>
        </row>
        <row r="98">
          <cell r="B98">
            <v>-2.4300000000000002</v>
          </cell>
          <cell r="C98">
            <v>15.47</v>
          </cell>
          <cell r="D98">
            <v>0</v>
          </cell>
          <cell r="E98">
            <v>0</v>
          </cell>
          <cell r="F98">
            <v>-12.14</v>
          </cell>
          <cell r="G98">
            <v>0</v>
          </cell>
          <cell r="H98">
            <v>-2.12</v>
          </cell>
          <cell r="I98">
            <v>3.17</v>
          </cell>
          <cell r="J98">
            <v>-9.61</v>
          </cell>
          <cell r="K98">
            <v>0</v>
          </cell>
          <cell r="L98">
            <v>5.45</v>
          </cell>
          <cell r="M98">
            <v>2.08</v>
          </cell>
          <cell r="N98">
            <v>7.23</v>
          </cell>
        </row>
        <row r="99">
          <cell r="B99">
            <v>-2.4300000000000002</v>
          </cell>
          <cell r="C99">
            <v>15.47</v>
          </cell>
          <cell r="D99">
            <v>0</v>
          </cell>
          <cell r="E99">
            <v>0</v>
          </cell>
          <cell r="F99">
            <v>-12.14</v>
          </cell>
          <cell r="G99">
            <v>0</v>
          </cell>
          <cell r="H99">
            <v>-2.12</v>
          </cell>
          <cell r="I99">
            <v>3.17</v>
          </cell>
          <cell r="J99">
            <v>-9.61</v>
          </cell>
          <cell r="K99">
            <v>0</v>
          </cell>
          <cell r="L99">
            <v>5.45</v>
          </cell>
          <cell r="M99">
            <v>2.08</v>
          </cell>
          <cell r="N99">
            <v>7.23</v>
          </cell>
        </row>
        <row r="100">
          <cell r="B100">
            <v>-2.4300000000000002</v>
          </cell>
          <cell r="C100">
            <v>15.47</v>
          </cell>
          <cell r="D100">
            <v>0</v>
          </cell>
          <cell r="E100">
            <v>0</v>
          </cell>
          <cell r="F100">
            <v>-12.14</v>
          </cell>
          <cell r="G100">
            <v>0</v>
          </cell>
          <cell r="H100">
            <v>-2.12</v>
          </cell>
          <cell r="I100">
            <v>3.17</v>
          </cell>
          <cell r="J100">
            <v>-9.61</v>
          </cell>
          <cell r="K100">
            <v>0</v>
          </cell>
          <cell r="L100">
            <v>5.45</v>
          </cell>
          <cell r="M100">
            <v>2.08</v>
          </cell>
          <cell r="N100">
            <v>7.23</v>
          </cell>
        </row>
        <row r="101">
          <cell r="B101">
            <v>-2.4300000000000002</v>
          </cell>
          <cell r="C101">
            <v>15.47</v>
          </cell>
          <cell r="D101">
            <v>0</v>
          </cell>
          <cell r="E101">
            <v>0</v>
          </cell>
          <cell r="F101">
            <v>-12.14</v>
          </cell>
          <cell r="G101">
            <v>0</v>
          </cell>
          <cell r="H101">
            <v>-2.12</v>
          </cell>
          <cell r="I101">
            <v>3.17</v>
          </cell>
          <cell r="J101">
            <v>-9.61</v>
          </cell>
          <cell r="K101">
            <v>0</v>
          </cell>
          <cell r="L101">
            <v>5.45</v>
          </cell>
          <cell r="M101">
            <v>2.08</v>
          </cell>
          <cell r="N101">
            <v>7.23</v>
          </cell>
        </row>
        <row r="102">
          <cell r="B102">
            <v>-2.4300000000000002</v>
          </cell>
          <cell r="C102">
            <v>15.47</v>
          </cell>
          <cell r="D102">
            <v>0</v>
          </cell>
          <cell r="E102">
            <v>0</v>
          </cell>
          <cell r="F102">
            <v>-12.14</v>
          </cell>
          <cell r="G102">
            <v>0</v>
          </cell>
          <cell r="H102">
            <v>-2.12</v>
          </cell>
          <cell r="I102">
            <v>3.17</v>
          </cell>
          <cell r="J102">
            <v>-9.61</v>
          </cell>
          <cell r="K102">
            <v>0</v>
          </cell>
          <cell r="L102">
            <v>5.45</v>
          </cell>
          <cell r="M102">
            <v>2.08</v>
          </cell>
          <cell r="N102">
            <v>7.23</v>
          </cell>
        </row>
        <row r="103">
          <cell r="B103">
            <v>-2.4300000000000002</v>
          </cell>
          <cell r="C103">
            <v>15.47</v>
          </cell>
          <cell r="D103">
            <v>0</v>
          </cell>
          <cell r="E103">
            <v>0</v>
          </cell>
          <cell r="F103">
            <v>-12.14</v>
          </cell>
          <cell r="G103">
            <v>0</v>
          </cell>
          <cell r="H103">
            <v>-2.12</v>
          </cell>
          <cell r="I103">
            <v>3.17</v>
          </cell>
          <cell r="J103">
            <v>-9.61</v>
          </cell>
          <cell r="K103">
            <v>0</v>
          </cell>
          <cell r="L103">
            <v>5.45</v>
          </cell>
          <cell r="M103">
            <v>2.08</v>
          </cell>
          <cell r="N103">
            <v>7.23</v>
          </cell>
        </row>
        <row r="104">
          <cell r="B104">
            <v>-2.4300000000000002</v>
          </cell>
          <cell r="C104">
            <v>15.47</v>
          </cell>
          <cell r="D104">
            <v>0</v>
          </cell>
          <cell r="E104">
            <v>0</v>
          </cell>
          <cell r="F104">
            <v>-12.14</v>
          </cell>
          <cell r="G104">
            <v>0</v>
          </cell>
          <cell r="H104">
            <v>-2.12</v>
          </cell>
          <cell r="I104">
            <v>3.17</v>
          </cell>
          <cell r="J104">
            <v>-9.61</v>
          </cell>
          <cell r="K104">
            <v>0</v>
          </cell>
          <cell r="L104">
            <v>5.45</v>
          </cell>
          <cell r="M104">
            <v>2.08</v>
          </cell>
          <cell r="N104">
            <v>7.23</v>
          </cell>
        </row>
        <row r="105">
          <cell r="B105">
            <v>-2.4300000000000002</v>
          </cell>
          <cell r="C105">
            <v>15.47</v>
          </cell>
          <cell r="D105">
            <v>0</v>
          </cell>
          <cell r="E105">
            <v>0</v>
          </cell>
          <cell r="F105">
            <v>-12.14</v>
          </cell>
          <cell r="G105">
            <v>0</v>
          </cell>
          <cell r="H105">
            <v>-2.12</v>
          </cell>
          <cell r="I105">
            <v>3.17</v>
          </cell>
          <cell r="J105">
            <v>-9.61</v>
          </cell>
          <cell r="K105">
            <v>0</v>
          </cell>
          <cell r="L105">
            <v>5.45</v>
          </cell>
          <cell r="M105">
            <v>2.08</v>
          </cell>
          <cell r="N105">
            <v>7.23</v>
          </cell>
        </row>
        <row r="106">
          <cell r="B106">
            <v>-2.4300000000000002</v>
          </cell>
          <cell r="C106">
            <v>15.46</v>
          </cell>
          <cell r="D106">
            <v>0</v>
          </cell>
          <cell r="E106">
            <v>2.72</v>
          </cell>
          <cell r="F106">
            <v>-12.14</v>
          </cell>
          <cell r="G106">
            <v>0</v>
          </cell>
          <cell r="H106">
            <v>-2.12</v>
          </cell>
          <cell r="I106">
            <v>3.17</v>
          </cell>
          <cell r="J106">
            <v>-9.61</v>
          </cell>
          <cell r="K106">
            <v>0</v>
          </cell>
          <cell r="L106">
            <v>5.45</v>
          </cell>
          <cell r="M106">
            <v>2.08</v>
          </cell>
          <cell r="N106">
            <v>7.23</v>
          </cell>
        </row>
        <row r="107">
          <cell r="B107">
            <v>0</v>
          </cell>
          <cell r="C107">
            <v>371.1</v>
          </cell>
          <cell r="D107">
            <v>0</v>
          </cell>
          <cell r="E107">
            <v>276.98750000000001</v>
          </cell>
          <cell r="F107">
            <v>0</v>
          </cell>
          <cell r="G107">
            <v>0</v>
          </cell>
          <cell r="H107">
            <v>0</v>
          </cell>
          <cell r="I107">
            <v>76.08</v>
          </cell>
          <cell r="J107">
            <v>0</v>
          </cell>
          <cell r="K107">
            <v>49.447499999999998</v>
          </cell>
          <cell r="L107">
            <v>130.80000000000001</v>
          </cell>
          <cell r="M107">
            <v>49.92</v>
          </cell>
          <cell r="N107">
            <v>173.52</v>
          </cell>
        </row>
        <row r="108">
          <cell r="B108">
            <v>-57.865000000000002</v>
          </cell>
          <cell r="C108">
            <v>0</v>
          </cell>
          <cell r="D108">
            <v>-92.977500000000006</v>
          </cell>
          <cell r="E108">
            <v>0</v>
          </cell>
          <cell r="F108">
            <v>-291.36250000000001</v>
          </cell>
          <cell r="G108">
            <v>-327.82</v>
          </cell>
          <cell r="H108">
            <v>-50.88</v>
          </cell>
          <cell r="I108">
            <v>0</v>
          </cell>
          <cell r="J108">
            <v>-230.64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1.15 -% </v>
          </cell>
          <cell r="C109" t="str">
            <v xml:space="preserve">1.15 -% </v>
          </cell>
          <cell r="D109" t="str">
            <v xml:space="preserve">1.15 -% </v>
          </cell>
          <cell r="E109" t="str">
            <v xml:space="preserve">1.15 -% </v>
          </cell>
          <cell r="F109" t="str">
            <v xml:space="preserve">1.15 -% </v>
          </cell>
          <cell r="G109" t="str">
            <v xml:space="preserve">1.15 -% </v>
          </cell>
          <cell r="H109" t="str">
            <v xml:space="preserve">1.15 -% </v>
          </cell>
          <cell r="I109" t="str">
            <v xml:space="preserve">1.15 -% </v>
          </cell>
          <cell r="J109" t="str">
            <v xml:space="preserve">1.15 -% </v>
          </cell>
          <cell r="K109" t="str">
            <v xml:space="preserve">1.15 -% </v>
          </cell>
          <cell r="L109" t="str">
            <v xml:space="preserve">1.15 -% </v>
          </cell>
          <cell r="M109" t="str">
            <v xml:space="preserve">1.15 -% </v>
          </cell>
          <cell r="N109" t="str">
            <v xml:space="preserve">1.15 -%  </v>
          </cell>
        </row>
        <row r="110">
          <cell r="B110" t="str">
            <v xml:space="preserve">0.90 -% </v>
          </cell>
          <cell r="C110" t="str">
            <v xml:space="preserve">0.90 -% </v>
          </cell>
          <cell r="D110" t="str">
            <v xml:space="preserve">0.90 -% </v>
          </cell>
          <cell r="E110" t="str">
            <v xml:space="preserve">0.90 -% </v>
          </cell>
          <cell r="F110" t="str">
            <v xml:space="preserve">0.90 -% </v>
          </cell>
          <cell r="G110" t="str">
            <v xml:space="preserve">0.90 -% </v>
          </cell>
          <cell r="H110" t="str">
            <v xml:space="preserve">0.90 -% </v>
          </cell>
          <cell r="I110" t="str">
            <v xml:space="preserve">0.90 -% </v>
          </cell>
          <cell r="J110" t="str">
            <v xml:space="preserve">0.90 -% </v>
          </cell>
          <cell r="K110" t="str">
            <v xml:space="preserve">0.90 -% </v>
          </cell>
          <cell r="L110" t="str">
            <v xml:space="preserve">0.90 -% </v>
          </cell>
          <cell r="M110" t="str">
            <v xml:space="preserve">0.90 -% </v>
          </cell>
          <cell r="N110" t="str">
            <v xml:space="preserve">0.90 -%  </v>
          </cell>
        </row>
      </sheetData>
      <sheetData sheetId="6">
        <row r="11">
          <cell r="B11">
            <v>-2.5299999999999998</v>
          </cell>
          <cell r="C11">
            <v>15.46</v>
          </cell>
          <cell r="D11">
            <v>0</v>
          </cell>
          <cell r="E11">
            <v>15.55</v>
          </cell>
          <cell r="F11">
            <v>-12.14</v>
          </cell>
          <cell r="G11">
            <v>0</v>
          </cell>
          <cell r="H11">
            <v>-2.33</v>
          </cell>
          <cell r="I11">
            <v>-9.61</v>
          </cell>
          <cell r="J11">
            <v>4.96</v>
          </cell>
          <cell r="K11">
            <v>5.45</v>
          </cell>
          <cell r="L11">
            <v>2.08</v>
          </cell>
          <cell r="M11">
            <v>7.83</v>
          </cell>
        </row>
        <row r="12">
          <cell r="B12">
            <v>-2.5299999999999998</v>
          </cell>
          <cell r="C12">
            <v>15.46</v>
          </cell>
          <cell r="D12">
            <v>0</v>
          </cell>
          <cell r="E12">
            <v>15.55</v>
          </cell>
          <cell r="F12">
            <v>-12.14</v>
          </cell>
          <cell r="G12">
            <v>0</v>
          </cell>
          <cell r="H12">
            <v>-2.33</v>
          </cell>
          <cell r="I12">
            <v>-9.61</v>
          </cell>
          <cell r="J12">
            <v>4.96</v>
          </cell>
          <cell r="K12">
            <v>5.45</v>
          </cell>
          <cell r="L12">
            <v>2.08</v>
          </cell>
          <cell r="M12">
            <v>7.83</v>
          </cell>
        </row>
        <row r="13">
          <cell r="B13">
            <v>-2.5299999999999998</v>
          </cell>
          <cell r="C13">
            <v>15.46</v>
          </cell>
          <cell r="D13">
            <v>0</v>
          </cell>
          <cell r="E13">
            <v>15.55</v>
          </cell>
          <cell r="F13">
            <v>-12.14</v>
          </cell>
          <cell r="G13">
            <v>0</v>
          </cell>
          <cell r="H13">
            <v>-2.33</v>
          </cell>
          <cell r="I13">
            <v>-9.61</v>
          </cell>
          <cell r="J13">
            <v>4.96</v>
          </cell>
          <cell r="K13">
            <v>5.45</v>
          </cell>
          <cell r="L13">
            <v>2.08</v>
          </cell>
          <cell r="M13">
            <v>7.83</v>
          </cell>
        </row>
        <row r="14">
          <cell r="B14">
            <v>-2.5299999999999998</v>
          </cell>
          <cell r="C14">
            <v>15.46</v>
          </cell>
          <cell r="D14">
            <v>0</v>
          </cell>
          <cell r="E14">
            <v>15.55</v>
          </cell>
          <cell r="F14">
            <v>-12.14</v>
          </cell>
          <cell r="G14">
            <v>0</v>
          </cell>
          <cell r="H14">
            <v>-2.33</v>
          </cell>
          <cell r="I14">
            <v>-9.61</v>
          </cell>
          <cell r="J14">
            <v>4.96</v>
          </cell>
          <cell r="K14">
            <v>5.45</v>
          </cell>
          <cell r="L14">
            <v>2.08</v>
          </cell>
          <cell r="M14">
            <v>7.83</v>
          </cell>
        </row>
        <row r="15">
          <cell r="B15">
            <v>-2.5299999999999998</v>
          </cell>
          <cell r="C15">
            <v>15.46</v>
          </cell>
          <cell r="D15">
            <v>0</v>
          </cell>
          <cell r="E15">
            <v>15.55</v>
          </cell>
          <cell r="F15">
            <v>-12.14</v>
          </cell>
          <cell r="G15">
            <v>0</v>
          </cell>
          <cell r="H15">
            <v>-2.33</v>
          </cell>
          <cell r="I15">
            <v>-9.61</v>
          </cell>
          <cell r="J15">
            <v>4.96</v>
          </cell>
          <cell r="K15">
            <v>5.45</v>
          </cell>
          <cell r="L15">
            <v>2.08</v>
          </cell>
          <cell r="M15">
            <v>7.83</v>
          </cell>
        </row>
        <row r="16">
          <cell r="B16">
            <v>-2.5299999999999998</v>
          </cell>
          <cell r="C16">
            <v>15.46</v>
          </cell>
          <cell r="D16">
            <v>0</v>
          </cell>
          <cell r="E16">
            <v>15.55</v>
          </cell>
          <cell r="F16">
            <v>-12.14</v>
          </cell>
          <cell r="G16">
            <v>0</v>
          </cell>
          <cell r="H16">
            <v>-2.33</v>
          </cell>
          <cell r="I16">
            <v>-9.61</v>
          </cell>
          <cell r="J16">
            <v>4.96</v>
          </cell>
          <cell r="K16">
            <v>5.45</v>
          </cell>
          <cell r="L16">
            <v>2.08</v>
          </cell>
          <cell r="M16">
            <v>7.83</v>
          </cell>
        </row>
        <row r="17">
          <cell r="B17">
            <v>-2.5299999999999998</v>
          </cell>
          <cell r="C17">
            <v>15.46</v>
          </cell>
          <cell r="D17">
            <v>0</v>
          </cell>
          <cell r="E17">
            <v>15.55</v>
          </cell>
          <cell r="F17">
            <v>-12.14</v>
          </cell>
          <cell r="G17">
            <v>0</v>
          </cell>
          <cell r="H17">
            <v>-2.33</v>
          </cell>
          <cell r="I17">
            <v>-9.61</v>
          </cell>
          <cell r="J17">
            <v>4.96</v>
          </cell>
          <cell r="K17">
            <v>5.45</v>
          </cell>
          <cell r="L17">
            <v>2.08</v>
          </cell>
          <cell r="M17">
            <v>7.83</v>
          </cell>
        </row>
        <row r="18">
          <cell r="B18">
            <v>-2.5299999999999998</v>
          </cell>
          <cell r="C18">
            <v>15.46</v>
          </cell>
          <cell r="D18">
            <v>0</v>
          </cell>
          <cell r="E18">
            <v>15.55</v>
          </cell>
          <cell r="F18">
            <v>-12.14</v>
          </cell>
          <cell r="G18">
            <v>0</v>
          </cell>
          <cell r="H18">
            <v>-2.33</v>
          </cell>
          <cell r="I18">
            <v>-9.61</v>
          </cell>
          <cell r="J18">
            <v>4.96</v>
          </cell>
          <cell r="K18">
            <v>5.45</v>
          </cell>
          <cell r="L18">
            <v>2.08</v>
          </cell>
          <cell r="M18">
            <v>7.83</v>
          </cell>
        </row>
        <row r="19">
          <cell r="B19">
            <v>-2.5299999999999998</v>
          </cell>
          <cell r="C19">
            <v>15.46</v>
          </cell>
          <cell r="D19">
            <v>0</v>
          </cell>
          <cell r="E19">
            <v>15.55</v>
          </cell>
          <cell r="F19">
            <v>-12.14</v>
          </cell>
          <cell r="G19">
            <v>0</v>
          </cell>
          <cell r="H19">
            <v>-2.33</v>
          </cell>
          <cell r="I19">
            <v>-9.61</v>
          </cell>
          <cell r="J19">
            <v>4.96</v>
          </cell>
          <cell r="K19">
            <v>5.45</v>
          </cell>
          <cell r="L19">
            <v>2.08</v>
          </cell>
          <cell r="M19">
            <v>7.83</v>
          </cell>
        </row>
        <row r="20">
          <cell r="B20">
            <v>-2.5299999999999998</v>
          </cell>
          <cell r="C20">
            <v>15.46</v>
          </cell>
          <cell r="D20">
            <v>0</v>
          </cell>
          <cell r="E20">
            <v>15.55</v>
          </cell>
          <cell r="F20">
            <v>-12.14</v>
          </cell>
          <cell r="G20">
            <v>0</v>
          </cell>
          <cell r="H20">
            <v>-2.33</v>
          </cell>
          <cell r="I20">
            <v>-9.61</v>
          </cell>
          <cell r="J20">
            <v>4.96</v>
          </cell>
          <cell r="K20">
            <v>5.45</v>
          </cell>
          <cell r="L20">
            <v>2.08</v>
          </cell>
          <cell r="M20">
            <v>7.83</v>
          </cell>
        </row>
        <row r="21">
          <cell r="B21">
            <v>-2.5299999999999998</v>
          </cell>
          <cell r="C21">
            <v>15.46</v>
          </cell>
          <cell r="D21">
            <v>0</v>
          </cell>
          <cell r="E21">
            <v>15.55</v>
          </cell>
          <cell r="F21">
            <v>-12.14</v>
          </cell>
          <cell r="G21">
            <v>0</v>
          </cell>
          <cell r="H21">
            <v>-2.33</v>
          </cell>
          <cell r="I21">
            <v>-9.61</v>
          </cell>
          <cell r="J21">
            <v>4.96</v>
          </cell>
          <cell r="K21">
            <v>5.45</v>
          </cell>
          <cell r="L21">
            <v>2.08</v>
          </cell>
          <cell r="M21">
            <v>7.83</v>
          </cell>
        </row>
        <row r="22">
          <cell r="B22">
            <v>-2.5299999999999998</v>
          </cell>
          <cell r="C22">
            <v>15.46</v>
          </cell>
          <cell r="D22">
            <v>0</v>
          </cell>
          <cell r="E22">
            <v>15.55</v>
          </cell>
          <cell r="F22">
            <v>-12.14</v>
          </cell>
          <cell r="G22">
            <v>0</v>
          </cell>
          <cell r="H22">
            <v>-2.33</v>
          </cell>
          <cell r="I22">
            <v>-9.61</v>
          </cell>
          <cell r="J22">
            <v>4.96</v>
          </cell>
          <cell r="K22">
            <v>5.45</v>
          </cell>
          <cell r="L22">
            <v>2.08</v>
          </cell>
          <cell r="M22">
            <v>7.83</v>
          </cell>
        </row>
        <row r="23">
          <cell r="B23">
            <v>-2.5299999999999998</v>
          </cell>
          <cell r="C23">
            <v>15.46</v>
          </cell>
          <cell r="D23">
            <v>0</v>
          </cell>
          <cell r="E23">
            <v>15.55</v>
          </cell>
          <cell r="F23">
            <v>-12.14</v>
          </cell>
          <cell r="G23">
            <v>0</v>
          </cell>
          <cell r="H23">
            <v>-2.33</v>
          </cell>
          <cell r="I23">
            <v>-9.61</v>
          </cell>
          <cell r="J23">
            <v>4.96</v>
          </cell>
          <cell r="K23">
            <v>5.45</v>
          </cell>
          <cell r="L23">
            <v>2.08</v>
          </cell>
          <cell r="M23">
            <v>7.83</v>
          </cell>
        </row>
        <row r="24">
          <cell r="B24">
            <v>-2.5299999999999998</v>
          </cell>
          <cell r="C24">
            <v>15.46</v>
          </cell>
          <cell r="D24">
            <v>0</v>
          </cell>
          <cell r="E24">
            <v>15.55</v>
          </cell>
          <cell r="F24">
            <v>-12.14</v>
          </cell>
          <cell r="G24">
            <v>0</v>
          </cell>
          <cell r="H24">
            <v>-2.33</v>
          </cell>
          <cell r="I24">
            <v>-9.61</v>
          </cell>
          <cell r="J24">
            <v>4.96</v>
          </cell>
          <cell r="K24">
            <v>5.45</v>
          </cell>
          <cell r="L24">
            <v>2.08</v>
          </cell>
          <cell r="M24">
            <v>7.83</v>
          </cell>
        </row>
        <row r="25">
          <cell r="B25">
            <v>-2.5299999999999998</v>
          </cell>
          <cell r="C25">
            <v>15.46</v>
          </cell>
          <cell r="D25">
            <v>0</v>
          </cell>
          <cell r="E25">
            <v>15.55</v>
          </cell>
          <cell r="F25">
            <v>-12.14</v>
          </cell>
          <cell r="G25">
            <v>0</v>
          </cell>
          <cell r="H25">
            <v>-2.33</v>
          </cell>
          <cell r="I25">
            <v>-9.61</v>
          </cell>
          <cell r="J25">
            <v>4.96</v>
          </cell>
          <cell r="K25">
            <v>5.45</v>
          </cell>
          <cell r="L25">
            <v>2.08</v>
          </cell>
          <cell r="M25">
            <v>7.83</v>
          </cell>
        </row>
        <row r="26">
          <cell r="B26">
            <v>-2.5299999999999998</v>
          </cell>
          <cell r="C26">
            <v>15.46</v>
          </cell>
          <cell r="D26">
            <v>0</v>
          </cell>
          <cell r="E26">
            <v>15.55</v>
          </cell>
          <cell r="F26">
            <v>-12.14</v>
          </cell>
          <cell r="G26">
            <v>0</v>
          </cell>
          <cell r="H26">
            <v>-2.33</v>
          </cell>
          <cell r="I26">
            <v>-9.61</v>
          </cell>
          <cell r="J26">
            <v>4.96</v>
          </cell>
          <cell r="K26">
            <v>5.45</v>
          </cell>
          <cell r="L26">
            <v>2.08</v>
          </cell>
          <cell r="M26">
            <v>7.83</v>
          </cell>
        </row>
        <row r="27">
          <cell r="B27">
            <v>-2.5299999999999998</v>
          </cell>
          <cell r="C27">
            <v>15.46</v>
          </cell>
          <cell r="D27">
            <v>0</v>
          </cell>
          <cell r="E27">
            <v>15.55</v>
          </cell>
          <cell r="F27">
            <v>-12.14</v>
          </cell>
          <cell r="G27">
            <v>0</v>
          </cell>
          <cell r="H27">
            <v>-2.33</v>
          </cell>
          <cell r="I27">
            <v>-9.61</v>
          </cell>
          <cell r="J27">
            <v>4.96</v>
          </cell>
          <cell r="K27">
            <v>5.45</v>
          </cell>
          <cell r="L27">
            <v>2.08</v>
          </cell>
          <cell r="M27">
            <v>7.83</v>
          </cell>
        </row>
        <row r="28">
          <cell r="B28">
            <v>-2.5299999999999998</v>
          </cell>
          <cell r="C28">
            <v>15.46</v>
          </cell>
          <cell r="D28">
            <v>0</v>
          </cell>
          <cell r="E28">
            <v>15.55</v>
          </cell>
          <cell r="F28">
            <v>-12.14</v>
          </cell>
          <cell r="G28">
            <v>0</v>
          </cell>
          <cell r="H28">
            <v>-2.33</v>
          </cell>
          <cell r="I28">
            <v>-9.61</v>
          </cell>
          <cell r="J28">
            <v>4.96</v>
          </cell>
          <cell r="K28">
            <v>5.45</v>
          </cell>
          <cell r="L28">
            <v>2.08</v>
          </cell>
          <cell r="M28">
            <v>7.83</v>
          </cell>
        </row>
        <row r="29">
          <cell r="B29">
            <v>-2.5299999999999998</v>
          </cell>
          <cell r="C29">
            <v>15.46</v>
          </cell>
          <cell r="D29">
            <v>0</v>
          </cell>
          <cell r="E29">
            <v>15.55</v>
          </cell>
          <cell r="F29">
            <v>-12.14</v>
          </cell>
          <cell r="G29">
            <v>0</v>
          </cell>
          <cell r="H29">
            <v>-2.33</v>
          </cell>
          <cell r="I29">
            <v>-9.61</v>
          </cell>
          <cell r="J29">
            <v>4.96</v>
          </cell>
          <cell r="K29">
            <v>5.45</v>
          </cell>
          <cell r="L29">
            <v>2.08</v>
          </cell>
          <cell r="M29">
            <v>7.83</v>
          </cell>
        </row>
        <row r="30">
          <cell r="B30">
            <v>-2.5299999999999998</v>
          </cell>
          <cell r="C30">
            <v>15.46</v>
          </cell>
          <cell r="D30">
            <v>0</v>
          </cell>
          <cell r="E30">
            <v>15.55</v>
          </cell>
          <cell r="F30">
            <v>-12.14</v>
          </cell>
          <cell r="G30">
            <v>0</v>
          </cell>
          <cell r="H30">
            <v>-2.33</v>
          </cell>
          <cell r="I30">
            <v>-9.61</v>
          </cell>
          <cell r="J30">
            <v>4.96</v>
          </cell>
          <cell r="K30">
            <v>5.45</v>
          </cell>
          <cell r="L30">
            <v>2.08</v>
          </cell>
          <cell r="M30">
            <v>7.83</v>
          </cell>
        </row>
        <row r="31">
          <cell r="B31">
            <v>-2.5299999999999998</v>
          </cell>
          <cell r="C31">
            <v>15.46</v>
          </cell>
          <cell r="D31">
            <v>0</v>
          </cell>
          <cell r="E31">
            <v>15.55</v>
          </cell>
          <cell r="F31">
            <v>-12.14</v>
          </cell>
          <cell r="G31">
            <v>0</v>
          </cell>
          <cell r="H31">
            <v>-2.33</v>
          </cell>
          <cell r="I31">
            <v>-9.61</v>
          </cell>
          <cell r="J31">
            <v>4.96</v>
          </cell>
          <cell r="K31">
            <v>5.45</v>
          </cell>
          <cell r="L31">
            <v>2.08</v>
          </cell>
          <cell r="M31">
            <v>7.83</v>
          </cell>
        </row>
        <row r="32">
          <cell r="B32">
            <v>-2.5299999999999998</v>
          </cell>
          <cell r="C32">
            <v>15.46</v>
          </cell>
          <cell r="D32">
            <v>0</v>
          </cell>
          <cell r="E32">
            <v>15.55</v>
          </cell>
          <cell r="F32">
            <v>-12.14</v>
          </cell>
          <cell r="G32">
            <v>0</v>
          </cell>
          <cell r="H32">
            <v>-2.33</v>
          </cell>
          <cell r="I32">
            <v>-9.61</v>
          </cell>
          <cell r="J32">
            <v>4.96</v>
          </cell>
          <cell r="K32">
            <v>5.45</v>
          </cell>
          <cell r="L32">
            <v>2.08</v>
          </cell>
          <cell r="M32">
            <v>7.83</v>
          </cell>
        </row>
        <row r="33">
          <cell r="B33">
            <v>-2.5299999999999998</v>
          </cell>
          <cell r="C33">
            <v>15.46</v>
          </cell>
          <cell r="D33">
            <v>0</v>
          </cell>
          <cell r="E33">
            <v>15.55</v>
          </cell>
          <cell r="F33">
            <v>-12.14</v>
          </cell>
          <cell r="G33">
            <v>0</v>
          </cell>
          <cell r="H33">
            <v>-2.33</v>
          </cell>
          <cell r="I33">
            <v>-9.61</v>
          </cell>
          <cell r="J33">
            <v>4.96</v>
          </cell>
          <cell r="K33">
            <v>5.45</v>
          </cell>
          <cell r="L33">
            <v>2.08</v>
          </cell>
          <cell r="M33">
            <v>7.83</v>
          </cell>
        </row>
        <row r="34">
          <cell r="B34">
            <v>-2.5299999999999998</v>
          </cell>
          <cell r="C34">
            <v>15.46</v>
          </cell>
          <cell r="D34">
            <v>0</v>
          </cell>
          <cell r="E34">
            <v>15.55</v>
          </cell>
          <cell r="F34">
            <v>-12.14</v>
          </cell>
          <cell r="G34">
            <v>0</v>
          </cell>
          <cell r="H34">
            <v>-2.33</v>
          </cell>
          <cell r="I34">
            <v>-9.61</v>
          </cell>
          <cell r="J34">
            <v>4.96</v>
          </cell>
          <cell r="K34">
            <v>5.45</v>
          </cell>
          <cell r="L34">
            <v>2.08</v>
          </cell>
          <cell r="M34">
            <v>7.83</v>
          </cell>
        </row>
        <row r="35">
          <cell r="B35">
            <v>-2.5299999999999998</v>
          </cell>
          <cell r="C35">
            <v>15.46</v>
          </cell>
          <cell r="D35">
            <v>0</v>
          </cell>
          <cell r="E35">
            <v>15.55</v>
          </cell>
          <cell r="F35">
            <v>-12.14</v>
          </cell>
          <cell r="G35">
            <v>0</v>
          </cell>
          <cell r="H35">
            <v>-2.33</v>
          </cell>
          <cell r="I35">
            <v>-9.61</v>
          </cell>
          <cell r="J35">
            <v>4.96</v>
          </cell>
          <cell r="K35">
            <v>5.45</v>
          </cell>
          <cell r="L35">
            <v>2.08</v>
          </cell>
          <cell r="M35">
            <v>7.83</v>
          </cell>
        </row>
        <row r="36">
          <cell r="B36">
            <v>-2.5299999999999998</v>
          </cell>
          <cell r="C36">
            <v>15.46</v>
          </cell>
          <cell r="D36">
            <v>0</v>
          </cell>
          <cell r="E36">
            <v>15.55</v>
          </cell>
          <cell r="F36">
            <v>-12.14</v>
          </cell>
          <cell r="G36">
            <v>0</v>
          </cell>
          <cell r="H36">
            <v>-2.33</v>
          </cell>
          <cell r="I36">
            <v>-9.61</v>
          </cell>
          <cell r="J36">
            <v>4.96</v>
          </cell>
          <cell r="K36">
            <v>5.45</v>
          </cell>
          <cell r="L36">
            <v>2.08</v>
          </cell>
          <cell r="M36">
            <v>7.83</v>
          </cell>
        </row>
        <row r="37">
          <cell r="B37">
            <v>-2.5299999999999998</v>
          </cell>
          <cell r="C37">
            <v>15.46</v>
          </cell>
          <cell r="D37">
            <v>0</v>
          </cell>
          <cell r="E37">
            <v>15.55</v>
          </cell>
          <cell r="F37">
            <v>-12.14</v>
          </cell>
          <cell r="G37">
            <v>0</v>
          </cell>
          <cell r="H37">
            <v>-2.33</v>
          </cell>
          <cell r="I37">
            <v>-9.61</v>
          </cell>
          <cell r="J37">
            <v>4.96</v>
          </cell>
          <cell r="K37">
            <v>5.45</v>
          </cell>
          <cell r="L37">
            <v>2.08</v>
          </cell>
          <cell r="M37">
            <v>7.83</v>
          </cell>
        </row>
        <row r="38">
          <cell r="B38">
            <v>-2.5299999999999998</v>
          </cell>
          <cell r="C38">
            <v>15.46</v>
          </cell>
          <cell r="D38">
            <v>0</v>
          </cell>
          <cell r="E38">
            <v>15.55</v>
          </cell>
          <cell r="F38">
            <v>-12.14</v>
          </cell>
          <cell r="G38">
            <v>0</v>
          </cell>
          <cell r="H38">
            <v>-2.33</v>
          </cell>
          <cell r="I38">
            <v>-9.61</v>
          </cell>
          <cell r="J38">
            <v>4.96</v>
          </cell>
          <cell r="K38">
            <v>5.45</v>
          </cell>
          <cell r="L38">
            <v>2.08</v>
          </cell>
          <cell r="M38">
            <v>7.83</v>
          </cell>
        </row>
        <row r="39">
          <cell r="B39">
            <v>-2.5299999999999998</v>
          </cell>
          <cell r="C39">
            <v>15.46</v>
          </cell>
          <cell r="D39">
            <v>0</v>
          </cell>
          <cell r="E39">
            <v>15.55</v>
          </cell>
          <cell r="F39">
            <v>-12.14</v>
          </cell>
          <cell r="G39">
            <v>0</v>
          </cell>
          <cell r="H39">
            <v>-2.33</v>
          </cell>
          <cell r="I39">
            <v>-9.61</v>
          </cell>
          <cell r="J39">
            <v>4.96</v>
          </cell>
          <cell r="K39">
            <v>5.45</v>
          </cell>
          <cell r="L39">
            <v>2.08</v>
          </cell>
          <cell r="M39">
            <v>7.83</v>
          </cell>
        </row>
        <row r="40">
          <cell r="B40">
            <v>-2.5299999999999998</v>
          </cell>
          <cell r="C40">
            <v>15.46</v>
          </cell>
          <cell r="D40">
            <v>0</v>
          </cell>
          <cell r="E40">
            <v>15.55</v>
          </cell>
          <cell r="F40">
            <v>-12.14</v>
          </cell>
          <cell r="G40">
            <v>0</v>
          </cell>
          <cell r="H40">
            <v>-2.33</v>
          </cell>
          <cell r="I40">
            <v>-9.61</v>
          </cell>
          <cell r="J40">
            <v>4.96</v>
          </cell>
          <cell r="K40">
            <v>5.45</v>
          </cell>
          <cell r="L40">
            <v>2.08</v>
          </cell>
          <cell r="M40">
            <v>7.83</v>
          </cell>
        </row>
        <row r="41">
          <cell r="B41">
            <v>-2.5299999999999998</v>
          </cell>
          <cell r="C41">
            <v>15.46</v>
          </cell>
          <cell r="D41">
            <v>0</v>
          </cell>
          <cell r="E41">
            <v>15.55</v>
          </cell>
          <cell r="F41">
            <v>-12.14</v>
          </cell>
          <cell r="G41">
            <v>0</v>
          </cell>
          <cell r="H41">
            <v>-2.33</v>
          </cell>
          <cell r="I41">
            <v>-9.61</v>
          </cell>
          <cell r="J41">
            <v>4.96</v>
          </cell>
          <cell r="K41">
            <v>5.45</v>
          </cell>
          <cell r="L41">
            <v>2.08</v>
          </cell>
          <cell r="M41">
            <v>7.83</v>
          </cell>
        </row>
        <row r="42">
          <cell r="B42">
            <v>-2.5299999999999998</v>
          </cell>
          <cell r="C42">
            <v>15.46</v>
          </cell>
          <cell r="D42">
            <v>0</v>
          </cell>
          <cell r="E42">
            <v>15.55</v>
          </cell>
          <cell r="F42">
            <v>-12.14</v>
          </cell>
          <cell r="G42">
            <v>0</v>
          </cell>
          <cell r="H42">
            <v>-2.33</v>
          </cell>
          <cell r="I42">
            <v>-9.61</v>
          </cell>
          <cell r="J42">
            <v>4.96</v>
          </cell>
          <cell r="K42">
            <v>5.45</v>
          </cell>
          <cell r="L42">
            <v>2.08</v>
          </cell>
          <cell r="M42">
            <v>7.83</v>
          </cell>
        </row>
        <row r="43">
          <cell r="B43">
            <v>-2.5299999999999998</v>
          </cell>
          <cell r="C43">
            <v>15.46</v>
          </cell>
          <cell r="D43">
            <v>0</v>
          </cell>
          <cell r="E43">
            <v>15.55</v>
          </cell>
          <cell r="F43">
            <v>-12.14</v>
          </cell>
          <cell r="G43">
            <v>0</v>
          </cell>
          <cell r="H43">
            <v>-2.33</v>
          </cell>
          <cell r="I43">
            <v>-9.61</v>
          </cell>
          <cell r="J43">
            <v>4.96</v>
          </cell>
          <cell r="K43">
            <v>5.45</v>
          </cell>
          <cell r="L43">
            <v>2.08</v>
          </cell>
          <cell r="M43">
            <v>7.83</v>
          </cell>
        </row>
        <row r="44">
          <cell r="B44">
            <v>-2.5299999999999998</v>
          </cell>
          <cell r="C44">
            <v>15.46</v>
          </cell>
          <cell r="D44">
            <v>0</v>
          </cell>
          <cell r="E44">
            <v>15.55</v>
          </cell>
          <cell r="F44">
            <v>-12.14</v>
          </cell>
          <cell r="G44">
            <v>0</v>
          </cell>
          <cell r="H44">
            <v>-2.33</v>
          </cell>
          <cell r="I44">
            <v>-9.61</v>
          </cell>
          <cell r="J44">
            <v>4.96</v>
          </cell>
          <cell r="K44">
            <v>5.45</v>
          </cell>
          <cell r="L44">
            <v>2.08</v>
          </cell>
          <cell r="M44">
            <v>7.83</v>
          </cell>
        </row>
        <row r="45">
          <cell r="B45">
            <v>-2.5299999999999998</v>
          </cell>
          <cell r="C45">
            <v>15.46</v>
          </cell>
          <cell r="D45">
            <v>0</v>
          </cell>
          <cell r="E45">
            <v>15.55</v>
          </cell>
          <cell r="F45">
            <v>-12.14</v>
          </cell>
          <cell r="G45">
            <v>0</v>
          </cell>
          <cell r="H45">
            <v>-2.33</v>
          </cell>
          <cell r="I45">
            <v>-9.61</v>
          </cell>
          <cell r="J45">
            <v>4.96</v>
          </cell>
          <cell r="K45">
            <v>5.45</v>
          </cell>
          <cell r="L45">
            <v>2.08</v>
          </cell>
          <cell r="M45">
            <v>7.83</v>
          </cell>
        </row>
        <row r="46">
          <cell r="B46">
            <v>-2.5299999999999998</v>
          </cell>
          <cell r="C46">
            <v>15.46</v>
          </cell>
          <cell r="D46">
            <v>0</v>
          </cell>
          <cell r="E46">
            <v>15.55</v>
          </cell>
          <cell r="F46">
            <v>-12.14</v>
          </cell>
          <cell r="G46">
            <v>0</v>
          </cell>
          <cell r="H46">
            <v>-2.33</v>
          </cell>
          <cell r="I46">
            <v>-9.61</v>
          </cell>
          <cell r="J46">
            <v>4.96</v>
          </cell>
          <cell r="K46">
            <v>5.45</v>
          </cell>
          <cell r="L46">
            <v>2.08</v>
          </cell>
          <cell r="M46">
            <v>7.83</v>
          </cell>
        </row>
        <row r="47">
          <cell r="B47">
            <v>-2.5299999999999998</v>
          </cell>
          <cell r="C47">
            <v>15.46</v>
          </cell>
          <cell r="D47">
            <v>0</v>
          </cell>
          <cell r="E47">
            <v>15.55</v>
          </cell>
          <cell r="F47">
            <v>-12.14</v>
          </cell>
          <cell r="G47">
            <v>0</v>
          </cell>
          <cell r="H47">
            <v>-2.33</v>
          </cell>
          <cell r="I47">
            <v>-9.61</v>
          </cell>
          <cell r="J47">
            <v>4.96</v>
          </cell>
          <cell r="K47">
            <v>5.45</v>
          </cell>
          <cell r="L47">
            <v>2.08</v>
          </cell>
          <cell r="M47">
            <v>7.83</v>
          </cell>
        </row>
        <row r="48">
          <cell r="B48">
            <v>-2.5299999999999998</v>
          </cell>
          <cell r="C48">
            <v>15.46</v>
          </cell>
          <cell r="D48">
            <v>0</v>
          </cell>
          <cell r="E48">
            <v>15.55</v>
          </cell>
          <cell r="F48">
            <v>-12.14</v>
          </cell>
          <cell r="G48">
            <v>0</v>
          </cell>
          <cell r="H48">
            <v>-2.33</v>
          </cell>
          <cell r="I48">
            <v>-9.61</v>
          </cell>
          <cell r="J48">
            <v>4.96</v>
          </cell>
          <cell r="K48">
            <v>5.45</v>
          </cell>
          <cell r="L48">
            <v>2.08</v>
          </cell>
          <cell r="M48">
            <v>7.83</v>
          </cell>
        </row>
        <row r="49">
          <cell r="B49">
            <v>-2.5299999999999998</v>
          </cell>
          <cell r="C49">
            <v>15.46</v>
          </cell>
          <cell r="D49">
            <v>0</v>
          </cell>
          <cell r="E49">
            <v>15.55</v>
          </cell>
          <cell r="F49">
            <v>-12.14</v>
          </cell>
          <cell r="G49">
            <v>0</v>
          </cell>
          <cell r="H49">
            <v>-2.33</v>
          </cell>
          <cell r="I49">
            <v>-9.61</v>
          </cell>
          <cell r="J49">
            <v>4.96</v>
          </cell>
          <cell r="K49">
            <v>5.45</v>
          </cell>
          <cell r="L49">
            <v>2.08</v>
          </cell>
          <cell r="M49">
            <v>7.83</v>
          </cell>
        </row>
        <row r="50">
          <cell r="B50">
            <v>-2.5299999999999998</v>
          </cell>
          <cell r="C50">
            <v>15.46</v>
          </cell>
          <cell r="D50">
            <v>0</v>
          </cell>
          <cell r="E50">
            <v>15.55</v>
          </cell>
          <cell r="F50">
            <v>-12.14</v>
          </cell>
          <cell r="G50">
            <v>0</v>
          </cell>
          <cell r="H50">
            <v>-2.33</v>
          </cell>
          <cell r="I50">
            <v>-9.61</v>
          </cell>
          <cell r="J50">
            <v>4.96</v>
          </cell>
          <cell r="K50">
            <v>5.45</v>
          </cell>
          <cell r="L50">
            <v>2.08</v>
          </cell>
          <cell r="M50">
            <v>7.83</v>
          </cell>
        </row>
        <row r="51">
          <cell r="B51">
            <v>-2.5299999999999998</v>
          </cell>
          <cell r="C51">
            <v>15.46</v>
          </cell>
          <cell r="D51">
            <v>-40.46</v>
          </cell>
          <cell r="E51">
            <v>15.55</v>
          </cell>
          <cell r="F51">
            <v>-12.14</v>
          </cell>
          <cell r="G51">
            <v>0</v>
          </cell>
          <cell r="H51">
            <v>-2.33</v>
          </cell>
          <cell r="I51">
            <v>-9.61</v>
          </cell>
          <cell r="J51">
            <v>4.96</v>
          </cell>
          <cell r="K51">
            <v>5.45</v>
          </cell>
          <cell r="L51">
            <v>2.08</v>
          </cell>
          <cell r="M51">
            <v>7.83</v>
          </cell>
        </row>
        <row r="52">
          <cell r="B52">
            <v>-2.5299999999999998</v>
          </cell>
          <cell r="C52">
            <v>15.46</v>
          </cell>
          <cell r="D52">
            <v>-70.81</v>
          </cell>
          <cell r="E52">
            <v>15.55</v>
          </cell>
          <cell r="F52">
            <v>-12.14</v>
          </cell>
          <cell r="G52">
            <v>0</v>
          </cell>
          <cell r="H52">
            <v>-2.33</v>
          </cell>
          <cell r="I52">
            <v>-9.61</v>
          </cell>
          <cell r="J52">
            <v>4.96</v>
          </cell>
          <cell r="K52">
            <v>5.45</v>
          </cell>
          <cell r="L52">
            <v>2.08</v>
          </cell>
          <cell r="M52">
            <v>7.83</v>
          </cell>
        </row>
        <row r="53">
          <cell r="B53">
            <v>-2.5299999999999998</v>
          </cell>
          <cell r="C53">
            <v>15.46</v>
          </cell>
          <cell r="D53">
            <v>-70.81</v>
          </cell>
          <cell r="E53">
            <v>15.55</v>
          </cell>
          <cell r="F53">
            <v>-12.14</v>
          </cell>
          <cell r="G53">
            <v>0</v>
          </cell>
          <cell r="H53">
            <v>-2.33</v>
          </cell>
          <cell r="I53">
            <v>-9.61</v>
          </cell>
          <cell r="J53">
            <v>4.96</v>
          </cell>
          <cell r="K53">
            <v>5.45</v>
          </cell>
          <cell r="L53">
            <v>2.08</v>
          </cell>
          <cell r="M53">
            <v>7.83</v>
          </cell>
        </row>
        <row r="54">
          <cell r="B54">
            <v>-2.5299999999999998</v>
          </cell>
          <cell r="C54">
            <v>15.46</v>
          </cell>
          <cell r="D54">
            <v>-70.81</v>
          </cell>
          <cell r="E54">
            <v>0</v>
          </cell>
          <cell r="F54">
            <v>-12.14</v>
          </cell>
          <cell r="G54">
            <v>0</v>
          </cell>
          <cell r="H54">
            <v>-2.33</v>
          </cell>
          <cell r="I54">
            <v>-9.61</v>
          </cell>
          <cell r="J54">
            <v>4.96</v>
          </cell>
          <cell r="K54">
            <v>5.45</v>
          </cell>
          <cell r="L54">
            <v>2.08</v>
          </cell>
          <cell r="M54">
            <v>7.83</v>
          </cell>
        </row>
        <row r="55">
          <cell r="B55">
            <v>-2.5299999999999998</v>
          </cell>
          <cell r="C55">
            <v>15.46</v>
          </cell>
          <cell r="D55">
            <v>0</v>
          </cell>
          <cell r="E55">
            <v>15.55</v>
          </cell>
          <cell r="F55">
            <v>-12.14</v>
          </cell>
          <cell r="G55">
            <v>0</v>
          </cell>
          <cell r="H55">
            <v>-2.33</v>
          </cell>
          <cell r="I55">
            <v>-9.61</v>
          </cell>
          <cell r="J55">
            <v>4.96</v>
          </cell>
          <cell r="K55">
            <v>5.45</v>
          </cell>
          <cell r="L55">
            <v>2.08</v>
          </cell>
          <cell r="M55">
            <v>7.83</v>
          </cell>
        </row>
        <row r="56">
          <cell r="B56">
            <v>-2.5299999999999998</v>
          </cell>
          <cell r="C56">
            <v>15.46</v>
          </cell>
          <cell r="D56">
            <v>-30.34</v>
          </cell>
          <cell r="E56">
            <v>15.55</v>
          </cell>
          <cell r="F56">
            <v>-12.14</v>
          </cell>
          <cell r="G56">
            <v>0</v>
          </cell>
          <cell r="H56">
            <v>-2.33</v>
          </cell>
          <cell r="I56">
            <v>-9.61</v>
          </cell>
          <cell r="J56">
            <v>4.96</v>
          </cell>
          <cell r="K56">
            <v>5.45</v>
          </cell>
          <cell r="L56">
            <v>2.08</v>
          </cell>
          <cell r="M56">
            <v>7.83</v>
          </cell>
        </row>
        <row r="57">
          <cell r="B57">
            <v>-2.5299999999999998</v>
          </cell>
          <cell r="C57">
            <v>15.46</v>
          </cell>
          <cell r="D57">
            <v>-30.34</v>
          </cell>
          <cell r="E57">
            <v>15.55</v>
          </cell>
          <cell r="F57">
            <v>-12.14</v>
          </cell>
          <cell r="G57">
            <v>0</v>
          </cell>
          <cell r="H57">
            <v>-2.33</v>
          </cell>
          <cell r="I57">
            <v>-9.61</v>
          </cell>
          <cell r="J57">
            <v>4.96</v>
          </cell>
          <cell r="K57">
            <v>5.45</v>
          </cell>
          <cell r="L57">
            <v>2.08</v>
          </cell>
          <cell r="M57">
            <v>7.83</v>
          </cell>
        </row>
        <row r="58">
          <cell r="B58">
            <v>-2.5299999999999998</v>
          </cell>
          <cell r="C58">
            <v>15.46</v>
          </cell>
          <cell r="D58">
            <v>-30.34</v>
          </cell>
          <cell r="E58">
            <v>15.55</v>
          </cell>
          <cell r="F58">
            <v>-12.14</v>
          </cell>
          <cell r="G58">
            <v>0</v>
          </cell>
          <cell r="H58">
            <v>-2.33</v>
          </cell>
          <cell r="I58">
            <v>-9.61</v>
          </cell>
          <cell r="J58">
            <v>4.96</v>
          </cell>
          <cell r="K58">
            <v>5.45</v>
          </cell>
          <cell r="L58">
            <v>2.08</v>
          </cell>
          <cell r="M58">
            <v>7.83</v>
          </cell>
        </row>
        <row r="59">
          <cell r="B59">
            <v>-2.5299999999999998</v>
          </cell>
          <cell r="C59">
            <v>15.46</v>
          </cell>
          <cell r="D59">
            <v>0</v>
          </cell>
          <cell r="E59">
            <v>15.55</v>
          </cell>
          <cell r="F59">
            <v>-12.14</v>
          </cell>
          <cell r="G59">
            <v>0</v>
          </cell>
          <cell r="H59">
            <v>-2.33</v>
          </cell>
          <cell r="I59">
            <v>-9.61</v>
          </cell>
          <cell r="J59">
            <v>4.96</v>
          </cell>
          <cell r="K59">
            <v>5.45</v>
          </cell>
          <cell r="L59">
            <v>2.08</v>
          </cell>
          <cell r="M59">
            <v>7.83</v>
          </cell>
        </row>
        <row r="60">
          <cell r="B60">
            <v>-2.5299999999999998</v>
          </cell>
          <cell r="C60">
            <v>15.46</v>
          </cell>
          <cell r="D60">
            <v>0</v>
          </cell>
          <cell r="E60">
            <v>15.55</v>
          </cell>
          <cell r="F60">
            <v>-12.14</v>
          </cell>
          <cell r="G60">
            <v>0</v>
          </cell>
          <cell r="H60">
            <v>-2.33</v>
          </cell>
          <cell r="I60">
            <v>-9.61</v>
          </cell>
          <cell r="J60">
            <v>4.96</v>
          </cell>
          <cell r="K60">
            <v>5.45</v>
          </cell>
          <cell r="L60">
            <v>2.08</v>
          </cell>
          <cell r="M60">
            <v>7.83</v>
          </cell>
        </row>
        <row r="61">
          <cell r="B61">
            <v>-2.5299999999999998</v>
          </cell>
          <cell r="C61">
            <v>15.46</v>
          </cell>
          <cell r="D61">
            <v>0</v>
          </cell>
          <cell r="E61">
            <v>15.55</v>
          </cell>
          <cell r="F61">
            <v>-12.14</v>
          </cell>
          <cell r="G61">
            <v>0</v>
          </cell>
          <cell r="H61">
            <v>-2.33</v>
          </cell>
          <cell r="I61">
            <v>-9.61</v>
          </cell>
          <cell r="J61">
            <v>4.96</v>
          </cell>
          <cell r="K61">
            <v>5.45</v>
          </cell>
          <cell r="L61">
            <v>2.08</v>
          </cell>
          <cell r="M61">
            <v>7.83</v>
          </cell>
        </row>
        <row r="62">
          <cell r="B62">
            <v>-2.5299999999999998</v>
          </cell>
          <cell r="C62">
            <v>15.46</v>
          </cell>
          <cell r="D62">
            <v>0</v>
          </cell>
          <cell r="E62">
            <v>15.55</v>
          </cell>
          <cell r="F62">
            <v>-12.14</v>
          </cell>
          <cell r="G62">
            <v>0</v>
          </cell>
          <cell r="H62">
            <v>-2.33</v>
          </cell>
          <cell r="I62">
            <v>-9.61</v>
          </cell>
          <cell r="J62">
            <v>4.96</v>
          </cell>
          <cell r="K62">
            <v>5.45</v>
          </cell>
          <cell r="L62">
            <v>2.08</v>
          </cell>
          <cell r="M62">
            <v>7.83</v>
          </cell>
        </row>
        <row r="63">
          <cell r="B63">
            <v>-2.5299999999999998</v>
          </cell>
          <cell r="C63">
            <v>15.46</v>
          </cell>
          <cell r="D63">
            <v>0</v>
          </cell>
          <cell r="E63">
            <v>15.55</v>
          </cell>
          <cell r="F63">
            <v>-12.14</v>
          </cell>
          <cell r="G63">
            <v>0</v>
          </cell>
          <cell r="H63">
            <v>-2.33</v>
          </cell>
          <cell r="I63">
            <v>-9.61</v>
          </cell>
          <cell r="J63">
            <v>4.96</v>
          </cell>
          <cell r="K63">
            <v>5.45</v>
          </cell>
          <cell r="L63">
            <v>2.08</v>
          </cell>
          <cell r="M63">
            <v>7.83</v>
          </cell>
        </row>
        <row r="64">
          <cell r="B64">
            <v>-2.5299999999999998</v>
          </cell>
          <cell r="C64">
            <v>15.46</v>
          </cell>
          <cell r="D64">
            <v>0</v>
          </cell>
          <cell r="E64">
            <v>15.55</v>
          </cell>
          <cell r="F64">
            <v>-12.14</v>
          </cell>
          <cell r="G64">
            <v>0</v>
          </cell>
          <cell r="H64">
            <v>-2.33</v>
          </cell>
          <cell r="I64">
            <v>-9.61</v>
          </cell>
          <cell r="J64">
            <v>4.96</v>
          </cell>
          <cell r="K64">
            <v>5.45</v>
          </cell>
          <cell r="L64">
            <v>2.08</v>
          </cell>
          <cell r="M64">
            <v>7.83</v>
          </cell>
        </row>
        <row r="65">
          <cell r="B65">
            <v>-2.5299999999999998</v>
          </cell>
          <cell r="C65">
            <v>15.46</v>
          </cell>
          <cell r="D65">
            <v>0</v>
          </cell>
          <cell r="E65">
            <v>15.55</v>
          </cell>
          <cell r="F65">
            <v>-12.14</v>
          </cell>
          <cell r="G65">
            <v>0</v>
          </cell>
          <cell r="H65">
            <v>-2.33</v>
          </cell>
          <cell r="I65">
            <v>-9.61</v>
          </cell>
          <cell r="J65">
            <v>4.96</v>
          </cell>
          <cell r="K65">
            <v>5.45</v>
          </cell>
          <cell r="L65">
            <v>2.08</v>
          </cell>
          <cell r="M65">
            <v>7.83</v>
          </cell>
        </row>
        <row r="66">
          <cell r="B66">
            <v>-2.5299999999999998</v>
          </cell>
          <cell r="C66">
            <v>15.46</v>
          </cell>
          <cell r="D66">
            <v>0</v>
          </cell>
          <cell r="E66">
            <v>15.55</v>
          </cell>
          <cell r="F66">
            <v>-12.14</v>
          </cell>
          <cell r="G66">
            <v>0</v>
          </cell>
          <cell r="H66">
            <v>-2.33</v>
          </cell>
          <cell r="I66">
            <v>-9.61</v>
          </cell>
          <cell r="J66">
            <v>4.96</v>
          </cell>
          <cell r="K66">
            <v>5.45</v>
          </cell>
          <cell r="L66">
            <v>2.08</v>
          </cell>
          <cell r="M66">
            <v>7.83</v>
          </cell>
        </row>
        <row r="67">
          <cell r="B67">
            <v>-2.5299999999999998</v>
          </cell>
          <cell r="C67">
            <v>15.46</v>
          </cell>
          <cell r="D67">
            <v>-40.46</v>
          </cell>
          <cell r="E67">
            <v>15.55</v>
          </cell>
          <cell r="F67">
            <v>-12.14</v>
          </cell>
          <cell r="G67">
            <v>0</v>
          </cell>
          <cell r="H67">
            <v>-2.33</v>
          </cell>
          <cell r="I67">
            <v>-9.61</v>
          </cell>
          <cell r="J67">
            <v>4.96</v>
          </cell>
          <cell r="K67">
            <v>5.45</v>
          </cell>
          <cell r="L67">
            <v>2.08</v>
          </cell>
          <cell r="M67">
            <v>7.83</v>
          </cell>
        </row>
        <row r="68">
          <cell r="B68">
            <v>-2.5299999999999998</v>
          </cell>
          <cell r="C68">
            <v>15.46</v>
          </cell>
          <cell r="D68">
            <v>-40.46</v>
          </cell>
          <cell r="E68">
            <v>15.55</v>
          </cell>
          <cell r="F68">
            <v>-12.14</v>
          </cell>
          <cell r="G68">
            <v>0</v>
          </cell>
          <cell r="H68">
            <v>-2.33</v>
          </cell>
          <cell r="I68">
            <v>-9.61</v>
          </cell>
          <cell r="J68">
            <v>4.96</v>
          </cell>
          <cell r="K68">
            <v>5.45</v>
          </cell>
          <cell r="L68">
            <v>2.08</v>
          </cell>
          <cell r="M68">
            <v>7.83</v>
          </cell>
        </row>
        <row r="69">
          <cell r="B69">
            <v>-2.5299999999999998</v>
          </cell>
          <cell r="C69">
            <v>15.46</v>
          </cell>
          <cell r="D69">
            <v>-59.38</v>
          </cell>
          <cell r="E69">
            <v>15.55</v>
          </cell>
          <cell r="F69">
            <v>-12.14</v>
          </cell>
          <cell r="G69">
            <v>0</v>
          </cell>
          <cell r="H69">
            <v>-2.33</v>
          </cell>
          <cell r="I69">
            <v>-9.61</v>
          </cell>
          <cell r="J69">
            <v>4.96</v>
          </cell>
          <cell r="K69">
            <v>5.45</v>
          </cell>
          <cell r="L69">
            <v>2.08</v>
          </cell>
          <cell r="M69">
            <v>7.83</v>
          </cell>
        </row>
        <row r="70">
          <cell r="B70">
            <v>-2.5299999999999998</v>
          </cell>
          <cell r="C70">
            <v>15.46</v>
          </cell>
          <cell r="D70">
            <v>-70.81</v>
          </cell>
          <cell r="E70">
            <v>0</v>
          </cell>
          <cell r="F70">
            <v>-12.14</v>
          </cell>
          <cell r="G70">
            <v>0</v>
          </cell>
          <cell r="H70">
            <v>-2.33</v>
          </cell>
          <cell r="I70">
            <v>-9.61</v>
          </cell>
          <cell r="J70">
            <v>4.96</v>
          </cell>
          <cell r="K70">
            <v>5.45</v>
          </cell>
          <cell r="L70">
            <v>2.08</v>
          </cell>
          <cell r="M70">
            <v>7.83</v>
          </cell>
        </row>
        <row r="71">
          <cell r="B71">
            <v>-2.5299999999999998</v>
          </cell>
          <cell r="C71">
            <v>15.46</v>
          </cell>
          <cell r="D71">
            <v>0</v>
          </cell>
          <cell r="E71">
            <v>15.55</v>
          </cell>
          <cell r="F71">
            <v>-12.14</v>
          </cell>
          <cell r="G71">
            <v>0</v>
          </cell>
          <cell r="H71">
            <v>-2.33</v>
          </cell>
          <cell r="I71">
            <v>-9.61</v>
          </cell>
          <cell r="J71">
            <v>4.96</v>
          </cell>
          <cell r="K71">
            <v>5.45</v>
          </cell>
          <cell r="L71">
            <v>2.08</v>
          </cell>
          <cell r="M71">
            <v>7.83</v>
          </cell>
        </row>
        <row r="72">
          <cell r="B72">
            <v>-2.5299999999999998</v>
          </cell>
          <cell r="C72">
            <v>15.46</v>
          </cell>
          <cell r="D72">
            <v>0</v>
          </cell>
          <cell r="E72">
            <v>15.55</v>
          </cell>
          <cell r="F72">
            <v>-12.14</v>
          </cell>
          <cell r="G72">
            <v>0</v>
          </cell>
          <cell r="H72">
            <v>-2.33</v>
          </cell>
          <cell r="I72">
            <v>-9.61</v>
          </cell>
          <cell r="J72">
            <v>4.96</v>
          </cell>
          <cell r="K72">
            <v>5.45</v>
          </cell>
          <cell r="L72">
            <v>2.08</v>
          </cell>
          <cell r="M72">
            <v>7.83</v>
          </cell>
        </row>
        <row r="73">
          <cell r="B73">
            <v>-2.5299999999999998</v>
          </cell>
          <cell r="C73">
            <v>15.46</v>
          </cell>
          <cell r="D73">
            <v>0</v>
          </cell>
          <cell r="E73">
            <v>15.55</v>
          </cell>
          <cell r="F73">
            <v>-12.14</v>
          </cell>
          <cell r="G73">
            <v>0</v>
          </cell>
          <cell r="H73">
            <v>-2.33</v>
          </cell>
          <cell r="I73">
            <v>-9.61</v>
          </cell>
          <cell r="J73">
            <v>4.96</v>
          </cell>
          <cell r="K73">
            <v>5.45</v>
          </cell>
          <cell r="L73">
            <v>2.08</v>
          </cell>
          <cell r="M73">
            <v>7.83</v>
          </cell>
        </row>
        <row r="74">
          <cell r="B74">
            <v>-2.5299999999999998</v>
          </cell>
          <cell r="C74">
            <v>15.46</v>
          </cell>
          <cell r="D74">
            <v>0</v>
          </cell>
          <cell r="E74">
            <v>15.55</v>
          </cell>
          <cell r="F74">
            <v>-12.14</v>
          </cell>
          <cell r="G74">
            <v>0</v>
          </cell>
          <cell r="H74">
            <v>-2.33</v>
          </cell>
          <cell r="I74">
            <v>-9.61</v>
          </cell>
          <cell r="J74">
            <v>4.96</v>
          </cell>
          <cell r="K74">
            <v>5.45</v>
          </cell>
          <cell r="L74">
            <v>2.08</v>
          </cell>
          <cell r="M74">
            <v>7.83</v>
          </cell>
        </row>
        <row r="75">
          <cell r="B75">
            <v>0</v>
          </cell>
          <cell r="C75">
            <v>15.46</v>
          </cell>
          <cell r="D75">
            <v>0</v>
          </cell>
          <cell r="E75">
            <v>15.55</v>
          </cell>
          <cell r="F75">
            <v>-12.14</v>
          </cell>
          <cell r="G75">
            <v>0</v>
          </cell>
          <cell r="H75">
            <v>-2.33</v>
          </cell>
          <cell r="I75">
            <v>-9.61</v>
          </cell>
          <cell r="J75">
            <v>4.96</v>
          </cell>
          <cell r="K75">
            <v>5.45</v>
          </cell>
          <cell r="L75">
            <v>2.08</v>
          </cell>
          <cell r="M75">
            <v>7.83</v>
          </cell>
        </row>
        <row r="76">
          <cell r="B76">
            <v>0</v>
          </cell>
          <cell r="C76">
            <v>15.46</v>
          </cell>
          <cell r="D76">
            <v>0</v>
          </cell>
          <cell r="E76">
            <v>15.55</v>
          </cell>
          <cell r="F76">
            <v>-12.14</v>
          </cell>
          <cell r="G76">
            <v>0</v>
          </cell>
          <cell r="H76">
            <v>-2.33</v>
          </cell>
          <cell r="I76">
            <v>-9.61</v>
          </cell>
          <cell r="J76">
            <v>4.96</v>
          </cell>
          <cell r="K76">
            <v>5.45</v>
          </cell>
          <cell r="L76">
            <v>2.08</v>
          </cell>
          <cell r="M76">
            <v>7.83</v>
          </cell>
        </row>
        <row r="77">
          <cell r="B77">
            <v>-2.5299999999999998</v>
          </cell>
          <cell r="C77">
            <v>15.46</v>
          </cell>
          <cell r="D77">
            <v>0</v>
          </cell>
          <cell r="E77">
            <v>15.55</v>
          </cell>
          <cell r="F77">
            <v>-12.14</v>
          </cell>
          <cell r="G77">
            <v>0</v>
          </cell>
          <cell r="H77">
            <v>-2.33</v>
          </cell>
          <cell r="I77">
            <v>-9.61</v>
          </cell>
          <cell r="J77">
            <v>4.96</v>
          </cell>
          <cell r="K77">
            <v>5.45</v>
          </cell>
          <cell r="L77">
            <v>2.08</v>
          </cell>
          <cell r="M77">
            <v>7.83</v>
          </cell>
        </row>
        <row r="78">
          <cell r="B78">
            <v>-2.5299999999999998</v>
          </cell>
          <cell r="C78">
            <v>15.46</v>
          </cell>
          <cell r="D78">
            <v>0</v>
          </cell>
          <cell r="E78">
            <v>15.55</v>
          </cell>
          <cell r="F78">
            <v>-12.14</v>
          </cell>
          <cell r="G78">
            <v>0</v>
          </cell>
          <cell r="H78">
            <v>-2.33</v>
          </cell>
          <cell r="I78">
            <v>-9.61</v>
          </cell>
          <cell r="J78">
            <v>4.96</v>
          </cell>
          <cell r="K78">
            <v>5.45</v>
          </cell>
          <cell r="L78">
            <v>2.08</v>
          </cell>
          <cell r="M78">
            <v>7.83</v>
          </cell>
        </row>
        <row r="79">
          <cell r="B79">
            <v>-2.5299999999999998</v>
          </cell>
          <cell r="C79">
            <v>15.46</v>
          </cell>
          <cell r="D79">
            <v>0</v>
          </cell>
          <cell r="E79">
            <v>15.55</v>
          </cell>
          <cell r="F79">
            <v>-12.14</v>
          </cell>
          <cell r="G79">
            <v>0</v>
          </cell>
          <cell r="H79">
            <v>-2.33</v>
          </cell>
          <cell r="I79">
            <v>-9.61</v>
          </cell>
          <cell r="J79">
            <v>4.96</v>
          </cell>
          <cell r="K79">
            <v>5.45</v>
          </cell>
          <cell r="L79">
            <v>2.08</v>
          </cell>
          <cell r="M79">
            <v>7.83</v>
          </cell>
        </row>
        <row r="80">
          <cell r="B80">
            <v>-2.5299999999999998</v>
          </cell>
          <cell r="C80">
            <v>15.46</v>
          </cell>
          <cell r="D80">
            <v>0</v>
          </cell>
          <cell r="E80">
            <v>15.55</v>
          </cell>
          <cell r="F80">
            <v>-12.14</v>
          </cell>
          <cell r="G80">
            <v>0</v>
          </cell>
          <cell r="H80">
            <v>-2.33</v>
          </cell>
          <cell r="I80">
            <v>-9.61</v>
          </cell>
          <cell r="J80">
            <v>4.96</v>
          </cell>
          <cell r="K80">
            <v>5.45</v>
          </cell>
          <cell r="L80">
            <v>2.08</v>
          </cell>
          <cell r="M80">
            <v>7.83</v>
          </cell>
        </row>
        <row r="81">
          <cell r="B81">
            <v>-2.5299999999999998</v>
          </cell>
          <cell r="C81">
            <v>15.46</v>
          </cell>
          <cell r="D81">
            <v>0</v>
          </cell>
          <cell r="E81">
            <v>15.55</v>
          </cell>
          <cell r="F81">
            <v>-12.14</v>
          </cell>
          <cell r="G81">
            <v>0</v>
          </cell>
          <cell r="H81">
            <v>-2.33</v>
          </cell>
          <cell r="I81">
            <v>-9.61</v>
          </cell>
          <cell r="J81">
            <v>4.96</v>
          </cell>
          <cell r="K81">
            <v>5.45</v>
          </cell>
          <cell r="L81">
            <v>2.08</v>
          </cell>
          <cell r="M81">
            <v>7.83</v>
          </cell>
        </row>
        <row r="82">
          <cell r="B82">
            <v>-2.5299999999999998</v>
          </cell>
          <cell r="C82">
            <v>15.46</v>
          </cell>
          <cell r="D82">
            <v>0</v>
          </cell>
          <cell r="E82">
            <v>0</v>
          </cell>
          <cell r="F82">
            <v>-12.14</v>
          </cell>
          <cell r="G82">
            <v>0</v>
          </cell>
          <cell r="H82">
            <v>-2.33</v>
          </cell>
          <cell r="I82">
            <v>-9.61</v>
          </cell>
          <cell r="J82">
            <v>4.96</v>
          </cell>
          <cell r="K82">
            <v>5.45</v>
          </cell>
          <cell r="L82">
            <v>2.08</v>
          </cell>
          <cell r="M82">
            <v>7.83</v>
          </cell>
        </row>
        <row r="83">
          <cell r="B83">
            <v>-2.5299999999999998</v>
          </cell>
          <cell r="C83">
            <v>15.46</v>
          </cell>
          <cell r="D83">
            <v>0</v>
          </cell>
          <cell r="E83">
            <v>0</v>
          </cell>
          <cell r="F83">
            <v>-12.14</v>
          </cell>
          <cell r="G83">
            <v>0</v>
          </cell>
          <cell r="H83">
            <v>-2.33</v>
          </cell>
          <cell r="I83">
            <v>-9.61</v>
          </cell>
          <cell r="J83">
            <v>9.91</v>
          </cell>
          <cell r="K83">
            <v>5.45</v>
          </cell>
          <cell r="L83">
            <v>2.08</v>
          </cell>
          <cell r="M83">
            <v>7.83</v>
          </cell>
        </row>
        <row r="84">
          <cell r="B84">
            <v>-2.5299999999999998</v>
          </cell>
          <cell r="C84">
            <v>15.46</v>
          </cell>
          <cell r="D84">
            <v>0</v>
          </cell>
          <cell r="E84">
            <v>0</v>
          </cell>
          <cell r="F84">
            <v>-12.14</v>
          </cell>
          <cell r="G84">
            <v>0</v>
          </cell>
          <cell r="H84">
            <v>-2.33</v>
          </cell>
          <cell r="I84">
            <v>-9.61</v>
          </cell>
          <cell r="J84">
            <v>9.91</v>
          </cell>
          <cell r="K84">
            <v>5.45</v>
          </cell>
          <cell r="L84">
            <v>2.08</v>
          </cell>
          <cell r="M84">
            <v>7.83</v>
          </cell>
        </row>
        <row r="85">
          <cell r="B85">
            <v>-2.5299999999999998</v>
          </cell>
          <cell r="C85">
            <v>15.46</v>
          </cell>
          <cell r="D85">
            <v>0</v>
          </cell>
          <cell r="E85">
            <v>0</v>
          </cell>
          <cell r="F85">
            <v>-12.14</v>
          </cell>
          <cell r="G85">
            <v>0</v>
          </cell>
          <cell r="H85">
            <v>-2.33</v>
          </cell>
          <cell r="I85">
            <v>-9.61</v>
          </cell>
          <cell r="J85">
            <v>9.91</v>
          </cell>
          <cell r="K85">
            <v>5.45</v>
          </cell>
          <cell r="L85">
            <v>2.08</v>
          </cell>
          <cell r="M85">
            <v>7.83</v>
          </cell>
        </row>
        <row r="86">
          <cell r="B86">
            <v>-2.5299999999999998</v>
          </cell>
          <cell r="C86">
            <v>15.46</v>
          </cell>
          <cell r="D86">
            <v>0</v>
          </cell>
          <cell r="E86">
            <v>0</v>
          </cell>
          <cell r="F86">
            <v>-12.14</v>
          </cell>
          <cell r="G86">
            <v>-62.62</v>
          </cell>
          <cell r="H86">
            <v>-2.33</v>
          </cell>
          <cell r="I86">
            <v>-9.61</v>
          </cell>
          <cell r="J86">
            <v>9.91</v>
          </cell>
          <cell r="K86">
            <v>5.45</v>
          </cell>
          <cell r="L86">
            <v>2.08</v>
          </cell>
          <cell r="M86">
            <v>7.83</v>
          </cell>
        </row>
        <row r="87">
          <cell r="B87">
            <v>-2.5299999999999998</v>
          </cell>
          <cell r="C87">
            <v>15.46</v>
          </cell>
          <cell r="D87">
            <v>0</v>
          </cell>
          <cell r="E87">
            <v>0</v>
          </cell>
          <cell r="F87">
            <v>-12.14</v>
          </cell>
          <cell r="G87">
            <v>-125.24</v>
          </cell>
          <cell r="H87">
            <v>-2.33</v>
          </cell>
          <cell r="I87">
            <v>-9.61</v>
          </cell>
          <cell r="J87">
            <v>9.91</v>
          </cell>
          <cell r="K87">
            <v>5.45</v>
          </cell>
          <cell r="L87">
            <v>2.08</v>
          </cell>
          <cell r="M87">
            <v>7.83</v>
          </cell>
        </row>
        <row r="88">
          <cell r="B88">
            <v>-2.5299999999999998</v>
          </cell>
          <cell r="C88">
            <v>15.46</v>
          </cell>
          <cell r="D88">
            <v>0</v>
          </cell>
          <cell r="E88">
            <v>0</v>
          </cell>
          <cell r="F88">
            <v>-12.14</v>
          </cell>
          <cell r="G88">
            <v>-125.24</v>
          </cell>
          <cell r="H88">
            <v>-2.33</v>
          </cell>
          <cell r="I88">
            <v>-9.61</v>
          </cell>
          <cell r="J88">
            <v>9.91</v>
          </cell>
          <cell r="K88">
            <v>5.45</v>
          </cell>
          <cell r="L88">
            <v>2.08</v>
          </cell>
          <cell r="M88">
            <v>7.83</v>
          </cell>
        </row>
        <row r="89">
          <cell r="B89">
            <v>-2.5299999999999998</v>
          </cell>
          <cell r="C89">
            <v>15.46</v>
          </cell>
          <cell r="D89">
            <v>0</v>
          </cell>
          <cell r="E89">
            <v>0</v>
          </cell>
          <cell r="F89">
            <v>-12.14</v>
          </cell>
          <cell r="G89">
            <v>-87.69</v>
          </cell>
          <cell r="H89">
            <v>-2.33</v>
          </cell>
          <cell r="I89">
            <v>-9.61</v>
          </cell>
          <cell r="J89">
            <v>9.91</v>
          </cell>
          <cell r="K89">
            <v>5.45</v>
          </cell>
          <cell r="L89">
            <v>2.08</v>
          </cell>
          <cell r="M89">
            <v>7.83</v>
          </cell>
        </row>
        <row r="90">
          <cell r="B90">
            <v>-2.5299999999999998</v>
          </cell>
          <cell r="C90">
            <v>15.46</v>
          </cell>
          <cell r="D90">
            <v>0</v>
          </cell>
          <cell r="E90">
            <v>0</v>
          </cell>
          <cell r="F90">
            <v>-12.14</v>
          </cell>
          <cell r="G90">
            <v>-83.35</v>
          </cell>
          <cell r="H90">
            <v>-2.33</v>
          </cell>
          <cell r="I90">
            <v>-9.61</v>
          </cell>
          <cell r="J90">
            <v>9.91</v>
          </cell>
          <cell r="K90">
            <v>5.45</v>
          </cell>
          <cell r="L90">
            <v>2.08</v>
          </cell>
          <cell r="M90">
            <v>7.83</v>
          </cell>
        </row>
        <row r="91">
          <cell r="B91">
            <v>-2.5299999999999998</v>
          </cell>
          <cell r="C91">
            <v>15.46</v>
          </cell>
          <cell r="D91">
            <v>0</v>
          </cell>
          <cell r="E91">
            <v>0</v>
          </cell>
          <cell r="F91">
            <v>-12.14</v>
          </cell>
          <cell r="G91">
            <v>-125.24</v>
          </cell>
          <cell r="H91">
            <v>-2.33</v>
          </cell>
          <cell r="I91">
            <v>-9.61</v>
          </cell>
          <cell r="J91">
            <v>9.91</v>
          </cell>
          <cell r="K91">
            <v>5.45</v>
          </cell>
          <cell r="L91">
            <v>2.08</v>
          </cell>
          <cell r="M91">
            <v>7.83</v>
          </cell>
        </row>
        <row r="92">
          <cell r="B92">
            <v>-2.5299999999999998</v>
          </cell>
          <cell r="C92">
            <v>15.46</v>
          </cell>
          <cell r="D92">
            <v>0</v>
          </cell>
          <cell r="E92">
            <v>0</v>
          </cell>
          <cell r="F92">
            <v>-12.14</v>
          </cell>
          <cell r="G92">
            <v>-125.24</v>
          </cell>
          <cell r="H92">
            <v>-2.33</v>
          </cell>
          <cell r="I92">
            <v>-9.61</v>
          </cell>
          <cell r="J92">
            <v>9.91</v>
          </cell>
          <cell r="K92">
            <v>5.45</v>
          </cell>
          <cell r="L92">
            <v>2.08</v>
          </cell>
          <cell r="M92">
            <v>7.83</v>
          </cell>
        </row>
        <row r="93">
          <cell r="B93">
            <v>-2.5299999999999998</v>
          </cell>
          <cell r="C93">
            <v>15.46</v>
          </cell>
          <cell r="D93">
            <v>0</v>
          </cell>
          <cell r="E93">
            <v>0</v>
          </cell>
          <cell r="F93">
            <v>-12.14</v>
          </cell>
          <cell r="G93">
            <v>-62.62</v>
          </cell>
          <cell r="H93">
            <v>-2.33</v>
          </cell>
          <cell r="I93">
            <v>-9.61</v>
          </cell>
          <cell r="J93">
            <v>9.91</v>
          </cell>
          <cell r="K93">
            <v>5.45</v>
          </cell>
          <cell r="L93">
            <v>2.08</v>
          </cell>
          <cell r="M93">
            <v>7.83</v>
          </cell>
        </row>
        <row r="94">
          <cell r="B94">
            <v>-2.5299999999999998</v>
          </cell>
          <cell r="C94">
            <v>15.46</v>
          </cell>
          <cell r="D94">
            <v>0</v>
          </cell>
          <cell r="E94">
            <v>0</v>
          </cell>
          <cell r="F94">
            <v>-12.14</v>
          </cell>
          <cell r="G94">
            <v>-62.62</v>
          </cell>
          <cell r="H94">
            <v>-2.33</v>
          </cell>
          <cell r="I94">
            <v>-9.61</v>
          </cell>
          <cell r="J94">
            <v>9.91</v>
          </cell>
          <cell r="K94">
            <v>5.45</v>
          </cell>
          <cell r="L94">
            <v>2.08</v>
          </cell>
          <cell r="M94">
            <v>7.83</v>
          </cell>
        </row>
        <row r="95">
          <cell r="B95">
            <v>-2.5299999999999998</v>
          </cell>
          <cell r="C95">
            <v>15.46</v>
          </cell>
          <cell r="D95">
            <v>0</v>
          </cell>
          <cell r="E95">
            <v>0</v>
          </cell>
          <cell r="F95">
            <v>-12.14</v>
          </cell>
          <cell r="G95">
            <v>-62.62</v>
          </cell>
          <cell r="H95">
            <v>-2.33</v>
          </cell>
          <cell r="I95">
            <v>-9.61</v>
          </cell>
          <cell r="J95">
            <v>4.96</v>
          </cell>
          <cell r="K95">
            <v>5.45</v>
          </cell>
          <cell r="L95">
            <v>2.08</v>
          </cell>
          <cell r="M95">
            <v>7.83</v>
          </cell>
        </row>
        <row r="96">
          <cell r="B96">
            <v>-2.5299999999999998</v>
          </cell>
          <cell r="C96">
            <v>15.46</v>
          </cell>
          <cell r="D96">
            <v>0</v>
          </cell>
          <cell r="E96">
            <v>0</v>
          </cell>
          <cell r="F96">
            <v>-12.14</v>
          </cell>
          <cell r="G96">
            <v>0</v>
          </cell>
          <cell r="H96">
            <v>-2.33</v>
          </cell>
          <cell r="I96">
            <v>-9.61</v>
          </cell>
          <cell r="J96">
            <v>4.96</v>
          </cell>
          <cell r="K96">
            <v>5.45</v>
          </cell>
          <cell r="L96">
            <v>2.08</v>
          </cell>
          <cell r="M96">
            <v>7.83</v>
          </cell>
        </row>
        <row r="97">
          <cell r="B97">
            <v>-2.5299999999999998</v>
          </cell>
          <cell r="C97">
            <v>15.46</v>
          </cell>
          <cell r="D97">
            <v>0</v>
          </cell>
          <cell r="E97">
            <v>0</v>
          </cell>
          <cell r="F97">
            <v>-12.14</v>
          </cell>
          <cell r="G97">
            <v>0</v>
          </cell>
          <cell r="H97">
            <v>-2.33</v>
          </cell>
          <cell r="I97">
            <v>-9.61</v>
          </cell>
          <cell r="J97">
            <v>4.96</v>
          </cell>
          <cell r="K97">
            <v>5.45</v>
          </cell>
          <cell r="L97">
            <v>2.08</v>
          </cell>
          <cell r="M97">
            <v>7.83</v>
          </cell>
        </row>
        <row r="98">
          <cell r="B98">
            <v>-2.5299999999999998</v>
          </cell>
          <cell r="C98">
            <v>15.46</v>
          </cell>
          <cell r="D98">
            <v>0</v>
          </cell>
          <cell r="E98">
            <v>0</v>
          </cell>
          <cell r="F98">
            <v>-12.14</v>
          </cell>
          <cell r="G98">
            <v>0</v>
          </cell>
          <cell r="H98">
            <v>-2.33</v>
          </cell>
          <cell r="I98">
            <v>-9.61</v>
          </cell>
          <cell r="J98">
            <v>4.96</v>
          </cell>
          <cell r="K98">
            <v>5.45</v>
          </cell>
          <cell r="L98">
            <v>2.08</v>
          </cell>
          <cell r="M98">
            <v>7.83</v>
          </cell>
        </row>
        <row r="99">
          <cell r="B99">
            <v>-2.5299999999999998</v>
          </cell>
          <cell r="C99">
            <v>15.46</v>
          </cell>
          <cell r="D99">
            <v>0</v>
          </cell>
          <cell r="E99">
            <v>0</v>
          </cell>
          <cell r="F99">
            <v>-12.14</v>
          </cell>
          <cell r="G99">
            <v>0</v>
          </cell>
          <cell r="H99">
            <v>-2.33</v>
          </cell>
          <cell r="I99">
            <v>-9.61</v>
          </cell>
          <cell r="J99">
            <v>4.96</v>
          </cell>
          <cell r="K99">
            <v>5.45</v>
          </cell>
          <cell r="L99">
            <v>2.08</v>
          </cell>
          <cell r="M99">
            <v>7.83</v>
          </cell>
        </row>
        <row r="100">
          <cell r="B100">
            <v>-2.5299999999999998</v>
          </cell>
          <cell r="C100">
            <v>15.46</v>
          </cell>
          <cell r="D100">
            <v>0</v>
          </cell>
          <cell r="E100">
            <v>0</v>
          </cell>
          <cell r="F100">
            <v>-12.14</v>
          </cell>
          <cell r="G100">
            <v>0</v>
          </cell>
          <cell r="H100">
            <v>-2.33</v>
          </cell>
          <cell r="I100">
            <v>-9.61</v>
          </cell>
          <cell r="J100">
            <v>4.96</v>
          </cell>
          <cell r="K100">
            <v>5.45</v>
          </cell>
          <cell r="L100">
            <v>2.08</v>
          </cell>
          <cell r="M100">
            <v>7.83</v>
          </cell>
        </row>
        <row r="101">
          <cell r="B101">
            <v>-2.5299999999999998</v>
          </cell>
          <cell r="C101">
            <v>15.46</v>
          </cell>
          <cell r="D101">
            <v>0</v>
          </cell>
          <cell r="E101">
            <v>0</v>
          </cell>
          <cell r="F101">
            <v>-12.14</v>
          </cell>
          <cell r="G101">
            <v>0</v>
          </cell>
          <cell r="H101">
            <v>-2.33</v>
          </cell>
          <cell r="I101">
            <v>-9.61</v>
          </cell>
          <cell r="J101">
            <v>4.96</v>
          </cell>
          <cell r="K101">
            <v>5.45</v>
          </cell>
          <cell r="L101">
            <v>2.08</v>
          </cell>
          <cell r="M101">
            <v>7.83</v>
          </cell>
        </row>
        <row r="102">
          <cell r="B102">
            <v>-2.5299999999999998</v>
          </cell>
          <cell r="C102">
            <v>15.46</v>
          </cell>
          <cell r="D102">
            <v>0</v>
          </cell>
          <cell r="E102">
            <v>0</v>
          </cell>
          <cell r="F102">
            <v>-12.14</v>
          </cell>
          <cell r="G102">
            <v>0</v>
          </cell>
          <cell r="H102">
            <v>-2.33</v>
          </cell>
          <cell r="I102">
            <v>-9.61</v>
          </cell>
          <cell r="J102">
            <v>4.96</v>
          </cell>
          <cell r="K102">
            <v>5.45</v>
          </cell>
          <cell r="L102">
            <v>2.08</v>
          </cell>
          <cell r="M102">
            <v>7.83</v>
          </cell>
        </row>
        <row r="103">
          <cell r="B103">
            <v>-2.5299999999999998</v>
          </cell>
          <cell r="C103">
            <v>15.46</v>
          </cell>
          <cell r="D103">
            <v>0</v>
          </cell>
          <cell r="E103">
            <v>0</v>
          </cell>
          <cell r="F103">
            <v>-12.14</v>
          </cell>
          <cell r="G103">
            <v>0</v>
          </cell>
          <cell r="H103">
            <v>-2.33</v>
          </cell>
          <cell r="I103">
            <v>-9.61</v>
          </cell>
          <cell r="J103">
            <v>4.96</v>
          </cell>
          <cell r="K103">
            <v>5.45</v>
          </cell>
          <cell r="L103">
            <v>2.08</v>
          </cell>
          <cell r="M103">
            <v>7.83</v>
          </cell>
        </row>
        <row r="104">
          <cell r="B104">
            <v>-2.5299999999999998</v>
          </cell>
          <cell r="C104">
            <v>15.46</v>
          </cell>
          <cell r="D104">
            <v>0</v>
          </cell>
          <cell r="E104">
            <v>0</v>
          </cell>
          <cell r="F104">
            <v>-12.14</v>
          </cell>
          <cell r="G104">
            <v>0</v>
          </cell>
          <cell r="H104">
            <v>-2.33</v>
          </cell>
          <cell r="I104">
            <v>-9.61</v>
          </cell>
          <cell r="J104">
            <v>4.96</v>
          </cell>
          <cell r="K104">
            <v>5.45</v>
          </cell>
          <cell r="L104">
            <v>2.08</v>
          </cell>
          <cell r="M104">
            <v>7.83</v>
          </cell>
        </row>
        <row r="105">
          <cell r="B105">
            <v>-2.5299999999999998</v>
          </cell>
          <cell r="C105">
            <v>15.46</v>
          </cell>
          <cell r="D105">
            <v>0</v>
          </cell>
          <cell r="E105">
            <v>0</v>
          </cell>
          <cell r="F105">
            <v>-12.14</v>
          </cell>
          <cell r="G105">
            <v>0</v>
          </cell>
          <cell r="H105">
            <v>-2.33</v>
          </cell>
          <cell r="I105">
            <v>-9.61</v>
          </cell>
          <cell r="J105">
            <v>4.96</v>
          </cell>
          <cell r="K105">
            <v>5.45</v>
          </cell>
          <cell r="L105">
            <v>2.08</v>
          </cell>
          <cell r="M105">
            <v>7.83</v>
          </cell>
        </row>
        <row r="106">
          <cell r="B106">
            <v>-2.5299999999999998</v>
          </cell>
          <cell r="C106">
            <v>15.46</v>
          </cell>
          <cell r="D106">
            <v>0</v>
          </cell>
          <cell r="E106">
            <v>0</v>
          </cell>
          <cell r="F106">
            <v>-12.14</v>
          </cell>
          <cell r="G106">
            <v>0</v>
          </cell>
          <cell r="H106">
            <v>-2.33</v>
          </cell>
          <cell r="I106">
            <v>-9.61</v>
          </cell>
          <cell r="J106">
            <v>4.96</v>
          </cell>
          <cell r="K106">
            <v>5.45</v>
          </cell>
          <cell r="L106">
            <v>2.08</v>
          </cell>
          <cell r="M106">
            <v>7.83</v>
          </cell>
        </row>
        <row r="107">
          <cell r="B107">
            <v>0</v>
          </cell>
          <cell r="C107">
            <v>371.04</v>
          </cell>
          <cell r="D107">
            <v>0</v>
          </cell>
          <cell r="E107">
            <v>268.23750000000001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133.88999999999999</v>
          </cell>
          <cell r="K107">
            <v>130.80000000000001</v>
          </cell>
          <cell r="L107">
            <v>49.92</v>
          </cell>
          <cell r="M107">
            <v>187.92</v>
          </cell>
        </row>
        <row r="108">
          <cell r="B108">
            <v>-59.454999999999998</v>
          </cell>
          <cell r="C108">
            <v>0</v>
          </cell>
          <cell r="D108">
            <v>-138.755</v>
          </cell>
          <cell r="E108">
            <v>0</v>
          </cell>
          <cell r="F108">
            <v>-291.36</v>
          </cell>
          <cell r="G108">
            <v>-230.62</v>
          </cell>
          <cell r="H108">
            <v>-55.92</v>
          </cell>
          <cell r="I108">
            <v>-230.64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 xml:space="preserve">1.15 -% </v>
          </cell>
          <cell r="C109" t="str">
            <v xml:space="preserve">1.15 -% </v>
          </cell>
          <cell r="D109" t="str">
            <v xml:space="preserve">1.15 -% </v>
          </cell>
          <cell r="E109" t="str">
            <v xml:space="preserve">1.15 -% </v>
          </cell>
          <cell r="F109" t="str">
            <v xml:space="preserve">1.15 -% </v>
          </cell>
          <cell r="G109" t="str">
            <v xml:space="preserve">1.15 -% </v>
          </cell>
          <cell r="H109" t="str">
            <v xml:space="preserve">1.15 -% </v>
          </cell>
          <cell r="I109" t="str">
            <v xml:space="preserve">1.15 -% </v>
          </cell>
          <cell r="J109" t="str">
            <v xml:space="preserve">1.15 -% </v>
          </cell>
          <cell r="K109" t="str">
            <v xml:space="preserve">1.15 -% </v>
          </cell>
          <cell r="L109" t="str">
            <v xml:space="preserve">1.15 -% </v>
          </cell>
          <cell r="M109" t="str">
            <v xml:space="preserve">1.15 -%  </v>
          </cell>
        </row>
        <row r="110">
          <cell r="B110" t="str">
            <v xml:space="preserve">0.90 -% </v>
          </cell>
          <cell r="C110" t="str">
            <v xml:space="preserve">0.90 -% </v>
          </cell>
          <cell r="D110" t="str">
            <v xml:space="preserve">0.90 -% </v>
          </cell>
          <cell r="E110" t="str">
            <v xml:space="preserve">0.90 -% </v>
          </cell>
          <cell r="F110" t="str">
            <v xml:space="preserve">0.90 -% </v>
          </cell>
          <cell r="G110" t="str">
            <v xml:space="preserve">0.90 -% </v>
          </cell>
          <cell r="H110" t="str">
            <v xml:space="preserve">0.90 -% </v>
          </cell>
          <cell r="I110" t="str">
            <v xml:space="preserve">0.90 -% </v>
          </cell>
          <cell r="J110" t="str">
            <v xml:space="preserve">0.90 -% </v>
          </cell>
          <cell r="K110" t="str">
            <v xml:space="preserve">0.90 -% </v>
          </cell>
          <cell r="L110" t="str">
            <v xml:space="preserve">0.90 -% </v>
          </cell>
          <cell r="M110" t="str">
            <v xml:space="preserve">0.90 -%  </v>
          </cell>
        </row>
      </sheetData>
      <sheetData sheetId="7">
        <row r="11">
          <cell r="B11">
            <v>-1.82</v>
          </cell>
          <cell r="C11">
            <v>15.46</v>
          </cell>
          <cell r="D11">
            <v>0</v>
          </cell>
          <cell r="E11">
            <v>15.56</v>
          </cell>
          <cell r="F11">
            <v>4.96</v>
          </cell>
          <cell r="G11">
            <v>0</v>
          </cell>
          <cell r="H11">
            <v>-2.33</v>
          </cell>
          <cell r="I11">
            <v>-9.61</v>
          </cell>
          <cell r="J11">
            <v>9.91</v>
          </cell>
          <cell r="K11">
            <v>1.98</v>
          </cell>
          <cell r="L11">
            <v>3.17</v>
          </cell>
          <cell r="M11">
            <v>6.24</v>
          </cell>
        </row>
        <row r="12">
          <cell r="B12">
            <v>-1.82</v>
          </cell>
          <cell r="C12">
            <v>15.46</v>
          </cell>
          <cell r="D12">
            <v>0</v>
          </cell>
          <cell r="E12">
            <v>15.56</v>
          </cell>
          <cell r="F12">
            <v>4.96</v>
          </cell>
          <cell r="G12">
            <v>0</v>
          </cell>
          <cell r="H12">
            <v>-2.33</v>
          </cell>
          <cell r="I12">
            <v>-9.61</v>
          </cell>
          <cell r="J12">
            <v>9.91</v>
          </cell>
          <cell r="K12">
            <v>1.98</v>
          </cell>
          <cell r="L12">
            <v>3.17</v>
          </cell>
          <cell r="M12">
            <v>6.24</v>
          </cell>
        </row>
        <row r="13">
          <cell r="B13">
            <v>-1.82</v>
          </cell>
          <cell r="C13">
            <v>15.46</v>
          </cell>
          <cell r="D13">
            <v>0</v>
          </cell>
          <cell r="E13">
            <v>15.56</v>
          </cell>
          <cell r="F13">
            <v>4.96</v>
          </cell>
          <cell r="G13">
            <v>0</v>
          </cell>
          <cell r="H13">
            <v>-2.33</v>
          </cell>
          <cell r="I13">
            <v>-9.61</v>
          </cell>
          <cell r="J13">
            <v>9.91</v>
          </cell>
          <cell r="K13">
            <v>1.98</v>
          </cell>
          <cell r="L13">
            <v>3.17</v>
          </cell>
          <cell r="M13">
            <v>6.24</v>
          </cell>
        </row>
        <row r="14">
          <cell r="B14">
            <v>-1.82</v>
          </cell>
          <cell r="C14">
            <v>15.46</v>
          </cell>
          <cell r="D14">
            <v>0</v>
          </cell>
          <cell r="E14">
            <v>15.56</v>
          </cell>
          <cell r="F14">
            <v>4.96</v>
          </cell>
          <cell r="G14">
            <v>0</v>
          </cell>
          <cell r="H14">
            <v>-2.33</v>
          </cell>
          <cell r="I14">
            <v>-9.61</v>
          </cell>
          <cell r="J14">
            <v>9.91</v>
          </cell>
          <cell r="K14">
            <v>1.98</v>
          </cell>
          <cell r="L14">
            <v>3.17</v>
          </cell>
          <cell r="M14">
            <v>6.24</v>
          </cell>
        </row>
        <row r="15">
          <cell r="B15">
            <v>-1.82</v>
          </cell>
          <cell r="C15">
            <v>15.46</v>
          </cell>
          <cell r="D15">
            <v>0</v>
          </cell>
          <cell r="E15">
            <v>15.56</v>
          </cell>
          <cell r="F15">
            <v>4.96</v>
          </cell>
          <cell r="G15">
            <v>0</v>
          </cell>
          <cell r="H15">
            <v>-2.33</v>
          </cell>
          <cell r="I15">
            <v>-9.61</v>
          </cell>
          <cell r="J15">
            <v>9.91</v>
          </cell>
          <cell r="K15">
            <v>1.98</v>
          </cell>
          <cell r="L15">
            <v>3.17</v>
          </cell>
          <cell r="M15">
            <v>6.24</v>
          </cell>
        </row>
        <row r="16">
          <cell r="B16">
            <v>-1.82</v>
          </cell>
          <cell r="C16">
            <v>15.46</v>
          </cell>
          <cell r="D16">
            <v>0</v>
          </cell>
          <cell r="E16">
            <v>15.56</v>
          </cell>
          <cell r="F16">
            <v>4.96</v>
          </cell>
          <cell r="G16">
            <v>0</v>
          </cell>
          <cell r="H16">
            <v>-2.33</v>
          </cell>
          <cell r="I16">
            <v>-9.61</v>
          </cell>
          <cell r="J16">
            <v>9.91</v>
          </cell>
          <cell r="K16">
            <v>1.98</v>
          </cell>
          <cell r="L16">
            <v>3.17</v>
          </cell>
          <cell r="M16">
            <v>6.24</v>
          </cell>
        </row>
        <row r="17">
          <cell r="B17">
            <v>-1.82</v>
          </cell>
          <cell r="C17">
            <v>15.46</v>
          </cell>
          <cell r="D17">
            <v>0</v>
          </cell>
          <cell r="E17">
            <v>15.56</v>
          </cell>
          <cell r="F17">
            <v>4.96</v>
          </cell>
          <cell r="G17">
            <v>0</v>
          </cell>
          <cell r="H17">
            <v>-2.33</v>
          </cell>
          <cell r="I17">
            <v>-9.61</v>
          </cell>
          <cell r="J17">
            <v>9.91</v>
          </cell>
          <cell r="K17">
            <v>1.98</v>
          </cell>
          <cell r="L17">
            <v>3.17</v>
          </cell>
          <cell r="M17">
            <v>6.24</v>
          </cell>
        </row>
        <row r="18">
          <cell r="B18">
            <v>-1.82</v>
          </cell>
          <cell r="C18">
            <v>15.46</v>
          </cell>
          <cell r="D18">
            <v>0</v>
          </cell>
          <cell r="E18">
            <v>15.56</v>
          </cell>
          <cell r="F18">
            <v>4.96</v>
          </cell>
          <cell r="G18">
            <v>0</v>
          </cell>
          <cell r="H18">
            <v>-2.33</v>
          </cell>
          <cell r="I18">
            <v>-9.61</v>
          </cell>
          <cell r="J18">
            <v>9.91</v>
          </cell>
          <cell r="K18">
            <v>1.98</v>
          </cell>
          <cell r="L18">
            <v>3.17</v>
          </cell>
          <cell r="M18">
            <v>6.24</v>
          </cell>
        </row>
        <row r="19">
          <cell r="B19">
            <v>-1.82</v>
          </cell>
          <cell r="C19">
            <v>15.46</v>
          </cell>
          <cell r="D19">
            <v>0</v>
          </cell>
          <cell r="E19">
            <v>15.56</v>
          </cell>
          <cell r="F19">
            <v>4.96</v>
          </cell>
          <cell r="G19">
            <v>0</v>
          </cell>
          <cell r="H19">
            <v>-2.33</v>
          </cell>
          <cell r="I19">
            <v>-9.61</v>
          </cell>
          <cell r="J19">
            <v>9.91</v>
          </cell>
          <cell r="K19">
            <v>1.98</v>
          </cell>
          <cell r="L19">
            <v>3.17</v>
          </cell>
          <cell r="M19">
            <v>6.24</v>
          </cell>
        </row>
        <row r="20">
          <cell r="B20">
            <v>-1.82</v>
          </cell>
          <cell r="C20">
            <v>15.46</v>
          </cell>
          <cell r="D20">
            <v>0</v>
          </cell>
          <cell r="E20">
            <v>15.56</v>
          </cell>
          <cell r="F20">
            <v>4.96</v>
          </cell>
          <cell r="G20">
            <v>0</v>
          </cell>
          <cell r="H20">
            <v>-2.33</v>
          </cell>
          <cell r="I20">
            <v>-9.61</v>
          </cell>
          <cell r="J20">
            <v>9.91</v>
          </cell>
          <cell r="K20">
            <v>1.98</v>
          </cell>
          <cell r="L20">
            <v>3.17</v>
          </cell>
          <cell r="M20">
            <v>6.24</v>
          </cell>
        </row>
        <row r="21">
          <cell r="B21">
            <v>-1.82</v>
          </cell>
          <cell r="C21">
            <v>15.46</v>
          </cell>
          <cell r="D21">
            <v>0</v>
          </cell>
          <cell r="E21">
            <v>15.56</v>
          </cell>
          <cell r="F21">
            <v>4.96</v>
          </cell>
          <cell r="G21">
            <v>0</v>
          </cell>
          <cell r="H21">
            <v>-2.33</v>
          </cell>
          <cell r="I21">
            <v>-9.61</v>
          </cell>
          <cell r="J21">
            <v>9.91</v>
          </cell>
          <cell r="K21">
            <v>1.98</v>
          </cell>
          <cell r="L21">
            <v>3.17</v>
          </cell>
          <cell r="M21">
            <v>6.24</v>
          </cell>
        </row>
        <row r="22">
          <cell r="B22">
            <v>-1.82</v>
          </cell>
          <cell r="C22">
            <v>15.46</v>
          </cell>
          <cell r="D22">
            <v>0</v>
          </cell>
          <cell r="E22">
            <v>15.56</v>
          </cell>
          <cell r="F22">
            <v>4.96</v>
          </cell>
          <cell r="G22">
            <v>0</v>
          </cell>
          <cell r="H22">
            <v>-2.33</v>
          </cell>
          <cell r="I22">
            <v>-9.61</v>
          </cell>
          <cell r="J22">
            <v>9.91</v>
          </cell>
          <cell r="K22">
            <v>1.98</v>
          </cell>
          <cell r="L22">
            <v>3.17</v>
          </cell>
          <cell r="M22">
            <v>6.24</v>
          </cell>
        </row>
        <row r="23">
          <cell r="B23">
            <v>-1.82</v>
          </cell>
          <cell r="C23">
            <v>15.46</v>
          </cell>
          <cell r="D23">
            <v>0</v>
          </cell>
          <cell r="E23">
            <v>15.56</v>
          </cell>
          <cell r="F23">
            <v>4.96</v>
          </cell>
          <cell r="G23">
            <v>0</v>
          </cell>
          <cell r="H23">
            <v>-2.33</v>
          </cell>
          <cell r="I23">
            <v>-9.61</v>
          </cell>
          <cell r="J23">
            <v>9.91</v>
          </cell>
          <cell r="K23">
            <v>1.98</v>
          </cell>
          <cell r="L23">
            <v>3.17</v>
          </cell>
          <cell r="M23">
            <v>6.24</v>
          </cell>
        </row>
        <row r="24">
          <cell r="B24">
            <v>-1.82</v>
          </cell>
          <cell r="C24">
            <v>15.46</v>
          </cell>
          <cell r="D24">
            <v>0</v>
          </cell>
          <cell r="E24">
            <v>15.56</v>
          </cell>
          <cell r="F24">
            <v>4.96</v>
          </cell>
          <cell r="G24">
            <v>0</v>
          </cell>
          <cell r="H24">
            <v>-2.33</v>
          </cell>
          <cell r="I24">
            <v>-9.61</v>
          </cell>
          <cell r="J24">
            <v>9.91</v>
          </cell>
          <cell r="K24">
            <v>1.98</v>
          </cell>
          <cell r="L24">
            <v>3.17</v>
          </cell>
          <cell r="M24">
            <v>6.24</v>
          </cell>
        </row>
        <row r="25">
          <cell r="B25">
            <v>-1.82</v>
          </cell>
          <cell r="C25">
            <v>15.46</v>
          </cell>
          <cell r="D25">
            <v>0</v>
          </cell>
          <cell r="E25">
            <v>15.56</v>
          </cell>
          <cell r="F25">
            <v>4.96</v>
          </cell>
          <cell r="G25">
            <v>0</v>
          </cell>
          <cell r="H25">
            <v>-2.33</v>
          </cell>
          <cell r="I25">
            <v>-9.61</v>
          </cell>
          <cell r="J25">
            <v>9.91</v>
          </cell>
          <cell r="K25">
            <v>1.98</v>
          </cell>
          <cell r="L25">
            <v>3.17</v>
          </cell>
          <cell r="M25">
            <v>6.24</v>
          </cell>
        </row>
        <row r="26">
          <cell r="B26">
            <v>-1.82</v>
          </cell>
          <cell r="C26">
            <v>15.46</v>
          </cell>
          <cell r="D26">
            <v>0</v>
          </cell>
          <cell r="E26">
            <v>15.56</v>
          </cell>
          <cell r="F26">
            <v>4.96</v>
          </cell>
          <cell r="G26">
            <v>0</v>
          </cell>
          <cell r="H26">
            <v>-2.33</v>
          </cell>
          <cell r="I26">
            <v>-9.61</v>
          </cell>
          <cell r="J26">
            <v>9.91</v>
          </cell>
          <cell r="K26">
            <v>1.98</v>
          </cell>
          <cell r="L26">
            <v>3.17</v>
          </cell>
          <cell r="M26">
            <v>6.24</v>
          </cell>
        </row>
        <row r="27">
          <cell r="B27">
            <v>-1.82</v>
          </cell>
          <cell r="C27">
            <v>15.46</v>
          </cell>
          <cell r="D27">
            <v>0</v>
          </cell>
          <cell r="E27">
            <v>15.56</v>
          </cell>
          <cell r="F27">
            <v>4.96</v>
          </cell>
          <cell r="G27">
            <v>0</v>
          </cell>
          <cell r="H27">
            <v>-2.33</v>
          </cell>
          <cell r="I27">
            <v>-9.61</v>
          </cell>
          <cell r="J27">
            <v>9.91</v>
          </cell>
          <cell r="K27">
            <v>1.98</v>
          </cell>
          <cell r="L27">
            <v>3.17</v>
          </cell>
          <cell r="M27">
            <v>6.24</v>
          </cell>
        </row>
        <row r="28">
          <cell r="B28">
            <v>-1.82</v>
          </cell>
          <cell r="C28">
            <v>15.46</v>
          </cell>
          <cell r="D28">
            <v>0</v>
          </cell>
          <cell r="E28">
            <v>15.56</v>
          </cell>
          <cell r="F28">
            <v>4.96</v>
          </cell>
          <cell r="G28">
            <v>0</v>
          </cell>
          <cell r="H28">
            <v>-2.33</v>
          </cell>
          <cell r="I28">
            <v>-9.61</v>
          </cell>
          <cell r="J28">
            <v>9.91</v>
          </cell>
          <cell r="K28">
            <v>1.98</v>
          </cell>
          <cell r="L28">
            <v>3.17</v>
          </cell>
          <cell r="M28">
            <v>6.24</v>
          </cell>
        </row>
        <row r="29">
          <cell r="B29">
            <v>-1.82</v>
          </cell>
          <cell r="C29">
            <v>15.46</v>
          </cell>
          <cell r="D29">
            <v>0</v>
          </cell>
          <cell r="E29">
            <v>15.56</v>
          </cell>
          <cell r="F29">
            <v>4.96</v>
          </cell>
          <cell r="G29">
            <v>0</v>
          </cell>
          <cell r="H29">
            <v>-2.33</v>
          </cell>
          <cell r="I29">
            <v>-9.61</v>
          </cell>
          <cell r="J29">
            <v>9.91</v>
          </cell>
          <cell r="K29">
            <v>1.98</v>
          </cell>
          <cell r="L29">
            <v>3.17</v>
          </cell>
          <cell r="M29">
            <v>6.24</v>
          </cell>
        </row>
        <row r="30">
          <cell r="B30">
            <v>-1.82</v>
          </cell>
          <cell r="C30">
            <v>15.46</v>
          </cell>
          <cell r="D30">
            <v>0</v>
          </cell>
          <cell r="E30">
            <v>15.56</v>
          </cell>
          <cell r="F30">
            <v>4.96</v>
          </cell>
          <cell r="G30">
            <v>0</v>
          </cell>
          <cell r="H30">
            <v>-2.33</v>
          </cell>
          <cell r="I30">
            <v>-9.61</v>
          </cell>
          <cell r="J30">
            <v>9.91</v>
          </cell>
          <cell r="K30">
            <v>1.98</v>
          </cell>
          <cell r="L30">
            <v>3.17</v>
          </cell>
          <cell r="M30">
            <v>6.24</v>
          </cell>
        </row>
        <row r="31">
          <cell r="B31">
            <v>-1.82</v>
          </cell>
          <cell r="C31">
            <v>15.46</v>
          </cell>
          <cell r="D31">
            <v>0</v>
          </cell>
          <cell r="E31">
            <v>15.55</v>
          </cell>
          <cell r="F31">
            <v>4.96</v>
          </cell>
          <cell r="G31">
            <v>0</v>
          </cell>
          <cell r="H31">
            <v>-2.33</v>
          </cell>
          <cell r="I31">
            <v>-9.61</v>
          </cell>
          <cell r="J31">
            <v>4.96</v>
          </cell>
          <cell r="K31">
            <v>1.98</v>
          </cell>
          <cell r="L31">
            <v>3.17</v>
          </cell>
          <cell r="M31">
            <v>6.24</v>
          </cell>
        </row>
        <row r="32">
          <cell r="B32">
            <v>-1.82</v>
          </cell>
          <cell r="C32">
            <v>15.46</v>
          </cell>
          <cell r="D32">
            <v>0</v>
          </cell>
          <cell r="E32">
            <v>15.55</v>
          </cell>
          <cell r="F32">
            <v>4.96</v>
          </cell>
          <cell r="G32">
            <v>0</v>
          </cell>
          <cell r="H32">
            <v>-2.33</v>
          </cell>
          <cell r="I32">
            <v>-9.61</v>
          </cell>
          <cell r="J32">
            <v>4.96</v>
          </cell>
          <cell r="K32">
            <v>1.98</v>
          </cell>
          <cell r="L32">
            <v>3.17</v>
          </cell>
          <cell r="M32">
            <v>6.24</v>
          </cell>
        </row>
        <row r="33">
          <cell r="B33">
            <v>-1.82</v>
          </cell>
          <cell r="C33">
            <v>15.46</v>
          </cell>
          <cell r="D33">
            <v>0</v>
          </cell>
          <cell r="E33">
            <v>15.55</v>
          </cell>
          <cell r="F33">
            <v>4.96</v>
          </cell>
          <cell r="G33">
            <v>0</v>
          </cell>
          <cell r="H33">
            <v>-2.33</v>
          </cell>
          <cell r="I33">
            <v>-9.61</v>
          </cell>
          <cell r="J33">
            <v>4.96</v>
          </cell>
          <cell r="K33">
            <v>1.98</v>
          </cell>
          <cell r="L33">
            <v>3.17</v>
          </cell>
          <cell r="M33">
            <v>6.24</v>
          </cell>
        </row>
        <row r="34">
          <cell r="B34">
            <v>-1.82</v>
          </cell>
          <cell r="C34">
            <v>15.46</v>
          </cell>
          <cell r="D34">
            <v>0</v>
          </cell>
          <cell r="E34">
            <v>15.55</v>
          </cell>
          <cell r="F34">
            <v>4.96</v>
          </cell>
          <cell r="G34">
            <v>0</v>
          </cell>
          <cell r="H34">
            <v>-2.33</v>
          </cell>
          <cell r="I34">
            <v>-9.61</v>
          </cell>
          <cell r="J34">
            <v>4.96</v>
          </cell>
          <cell r="K34">
            <v>1.98</v>
          </cell>
          <cell r="L34">
            <v>3.17</v>
          </cell>
          <cell r="M34">
            <v>6.24</v>
          </cell>
        </row>
        <row r="35">
          <cell r="B35">
            <v>-1.82</v>
          </cell>
          <cell r="C35">
            <v>15.46</v>
          </cell>
          <cell r="D35">
            <v>0</v>
          </cell>
          <cell r="E35">
            <v>15.55</v>
          </cell>
          <cell r="F35">
            <v>4.96</v>
          </cell>
          <cell r="G35">
            <v>0</v>
          </cell>
          <cell r="H35">
            <v>-2.33</v>
          </cell>
          <cell r="I35">
            <v>-9.61</v>
          </cell>
          <cell r="J35">
            <v>4.96</v>
          </cell>
          <cell r="K35">
            <v>1.98</v>
          </cell>
          <cell r="L35">
            <v>3.17</v>
          </cell>
          <cell r="M35">
            <v>6.24</v>
          </cell>
        </row>
        <row r="36">
          <cell r="B36">
            <v>-1.82</v>
          </cell>
          <cell r="C36">
            <v>15.46</v>
          </cell>
          <cell r="D36">
            <v>0</v>
          </cell>
          <cell r="E36">
            <v>15.55</v>
          </cell>
          <cell r="F36">
            <v>4.96</v>
          </cell>
          <cell r="G36">
            <v>0</v>
          </cell>
          <cell r="H36">
            <v>-2.33</v>
          </cell>
          <cell r="I36">
            <v>-9.61</v>
          </cell>
          <cell r="J36">
            <v>4.96</v>
          </cell>
          <cell r="K36">
            <v>1.98</v>
          </cell>
          <cell r="L36">
            <v>3.17</v>
          </cell>
          <cell r="M36">
            <v>6.24</v>
          </cell>
        </row>
        <row r="37">
          <cell r="B37">
            <v>-1.82</v>
          </cell>
          <cell r="C37">
            <v>15.46</v>
          </cell>
          <cell r="D37">
            <v>0</v>
          </cell>
          <cell r="E37">
            <v>15.55</v>
          </cell>
          <cell r="F37">
            <v>4.96</v>
          </cell>
          <cell r="G37">
            <v>0</v>
          </cell>
          <cell r="H37">
            <v>-2.33</v>
          </cell>
          <cell r="I37">
            <v>-9.61</v>
          </cell>
          <cell r="J37">
            <v>4.96</v>
          </cell>
          <cell r="K37">
            <v>1.98</v>
          </cell>
          <cell r="L37">
            <v>3.17</v>
          </cell>
          <cell r="M37">
            <v>6.24</v>
          </cell>
        </row>
        <row r="38">
          <cell r="B38">
            <v>-1.82</v>
          </cell>
          <cell r="C38">
            <v>15.46</v>
          </cell>
          <cell r="D38">
            <v>0</v>
          </cell>
          <cell r="E38">
            <v>15.55</v>
          </cell>
          <cell r="F38">
            <v>4.96</v>
          </cell>
          <cell r="G38">
            <v>0</v>
          </cell>
          <cell r="H38">
            <v>-2.33</v>
          </cell>
          <cell r="I38">
            <v>-9.61</v>
          </cell>
          <cell r="J38">
            <v>4.96</v>
          </cell>
          <cell r="K38">
            <v>1.98</v>
          </cell>
          <cell r="L38">
            <v>3.17</v>
          </cell>
          <cell r="M38">
            <v>6.24</v>
          </cell>
        </row>
        <row r="39">
          <cell r="B39">
            <v>-1.82</v>
          </cell>
          <cell r="C39">
            <v>15.46</v>
          </cell>
          <cell r="D39">
            <v>0</v>
          </cell>
          <cell r="E39">
            <v>15.56</v>
          </cell>
          <cell r="F39">
            <v>4.96</v>
          </cell>
          <cell r="G39">
            <v>0</v>
          </cell>
          <cell r="H39">
            <v>-2.33</v>
          </cell>
          <cell r="I39">
            <v>-9.61</v>
          </cell>
          <cell r="J39">
            <v>9.91</v>
          </cell>
          <cell r="K39">
            <v>1.98</v>
          </cell>
          <cell r="L39">
            <v>3.17</v>
          </cell>
          <cell r="M39">
            <v>6.24</v>
          </cell>
        </row>
        <row r="40">
          <cell r="B40">
            <v>-1.82</v>
          </cell>
          <cell r="C40">
            <v>15.46</v>
          </cell>
          <cell r="D40">
            <v>0</v>
          </cell>
          <cell r="E40">
            <v>15.56</v>
          </cell>
          <cell r="F40">
            <v>4.96</v>
          </cell>
          <cell r="G40">
            <v>0</v>
          </cell>
          <cell r="H40">
            <v>-2.33</v>
          </cell>
          <cell r="I40">
            <v>-9.61</v>
          </cell>
          <cell r="J40">
            <v>9.91</v>
          </cell>
          <cell r="K40">
            <v>1.98</v>
          </cell>
          <cell r="L40">
            <v>3.17</v>
          </cell>
          <cell r="M40">
            <v>6.24</v>
          </cell>
        </row>
        <row r="41">
          <cell r="B41">
            <v>-1.82</v>
          </cell>
          <cell r="C41">
            <v>15.46</v>
          </cell>
          <cell r="D41">
            <v>0</v>
          </cell>
          <cell r="E41">
            <v>15.56</v>
          </cell>
          <cell r="F41">
            <v>4.96</v>
          </cell>
          <cell r="G41">
            <v>0</v>
          </cell>
          <cell r="H41">
            <v>-2.33</v>
          </cell>
          <cell r="I41">
            <v>-9.61</v>
          </cell>
          <cell r="J41">
            <v>9.91</v>
          </cell>
          <cell r="K41">
            <v>1.98</v>
          </cell>
          <cell r="L41">
            <v>3.17</v>
          </cell>
          <cell r="M41">
            <v>6.24</v>
          </cell>
        </row>
        <row r="42">
          <cell r="B42">
            <v>-1.82</v>
          </cell>
          <cell r="C42">
            <v>15.46</v>
          </cell>
          <cell r="D42">
            <v>0</v>
          </cell>
          <cell r="E42">
            <v>15.56</v>
          </cell>
          <cell r="F42">
            <v>4.96</v>
          </cell>
          <cell r="G42">
            <v>0</v>
          </cell>
          <cell r="H42">
            <v>-2.33</v>
          </cell>
          <cell r="I42">
            <v>-9.61</v>
          </cell>
          <cell r="J42">
            <v>9.91</v>
          </cell>
          <cell r="K42">
            <v>1.98</v>
          </cell>
          <cell r="L42">
            <v>3.17</v>
          </cell>
          <cell r="M42">
            <v>6.24</v>
          </cell>
        </row>
        <row r="43">
          <cell r="B43">
            <v>-1.82</v>
          </cell>
          <cell r="C43">
            <v>15.46</v>
          </cell>
          <cell r="D43">
            <v>0</v>
          </cell>
          <cell r="E43">
            <v>15.56</v>
          </cell>
          <cell r="F43">
            <v>4.96</v>
          </cell>
          <cell r="G43">
            <v>0</v>
          </cell>
          <cell r="H43">
            <v>-2.33</v>
          </cell>
          <cell r="I43">
            <v>-9.61</v>
          </cell>
          <cell r="J43">
            <v>9.91</v>
          </cell>
          <cell r="K43">
            <v>1.98</v>
          </cell>
          <cell r="L43">
            <v>3.17</v>
          </cell>
          <cell r="M43">
            <v>6.24</v>
          </cell>
        </row>
        <row r="44">
          <cell r="B44">
            <v>-1.82</v>
          </cell>
          <cell r="C44">
            <v>15.46</v>
          </cell>
          <cell r="D44">
            <v>0</v>
          </cell>
          <cell r="E44">
            <v>15.56</v>
          </cell>
          <cell r="F44">
            <v>4.96</v>
          </cell>
          <cell r="G44">
            <v>0</v>
          </cell>
          <cell r="H44">
            <v>-2.33</v>
          </cell>
          <cell r="I44">
            <v>-9.61</v>
          </cell>
          <cell r="J44">
            <v>9.91</v>
          </cell>
          <cell r="K44">
            <v>1.98</v>
          </cell>
          <cell r="L44">
            <v>3.17</v>
          </cell>
          <cell r="M44">
            <v>6.24</v>
          </cell>
        </row>
        <row r="45">
          <cell r="B45">
            <v>-1.82</v>
          </cell>
          <cell r="C45">
            <v>15.46</v>
          </cell>
          <cell r="D45">
            <v>0</v>
          </cell>
          <cell r="E45">
            <v>15.56</v>
          </cell>
          <cell r="F45">
            <v>4.96</v>
          </cell>
          <cell r="G45">
            <v>0</v>
          </cell>
          <cell r="H45">
            <v>-2.33</v>
          </cell>
          <cell r="I45">
            <v>-9.61</v>
          </cell>
          <cell r="J45">
            <v>9.91</v>
          </cell>
          <cell r="K45">
            <v>1.98</v>
          </cell>
          <cell r="L45">
            <v>3.17</v>
          </cell>
          <cell r="M45">
            <v>6.24</v>
          </cell>
        </row>
        <row r="46">
          <cell r="B46">
            <v>-1.82</v>
          </cell>
          <cell r="C46">
            <v>15.46</v>
          </cell>
          <cell r="D46">
            <v>0</v>
          </cell>
          <cell r="E46">
            <v>15.56</v>
          </cell>
          <cell r="F46">
            <v>4.96</v>
          </cell>
          <cell r="G46">
            <v>0</v>
          </cell>
          <cell r="H46">
            <v>-2.33</v>
          </cell>
          <cell r="I46">
            <v>-9.61</v>
          </cell>
          <cell r="J46">
            <v>9.91</v>
          </cell>
          <cell r="K46">
            <v>1.98</v>
          </cell>
          <cell r="L46">
            <v>3.17</v>
          </cell>
          <cell r="M46">
            <v>6.24</v>
          </cell>
        </row>
        <row r="47">
          <cell r="B47">
            <v>-1.82</v>
          </cell>
          <cell r="C47">
            <v>15.46</v>
          </cell>
          <cell r="D47">
            <v>-30.99</v>
          </cell>
          <cell r="E47">
            <v>15.56</v>
          </cell>
          <cell r="F47">
            <v>4.96</v>
          </cell>
          <cell r="G47">
            <v>0</v>
          </cell>
          <cell r="H47">
            <v>-2.33</v>
          </cell>
          <cell r="I47">
            <v>-9.61</v>
          </cell>
          <cell r="J47">
            <v>9.91</v>
          </cell>
          <cell r="K47">
            <v>1.98</v>
          </cell>
          <cell r="L47">
            <v>3.17</v>
          </cell>
          <cell r="M47">
            <v>6.24</v>
          </cell>
        </row>
        <row r="48">
          <cell r="B48">
            <v>-1.82</v>
          </cell>
          <cell r="C48">
            <v>15.46</v>
          </cell>
          <cell r="D48">
            <v>-38.79</v>
          </cell>
          <cell r="E48">
            <v>15.56</v>
          </cell>
          <cell r="F48">
            <v>4.96</v>
          </cell>
          <cell r="G48">
            <v>0</v>
          </cell>
          <cell r="H48">
            <v>-2.33</v>
          </cell>
          <cell r="I48">
            <v>-9.61</v>
          </cell>
          <cell r="J48">
            <v>9.91</v>
          </cell>
          <cell r="K48">
            <v>1.98</v>
          </cell>
          <cell r="L48">
            <v>3.17</v>
          </cell>
          <cell r="M48">
            <v>6.24</v>
          </cell>
        </row>
        <row r="49">
          <cell r="B49">
            <v>-1.82</v>
          </cell>
          <cell r="C49">
            <v>15.46</v>
          </cell>
          <cell r="D49">
            <v>-40.6</v>
          </cell>
          <cell r="E49">
            <v>15.56</v>
          </cell>
          <cell r="F49">
            <v>4.96</v>
          </cell>
          <cell r="G49">
            <v>0</v>
          </cell>
          <cell r="H49">
            <v>-2.33</v>
          </cell>
          <cell r="I49">
            <v>-9.61</v>
          </cell>
          <cell r="J49">
            <v>9.91</v>
          </cell>
          <cell r="K49">
            <v>1.98</v>
          </cell>
          <cell r="L49">
            <v>3.17</v>
          </cell>
          <cell r="M49">
            <v>6.24</v>
          </cell>
        </row>
        <row r="50">
          <cell r="B50">
            <v>-1.82</v>
          </cell>
          <cell r="C50">
            <v>15.46</v>
          </cell>
          <cell r="D50">
            <v>-32.659999999999997</v>
          </cell>
          <cell r="E50">
            <v>15.56</v>
          </cell>
          <cell r="F50">
            <v>4.96</v>
          </cell>
          <cell r="G50">
            <v>0</v>
          </cell>
          <cell r="H50">
            <v>-2.33</v>
          </cell>
          <cell r="I50">
            <v>-9.61</v>
          </cell>
          <cell r="J50">
            <v>9.91</v>
          </cell>
          <cell r="K50">
            <v>1.98</v>
          </cell>
          <cell r="L50">
            <v>3.17</v>
          </cell>
          <cell r="M50">
            <v>6.24</v>
          </cell>
        </row>
        <row r="51">
          <cell r="B51">
            <v>-1.82</v>
          </cell>
          <cell r="C51">
            <v>15.46</v>
          </cell>
          <cell r="D51">
            <v>-101.16</v>
          </cell>
          <cell r="E51">
            <v>15.56</v>
          </cell>
          <cell r="F51">
            <v>4.96</v>
          </cell>
          <cell r="G51">
            <v>0</v>
          </cell>
          <cell r="H51">
            <v>-2.33</v>
          </cell>
          <cell r="I51">
            <v>-9.61</v>
          </cell>
          <cell r="J51">
            <v>9.91</v>
          </cell>
          <cell r="K51">
            <v>1.98</v>
          </cell>
          <cell r="L51">
            <v>3.17</v>
          </cell>
          <cell r="M51">
            <v>6.24</v>
          </cell>
        </row>
        <row r="52">
          <cell r="B52">
            <v>-1.82</v>
          </cell>
          <cell r="C52">
            <v>15.46</v>
          </cell>
          <cell r="D52">
            <v>-101.16</v>
          </cell>
          <cell r="E52">
            <v>15.56</v>
          </cell>
          <cell r="F52">
            <v>4.96</v>
          </cell>
          <cell r="G52">
            <v>0</v>
          </cell>
          <cell r="H52">
            <v>-2.33</v>
          </cell>
          <cell r="I52">
            <v>-9.61</v>
          </cell>
          <cell r="J52">
            <v>9.91</v>
          </cell>
          <cell r="K52">
            <v>1.98</v>
          </cell>
          <cell r="L52">
            <v>3.17</v>
          </cell>
          <cell r="M52">
            <v>6.24</v>
          </cell>
        </row>
        <row r="53">
          <cell r="B53">
            <v>-1.82</v>
          </cell>
          <cell r="C53">
            <v>15.46</v>
          </cell>
          <cell r="D53">
            <v>-101.16</v>
          </cell>
          <cell r="E53">
            <v>15.56</v>
          </cell>
          <cell r="F53">
            <v>4.96</v>
          </cell>
          <cell r="G53">
            <v>0</v>
          </cell>
          <cell r="H53">
            <v>-2.33</v>
          </cell>
          <cell r="I53">
            <v>-9.61</v>
          </cell>
          <cell r="J53">
            <v>9.91</v>
          </cell>
          <cell r="K53">
            <v>1.98</v>
          </cell>
          <cell r="L53">
            <v>3.17</v>
          </cell>
          <cell r="M53">
            <v>6.24</v>
          </cell>
        </row>
        <row r="54">
          <cell r="B54">
            <v>-1.82</v>
          </cell>
          <cell r="C54">
            <v>15.46</v>
          </cell>
          <cell r="D54">
            <v>-101.16</v>
          </cell>
          <cell r="E54">
            <v>15.56</v>
          </cell>
          <cell r="F54">
            <v>4.96</v>
          </cell>
          <cell r="G54">
            <v>0</v>
          </cell>
          <cell r="H54">
            <v>-2.33</v>
          </cell>
          <cell r="I54">
            <v>-9.61</v>
          </cell>
          <cell r="J54">
            <v>9.91</v>
          </cell>
          <cell r="K54">
            <v>1.98</v>
          </cell>
          <cell r="L54">
            <v>3.17</v>
          </cell>
          <cell r="M54">
            <v>6.24</v>
          </cell>
        </row>
        <row r="55">
          <cell r="B55">
            <v>-1.82</v>
          </cell>
          <cell r="C55">
            <v>15.46</v>
          </cell>
          <cell r="D55">
            <v>-101.16</v>
          </cell>
          <cell r="E55">
            <v>0</v>
          </cell>
          <cell r="F55">
            <v>4.96</v>
          </cell>
          <cell r="G55">
            <v>0</v>
          </cell>
          <cell r="H55">
            <v>-2.33</v>
          </cell>
          <cell r="I55">
            <v>-9.61</v>
          </cell>
          <cell r="J55">
            <v>9.91</v>
          </cell>
          <cell r="K55">
            <v>1.98</v>
          </cell>
          <cell r="L55">
            <v>3.17</v>
          </cell>
          <cell r="M55">
            <v>6.24</v>
          </cell>
        </row>
        <row r="56">
          <cell r="B56">
            <v>-1.82</v>
          </cell>
          <cell r="C56">
            <v>15.46</v>
          </cell>
          <cell r="D56">
            <v>-101.16</v>
          </cell>
          <cell r="E56">
            <v>15.56</v>
          </cell>
          <cell r="F56">
            <v>4.96</v>
          </cell>
          <cell r="G56">
            <v>0</v>
          </cell>
          <cell r="H56">
            <v>-2.33</v>
          </cell>
          <cell r="I56">
            <v>-9.61</v>
          </cell>
          <cell r="J56">
            <v>9.91</v>
          </cell>
          <cell r="K56">
            <v>1.98</v>
          </cell>
          <cell r="L56">
            <v>3.17</v>
          </cell>
          <cell r="M56">
            <v>6.24</v>
          </cell>
        </row>
        <row r="57">
          <cell r="B57">
            <v>-1.82</v>
          </cell>
          <cell r="C57">
            <v>15.46</v>
          </cell>
          <cell r="D57">
            <v>-101.16</v>
          </cell>
          <cell r="E57">
            <v>15.56</v>
          </cell>
          <cell r="F57">
            <v>4.96</v>
          </cell>
          <cell r="G57">
            <v>0</v>
          </cell>
          <cell r="H57">
            <v>-2.33</v>
          </cell>
          <cell r="I57">
            <v>-9.61</v>
          </cell>
          <cell r="J57">
            <v>9.91</v>
          </cell>
          <cell r="K57">
            <v>1.98</v>
          </cell>
          <cell r="L57">
            <v>3.17</v>
          </cell>
          <cell r="M57">
            <v>6.24</v>
          </cell>
        </row>
        <row r="58">
          <cell r="B58">
            <v>-1.82</v>
          </cell>
          <cell r="C58">
            <v>15.46</v>
          </cell>
          <cell r="D58">
            <v>-101.16</v>
          </cell>
          <cell r="E58">
            <v>15.56</v>
          </cell>
          <cell r="F58">
            <v>4.96</v>
          </cell>
          <cell r="G58">
            <v>0</v>
          </cell>
          <cell r="H58">
            <v>-2.33</v>
          </cell>
          <cell r="I58">
            <v>-9.61</v>
          </cell>
          <cell r="J58">
            <v>9.91</v>
          </cell>
          <cell r="K58">
            <v>1.98</v>
          </cell>
          <cell r="L58">
            <v>3.17</v>
          </cell>
          <cell r="M58">
            <v>6.24</v>
          </cell>
        </row>
        <row r="59">
          <cell r="B59">
            <v>-1.82</v>
          </cell>
          <cell r="C59">
            <v>15.46</v>
          </cell>
          <cell r="D59">
            <v>-101.16</v>
          </cell>
          <cell r="E59">
            <v>15.55</v>
          </cell>
          <cell r="F59">
            <v>4.96</v>
          </cell>
          <cell r="G59">
            <v>0</v>
          </cell>
          <cell r="H59">
            <v>-2.33</v>
          </cell>
          <cell r="I59">
            <v>-9.61</v>
          </cell>
          <cell r="J59">
            <v>9.91</v>
          </cell>
          <cell r="K59">
            <v>1.98</v>
          </cell>
          <cell r="L59">
            <v>3.17</v>
          </cell>
          <cell r="M59">
            <v>10.41</v>
          </cell>
        </row>
        <row r="60">
          <cell r="B60">
            <v>-1.82</v>
          </cell>
          <cell r="C60">
            <v>15.46</v>
          </cell>
          <cell r="D60">
            <v>-101.16</v>
          </cell>
          <cell r="E60">
            <v>15.55</v>
          </cell>
          <cell r="F60">
            <v>4.96</v>
          </cell>
          <cell r="G60">
            <v>0</v>
          </cell>
          <cell r="H60">
            <v>-2.33</v>
          </cell>
          <cell r="I60">
            <v>-9.61</v>
          </cell>
          <cell r="J60">
            <v>9.91</v>
          </cell>
          <cell r="K60">
            <v>1.98</v>
          </cell>
          <cell r="L60">
            <v>3.17</v>
          </cell>
          <cell r="M60">
            <v>10.41</v>
          </cell>
        </row>
        <row r="61">
          <cell r="B61">
            <v>-1.82</v>
          </cell>
          <cell r="C61">
            <v>15.46</v>
          </cell>
          <cell r="D61">
            <v>-101.16</v>
          </cell>
          <cell r="E61">
            <v>15.55</v>
          </cell>
          <cell r="F61">
            <v>4.96</v>
          </cell>
          <cell r="G61">
            <v>0</v>
          </cell>
          <cell r="H61">
            <v>-2.33</v>
          </cell>
          <cell r="I61">
            <v>-9.61</v>
          </cell>
          <cell r="J61">
            <v>9.91</v>
          </cell>
          <cell r="K61">
            <v>1.98</v>
          </cell>
          <cell r="L61">
            <v>3.17</v>
          </cell>
          <cell r="M61">
            <v>10.41</v>
          </cell>
        </row>
        <row r="62">
          <cell r="B62">
            <v>-1.82</v>
          </cell>
          <cell r="C62">
            <v>15.46</v>
          </cell>
          <cell r="D62">
            <v>-101.16</v>
          </cell>
          <cell r="E62">
            <v>15.55</v>
          </cell>
          <cell r="F62">
            <v>4.96</v>
          </cell>
          <cell r="G62">
            <v>0</v>
          </cell>
          <cell r="H62">
            <v>-2.33</v>
          </cell>
          <cell r="I62">
            <v>-9.61</v>
          </cell>
          <cell r="J62">
            <v>9.91</v>
          </cell>
          <cell r="K62">
            <v>1.98</v>
          </cell>
          <cell r="L62">
            <v>3.17</v>
          </cell>
          <cell r="M62">
            <v>10.41</v>
          </cell>
        </row>
        <row r="63">
          <cell r="B63">
            <v>-1.82</v>
          </cell>
          <cell r="C63">
            <v>15.46</v>
          </cell>
          <cell r="D63">
            <v>-101.16</v>
          </cell>
          <cell r="E63">
            <v>15.55</v>
          </cell>
          <cell r="F63">
            <v>4.96</v>
          </cell>
          <cell r="G63">
            <v>0</v>
          </cell>
          <cell r="H63">
            <v>-2.33</v>
          </cell>
          <cell r="I63">
            <v>-9.61</v>
          </cell>
          <cell r="J63">
            <v>4.96</v>
          </cell>
          <cell r="K63">
            <v>1.98</v>
          </cell>
          <cell r="L63">
            <v>3.17</v>
          </cell>
          <cell r="M63">
            <v>10.41</v>
          </cell>
        </row>
        <row r="64">
          <cell r="B64">
            <v>-1.82</v>
          </cell>
          <cell r="C64">
            <v>15.46</v>
          </cell>
          <cell r="D64">
            <v>-101.16</v>
          </cell>
          <cell r="E64">
            <v>15.55</v>
          </cell>
          <cell r="F64">
            <v>4.96</v>
          </cell>
          <cell r="G64">
            <v>0</v>
          </cell>
          <cell r="H64">
            <v>-2.33</v>
          </cell>
          <cell r="I64">
            <v>-9.61</v>
          </cell>
          <cell r="J64">
            <v>4.96</v>
          </cell>
          <cell r="K64">
            <v>1.98</v>
          </cell>
          <cell r="L64">
            <v>3.17</v>
          </cell>
          <cell r="M64">
            <v>10.41</v>
          </cell>
        </row>
        <row r="65">
          <cell r="B65">
            <v>-1.82</v>
          </cell>
          <cell r="C65">
            <v>15.46</v>
          </cell>
          <cell r="D65">
            <v>-101.16</v>
          </cell>
          <cell r="E65">
            <v>15.55</v>
          </cell>
          <cell r="F65">
            <v>4.96</v>
          </cell>
          <cell r="G65">
            <v>0</v>
          </cell>
          <cell r="H65">
            <v>-2.33</v>
          </cell>
          <cell r="I65">
            <v>-9.61</v>
          </cell>
          <cell r="J65">
            <v>4.96</v>
          </cell>
          <cell r="K65">
            <v>1.98</v>
          </cell>
          <cell r="L65">
            <v>3.17</v>
          </cell>
          <cell r="M65">
            <v>10.41</v>
          </cell>
        </row>
        <row r="66">
          <cell r="B66">
            <v>-1.82</v>
          </cell>
          <cell r="C66">
            <v>15.46</v>
          </cell>
          <cell r="D66">
            <v>-101.16</v>
          </cell>
          <cell r="E66">
            <v>15.55</v>
          </cell>
          <cell r="F66">
            <v>4.96</v>
          </cell>
          <cell r="G66">
            <v>0</v>
          </cell>
          <cell r="H66">
            <v>-2.33</v>
          </cell>
          <cell r="I66">
            <v>-9.61</v>
          </cell>
          <cell r="J66">
            <v>4.96</v>
          </cell>
          <cell r="K66">
            <v>1.98</v>
          </cell>
          <cell r="L66">
            <v>3.17</v>
          </cell>
          <cell r="M66">
            <v>10.41</v>
          </cell>
        </row>
        <row r="67">
          <cell r="B67">
            <v>-1.82</v>
          </cell>
          <cell r="C67">
            <v>15.45</v>
          </cell>
          <cell r="D67">
            <v>-101.16</v>
          </cell>
          <cell r="E67">
            <v>0</v>
          </cell>
          <cell r="F67">
            <v>4.96</v>
          </cell>
          <cell r="G67">
            <v>0</v>
          </cell>
          <cell r="H67">
            <v>-2.33</v>
          </cell>
          <cell r="I67">
            <v>-9.61</v>
          </cell>
          <cell r="J67">
            <v>4.96</v>
          </cell>
          <cell r="K67">
            <v>1.98</v>
          </cell>
          <cell r="L67">
            <v>3.17</v>
          </cell>
          <cell r="M67">
            <v>10.41</v>
          </cell>
        </row>
        <row r="68">
          <cell r="B68">
            <v>-1.82</v>
          </cell>
          <cell r="C68">
            <v>15.45</v>
          </cell>
          <cell r="D68">
            <v>-101.16</v>
          </cell>
          <cell r="E68">
            <v>0</v>
          </cell>
          <cell r="F68">
            <v>4.96</v>
          </cell>
          <cell r="G68">
            <v>0</v>
          </cell>
          <cell r="H68">
            <v>-2.33</v>
          </cell>
          <cell r="I68">
            <v>-9.61</v>
          </cell>
          <cell r="J68">
            <v>4.96</v>
          </cell>
          <cell r="K68">
            <v>1.98</v>
          </cell>
          <cell r="L68">
            <v>3.17</v>
          </cell>
          <cell r="M68">
            <v>10.41</v>
          </cell>
        </row>
        <row r="69">
          <cell r="B69">
            <v>-1.82</v>
          </cell>
          <cell r="C69">
            <v>15.45</v>
          </cell>
          <cell r="D69">
            <v>-101.16</v>
          </cell>
          <cell r="E69">
            <v>0</v>
          </cell>
          <cell r="F69">
            <v>4.96</v>
          </cell>
          <cell r="G69">
            <v>0</v>
          </cell>
          <cell r="H69">
            <v>-2.33</v>
          </cell>
          <cell r="I69">
            <v>-9.61</v>
          </cell>
          <cell r="J69">
            <v>4.96</v>
          </cell>
          <cell r="K69">
            <v>1.98</v>
          </cell>
          <cell r="L69">
            <v>3.17</v>
          </cell>
          <cell r="M69">
            <v>10.41</v>
          </cell>
        </row>
        <row r="70">
          <cell r="B70">
            <v>-1.82</v>
          </cell>
          <cell r="C70">
            <v>15.45</v>
          </cell>
          <cell r="D70">
            <v>-101.16</v>
          </cell>
          <cell r="E70">
            <v>0</v>
          </cell>
          <cell r="F70">
            <v>4.96</v>
          </cell>
          <cell r="G70">
            <v>0</v>
          </cell>
          <cell r="H70">
            <v>-2.33</v>
          </cell>
          <cell r="I70">
            <v>-9.61</v>
          </cell>
          <cell r="J70">
            <v>4.96</v>
          </cell>
          <cell r="K70">
            <v>1.98</v>
          </cell>
          <cell r="L70">
            <v>3.17</v>
          </cell>
          <cell r="M70">
            <v>10.41</v>
          </cell>
        </row>
        <row r="71">
          <cell r="B71">
            <v>-1.82</v>
          </cell>
          <cell r="C71">
            <v>15.45</v>
          </cell>
          <cell r="D71">
            <v>0</v>
          </cell>
          <cell r="E71">
            <v>0</v>
          </cell>
          <cell r="F71">
            <v>4.96</v>
          </cell>
          <cell r="G71">
            <v>0</v>
          </cell>
          <cell r="H71">
            <v>-2.33</v>
          </cell>
          <cell r="I71">
            <v>-9.61</v>
          </cell>
          <cell r="J71">
            <v>14.87</v>
          </cell>
          <cell r="K71">
            <v>1.98</v>
          </cell>
          <cell r="L71">
            <v>3.17</v>
          </cell>
          <cell r="M71">
            <v>10.41</v>
          </cell>
        </row>
        <row r="72">
          <cell r="B72">
            <v>-1.82</v>
          </cell>
          <cell r="C72">
            <v>15.45</v>
          </cell>
          <cell r="D72">
            <v>0</v>
          </cell>
          <cell r="E72">
            <v>0</v>
          </cell>
          <cell r="F72">
            <v>4.96</v>
          </cell>
          <cell r="G72">
            <v>0</v>
          </cell>
          <cell r="H72">
            <v>-2.33</v>
          </cell>
          <cell r="I72">
            <v>-9.61</v>
          </cell>
          <cell r="J72">
            <v>14.87</v>
          </cell>
          <cell r="K72">
            <v>1.98</v>
          </cell>
          <cell r="L72">
            <v>3.17</v>
          </cell>
          <cell r="M72">
            <v>10.41</v>
          </cell>
        </row>
        <row r="73">
          <cell r="B73">
            <v>-1.82</v>
          </cell>
          <cell r="C73">
            <v>15.45</v>
          </cell>
          <cell r="D73">
            <v>0</v>
          </cell>
          <cell r="E73">
            <v>0</v>
          </cell>
          <cell r="F73">
            <v>4.96</v>
          </cell>
          <cell r="G73">
            <v>0</v>
          </cell>
          <cell r="H73">
            <v>-2.33</v>
          </cell>
          <cell r="I73">
            <v>-9.61</v>
          </cell>
          <cell r="J73">
            <v>14.87</v>
          </cell>
          <cell r="K73">
            <v>1.98</v>
          </cell>
          <cell r="L73">
            <v>3.17</v>
          </cell>
          <cell r="M73">
            <v>10.41</v>
          </cell>
        </row>
        <row r="74">
          <cell r="B74">
            <v>-1.82</v>
          </cell>
          <cell r="C74">
            <v>15.45</v>
          </cell>
          <cell r="D74">
            <v>0</v>
          </cell>
          <cell r="E74">
            <v>1.68</v>
          </cell>
          <cell r="F74">
            <v>4.96</v>
          </cell>
          <cell r="G74">
            <v>0</v>
          </cell>
          <cell r="H74">
            <v>-2.33</v>
          </cell>
          <cell r="I74">
            <v>-9.61</v>
          </cell>
          <cell r="J74">
            <v>14.87</v>
          </cell>
          <cell r="K74">
            <v>1.98</v>
          </cell>
          <cell r="L74">
            <v>3.17</v>
          </cell>
          <cell r="M74">
            <v>10.41</v>
          </cell>
        </row>
        <row r="75">
          <cell r="B75">
            <v>-1.82</v>
          </cell>
          <cell r="C75">
            <v>15.46</v>
          </cell>
          <cell r="D75">
            <v>0</v>
          </cell>
          <cell r="E75">
            <v>15.55</v>
          </cell>
          <cell r="F75">
            <v>4.96</v>
          </cell>
          <cell r="G75">
            <v>0</v>
          </cell>
          <cell r="H75">
            <v>-2.33</v>
          </cell>
          <cell r="I75">
            <v>-9.61</v>
          </cell>
          <cell r="J75">
            <v>14.87</v>
          </cell>
          <cell r="K75">
            <v>1.98</v>
          </cell>
          <cell r="L75">
            <v>3.17</v>
          </cell>
          <cell r="M75">
            <v>10.41</v>
          </cell>
        </row>
        <row r="76">
          <cell r="B76">
            <v>-1.82</v>
          </cell>
          <cell r="C76">
            <v>15.46</v>
          </cell>
          <cell r="D76">
            <v>0</v>
          </cell>
          <cell r="E76">
            <v>15.55</v>
          </cell>
          <cell r="F76">
            <v>4.96</v>
          </cell>
          <cell r="G76">
            <v>0</v>
          </cell>
          <cell r="H76">
            <v>-2.33</v>
          </cell>
          <cell r="I76">
            <v>-9.61</v>
          </cell>
          <cell r="J76">
            <v>14.87</v>
          </cell>
          <cell r="K76">
            <v>1.98</v>
          </cell>
          <cell r="L76">
            <v>3.17</v>
          </cell>
          <cell r="M76">
            <v>10.41</v>
          </cell>
        </row>
        <row r="77">
          <cell r="B77">
            <v>-1.82</v>
          </cell>
          <cell r="C77">
            <v>15.46</v>
          </cell>
          <cell r="D77">
            <v>0</v>
          </cell>
          <cell r="E77">
            <v>15.55</v>
          </cell>
          <cell r="F77">
            <v>4.96</v>
          </cell>
          <cell r="G77">
            <v>0</v>
          </cell>
          <cell r="H77">
            <v>-2.33</v>
          </cell>
          <cell r="I77">
            <v>-9.61</v>
          </cell>
          <cell r="J77">
            <v>14.87</v>
          </cell>
          <cell r="K77">
            <v>1.98</v>
          </cell>
          <cell r="L77">
            <v>3.17</v>
          </cell>
          <cell r="M77">
            <v>10.41</v>
          </cell>
        </row>
        <row r="78">
          <cell r="B78">
            <v>-1.82</v>
          </cell>
          <cell r="C78">
            <v>15.45</v>
          </cell>
          <cell r="D78">
            <v>0</v>
          </cell>
          <cell r="E78">
            <v>0</v>
          </cell>
          <cell r="F78">
            <v>4.96</v>
          </cell>
          <cell r="G78">
            <v>0</v>
          </cell>
          <cell r="H78">
            <v>-2.33</v>
          </cell>
          <cell r="I78">
            <v>-9.61</v>
          </cell>
          <cell r="J78">
            <v>14.87</v>
          </cell>
          <cell r="K78">
            <v>1.98</v>
          </cell>
          <cell r="L78">
            <v>3.17</v>
          </cell>
          <cell r="M78">
            <v>10.41</v>
          </cell>
        </row>
        <row r="79">
          <cell r="B79">
            <v>-1.82</v>
          </cell>
          <cell r="C79">
            <v>15.45</v>
          </cell>
          <cell r="D79">
            <v>0</v>
          </cell>
          <cell r="E79">
            <v>0</v>
          </cell>
          <cell r="F79">
            <v>4.96</v>
          </cell>
          <cell r="G79">
            <v>0</v>
          </cell>
          <cell r="H79">
            <v>-2.33</v>
          </cell>
          <cell r="I79">
            <v>-9.61</v>
          </cell>
          <cell r="J79">
            <v>14.87</v>
          </cell>
          <cell r="K79">
            <v>1.98</v>
          </cell>
          <cell r="L79">
            <v>3.17</v>
          </cell>
          <cell r="M79">
            <v>10.41</v>
          </cell>
        </row>
        <row r="80">
          <cell r="B80">
            <v>-1.82</v>
          </cell>
          <cell r="C80">
            <v>15.45</v>
          </cell>
          <cell r="D80">
            <v>0</v>
          </cell>
          <cell r="E80">
            <v>0</v>
          </cell>
          <cell r="F80">
            <v>4.96</v>
          </cell>
          <cell r="G80">
            <v>0</v>
          </cell>
          <cell r="H80">
            <v>-2.33</v>
          </cell>
          <cell r="I80">
            <v>-9.61</v>
          </cell>
          <cell r="J80">
            <v>14.87</v>
          </cell>
          <cell r="K80">
            <v>1.98</v>
          </cell>
          <cell r="L80">
            <v>3.17</v>
          </cell>
          <cell r="M80">
            <v>10.41</v>
          </cell>
        </row>
        <row r="81">
          <cell r="B81">
            <v>-1.82</v>
          </cell>
          <cell r="C81">
            <v>15.45</v>
          </cell>
          <cell r="D81">
            <v>0</v>
          </cell>
          <cell r="E81">
            <v>0</v>
          </cell>
          <cell r="F81">
            <v>4.96</v>
          </cell>
          <cell r="G81">
            <v>-48.15</v>
          </cell>
          <cell r="H81">
            <v>-2.33</v>
          </cell>
          <cell r="I81">
            <v>-9.61</v>
          </cell>
          <cell r="J81">
            <v>14.87</v>
          </cell>
          <cell r="K81">
            <v>1.98</v>
          </cell>
          <cell r="L81">
            <v>3.17</v>
          </cell>
          <cell r="M81">
            <v>10.41</v>
          </cell>
        </row>
        <row r="82">
          <cell r="B82">
            <v>-1.82</v>
          </cell>
          <cell r="C82">
            <v>15.46</v>
          </cell>
          <cell r="D82">
            <v>0</v>
          </cell>
          <cell r="E82">
            <v>15.55</v>
          </cell>
          <cell r="F82">
            <v>4.96</v>
          </cell>
          <cell r="G82">
            <v>-48.15</v>
          </cell>
          <cell r="H82">
            <v>-2.33</v>
          </cell>
          <cell r="I82">
            <v>-9.61</v>
          </cell>
          <cell r="J82">
            <v>14.87</v>
          </cell>
          <cell r="K82">
            <v>1.98</v>
          </cell>
          <cell r="L82">
            <v>3.17</v>
          </cell>
          <cell r="M82">
            <v>10.41</v>
          </cell>
        </row>
        <row r="83">
          <cell r="B83">
            <v>-1.82</v>
          </cell>
          <cell r="C83">
            <v>15.45</v>
          </cell>
          <cell r="D83">
            <v>0</v>
          </cell>
          <cell r="E83">
            <v>0</v>
          </cell>
          <cell r="F83">
            <v>4.96</v>
          </cell>
          <cell r="G83">
            <v>-62.62</v>
          </cell>
          <cell r="H83">
            <v>-2.33</v>
          </cell>
          <cell r="I83">
            <v>-9.61</v>
          </cell>
          <cell r="J83">
            <v>9.91</v>
          </cell>
          <cell r="K83">
            <v>1.98</v>
          </cell>
          <cell r="L83">
            <v>3.17</v>
          </cell>
          <cell r="M83">
            <v>10.41</v>
          </cell>
        </row>
        <row r="84">
          <cell r="B84">
            <v>-1.82</v>
          </cell>
          <cell r="C84">
            <v>15.45</v>
          </cell>
          <cell r="D84">
            <v>0</v>
          </cell>
          <cell r="E84">
            <v>0</v>
          </cell>
          <cell r="F84">
            <v>4.96</v>
          </cell>
          <cell r="G84">
            <v>-62.62</v>
          </cell>
          <cell r="H84">
            <v>-2.33</v>
          </cell>
          <cell r="I84">
            <v>-9.61</v>
          </cell>
          <cell r="J84">
            <v>9.91</v>
          </cell>
          <cell r="K84">
            <v>1.98</v>
          </cell>
          <cell r="L84">
            <v>3.17</v>
          </cell>
          <cell r="M84">
            <v>10.41</v>
          </cell>
        </row>
        <row r="85">
          <cell r="B85">
            <v>-1.82</v>
          </cell>
          <cell r="C85">
            <v>15.45</v>
          </cell>
          <cell r="D85">
            <v>0</v>
          </cell>
          <cell r="E85">
            <v>0</v>
          </cell>
          <cell r="F85">
            <v>4.96</v>
          </cell>
          <cell r="G85">
            <v>-62.62</v>
          </cell>
          <cell r="H85">
            <v>-2.33</v>
          </cell>
          <cell r="I85">
            <v>-9.61</v>
          </cell>
          <cell r="J85">
            <v>9.91</v>
          </cell>
          <cell r="K85">
            <v>1.98</v>
          </cell>
          <cell r="L85">
            <v>3.17</v>
          </cell>
          <cell r="M85">
            <v>10.41</v>
          </cell>
        </row>
        <row r="86">
          <cell r="B86">
            <v>-1.82</v>
          </cell>
          <cell r="C86">
            <v>15.45</v>
          </cell>
          <cell r="D86">
            <v>0</v>
          </cell>
          <cell r="E86">
            <v>0</v>
          </cell>
          <cell r="F86">
            <v>4.96</v>
          </cell>
          <cell r="G86">
            <v>-62.62</v>
          </cell>
          <cell r="H86">
            <v>-2.33</v>
          </cell>
          <cell r="I86">
            <v>-9.61</v>
          </cell>
          <cell r="J86">
            <v>9.91</v>
          </cell>
          <cell r="K86">
            <v>1.98</v>
          </cell>
          <cell r="L86">
            <v>3.17</v>
          </cell>
          <cell r="M86">
            <v>10.41</v>
          </cell>
        </row>
        <row r="87">
          <cell r="B87">
            <v>-1.82</v>
          </cell>
          <cell r="C87">
            <v>15.45</v>
          </cell>
          <cell r="D87">
            <v>0</v>
          </cell>
          <cell r="E87">
            <v>0</v>
          </cell>
          <cell r="F87">
            <v>4.96</v>
          </cell>
          <cell r="G87">
            <v>-187.86</v>
          </cell>
          <cell r="H87">
            <v>-2.33</v>
          </cell>
          <cell r="I87">
            <v>-9.61</v>
          </cell>
          <cell r="J87">
            <v>9.91</v>
          </cell>
          <cell r="K87">
            <v>1.98</v>
          </cell>
          <cell r="L87">
            <v>3.17</v>
          </cell>
          <cell r="M87">
            <v>10.41</v>
          </cell>
        </row>
        <row r="88">
          <cell r="B88">
            <v>-1.82</v>
          </cell>
          <cell r="C88">
            <v>15.45</v>
          </cell>
          <cell r="D88">
            <v>0</v>
          </cell>
          <cell r="E88">
            <v>0</v>
          </cell>
          <cell r="F88">
            <v>4.96</v>
          </cell>
          <cell r="G88">
            <v>-187.86</v>
          </cell>
          <cell r="H88">
            <v>-2.33</v>
          </cell>
          <cell r="I88">
            <v>-9.61</v>
          </cell>
          <cell r="J88">
            <v>9.91</v>
          </cell>
          <cell r="K88">
            <v>1.98</v>
          </cell>
          <cell r="L88">
            <v>3.17</v>
          </cell>
          <cell r="M88">
            <v>10.41</v>
          </cell>
        </row>
        <row r="89">
          <cell r="B89">
            <v>-1.82</v>
          </cell>
          <cell r="C89">
            <v>15.45</v>
          </cell>
          <cell r="D89">
            <v>0</v>
          </cell>
          <cell r="E89">
            <v>0</v>
          </cell>
          <cell r="F89">
            <v>4.96</v>
          </cell>
          <cell r="G89">
            <v>-187.86</v>
          </cell>
          <cell r="H89">
            <v>-2.33</v>
          </cell>
          <cell r="I89">
            <v>-9.61</v>
          </cell>
          <cell r="J89">
            <v>9.91</v>
          </cell>
          <cell r="K89">
            <v>1.98</v>
          </cell>
          <cell r="L89">
            <v>3.17</v>
          </cell>
          <cell r="M89">
            <v>10.41</v>
          </cell>
        </row>
        <row r="90">
          <cell r="B90">
            <v>-1.82</v>
          </cell>
          <cell r="C90">
            <v>15.45</v>
          </cell>
          <cell r="D90">
            <v>0</v>
          </cell>
          <cell r="E90">
            <v>0</v>
          </cell>
          <cell r="F90">
            <v>4.96</v>
          </cell>
          <cell r="G90">
            <v>-187.86</v>
          </cell>
          <cell r="H90">
            <v>-2.33</v>
          </cell>
          <cell r="I90">
            <v>-9.61</v>
          </cell>
          <cell r="J90">
            <v>9.91</v>
          </cell>
          <cell r="K90">
            <v>1.98</v>
          </cell>
          <cell r="L90">
            <v>3.17</v>
          </cell>
          <cell r="M90">
            <v>10.41</v>
          </cell>
        </row>
        <row r="91">
          <cell r="B91">
            <v>-1.82</v>
          </cell>
          <cell r="C91">
            <v>15.45</v>
          </cell>
          <cell r="D91">
            <v>0</v>
          </cell>
          <cell r="E91">
            <v>0</v>
          </cell>
          <cell r="F91">
            <v>4.96</v>
          </cell>
          <cell r="G91">
            <v>-187.86</v>
          </cell>
          <cell r="H91">
            <v>-2.33</v>
          </cell>
          <cell r="I91">
            <v>-9.61</v>
          </cell>
          <cell r="J91">
            <v>9.91</v>
          </cell>
          <cell r="K91">
            <v>1.98</v>
          </cell>
          <cell r="L91">
            <v>3.17</v>
          </cell>
          <cell r="M91">
            <v>10.41</v>
          </cell>
        </row>
        <row r="92">
          <cell r="B92">
            <v>-1.82</v>
          </cell>
          <cell r="C92">
            <v>15.45</v>
          </cell>
          <cell r="D92">
            <v>0</v>
          </cell>
          <cell r="E92">
            <v>0</v>
          </cell>
          <cell r="F92">
            <v>4.96</v>
          </cell>
          <cell r="G92">
            <v>-187.86</v>
          </cell>
          <cell r="H92">
            <v>-2.33</v>
          </cell>
          <cell r="I92">
            <v>-9.61</v>
          </cell>
          <cell r="J92">
            <v>9.91</v>
          </cell>
          <cell r="K92">
            <v>1.98</v>
          </cell>
          <cell r="L92">
            <v>3.17</v>
          </cell>
          <cell r="M92">
            <v>10.41</v>
          </cell>
        </row>
        <row r="93">
          <cell r="B93">
            <v>-1.82</v>
          </cell>
          <cell r="C93">
            <v>15.45</v>
          </cell>
          <cell r="D93">
            <v>0</v>
          </cell>
          <cell r="E93">
            <v>0</v>
          </cell>
          <cell r="F93">
            <v>4.96</v>
          </cell>
          <cell r="G93">
            <v>-187.86</v>
          </cell>
          <cell r="H93">
            <v>-2.33</v>
          </cell>
          <cell r="I93">
            <v>-9.61</v>
          </cell>
          <cell r="J93">
            <v>9.91</v>
          </cell>
          <cell r="K93">
            <v>1.98</v>
          </cell>
          <cell r="L93">
            <v>3.17</v>
          </cell>
          <cell r="M93">
            <v>10.41</v>
          </cell>
        </row>
        <row r="94">
          <cell r="B94">
            <v>-1.82</v>
          </cell>
          <cell r="C94">
            <v>15.45</v>
          </cell>
          <cell r="D94">
            <v>0</v>
          </cell>
          <cell r="E94">
            <v>0</v>
          </cell>
          <cell r="F94">
            <v>4.96</v>
          </cell>
          <cell r="G94">
            <v>-187.86</v>
          </cell>
          <cell r="H94">
            <v>-2.33</v>
          </cell>
          <cell r="I94">
            <v>-9.61</v>
          </cell>
          <cell r="J94">
            <v>9.91</v>
          </cell>
          <cell r="K94">
            <v>1.98</v>
          </cell>
          <cell r="L94">
            <v>3.17</v>
          </cell>
          <cell r="M94">
            <v>10.41</v>
          </cell>
        </row>
        <row r="95">
          <cell r="B95">
            <v>-1.82</v>
          </cell>
          <cell r="C95">
            <v>15.45</v>
          </cell>
          <cell r="D95">
            <v>0</v>
          </cell>
          <cell r="E95">
            <v>0</v>
          </cell>
          <cell r="F95">
            <v>4.96</v>
          </cell>
          <cell r="G95">
            <v>-187.86</v>
          </cell>
          <cell r="H95">
            <v>-2.33</v>
          </cell>
          <cell r="I95">
            <v>-9.61</v>
          </cell>
          <cell r="J95">
            <v>4.96</v>
          </cell>
          <cell r="K95">
            <v>1.98</v>
          </cell>
          <cell r="L95">
            <v>3.17</v>
          </cell>
          <cell r="M95">
            <v>10.41</v>
          </cell>
        </row>
        <row r="96">
          <cell r="B96">
            <v>-1.82</v>
          </cell>
          <cell r="C96">
            <v>15.45</v>
          </cell>
          <cell r="D96">
            <v>0</v>
          </cell>
          <cell r="E96">
            <v>0</v>
          </cell>
          <cell r="F96">
            <v>4.96</v>
          </cell>
          <cell r="G96">
            <v>-187.86</v>
          </cell>
          <cell r="H96">
            <v>-2.33</v>
          </cell>
          <cell r="I96">
            <v>-9.61</v>
          </cell>
          <cell r="J96">
            <v>4.96</v>
          </cell>
          <cell r="K96">
            <v>1.98</v>
          </cell>
          <cell r="L96">
            <v>3.17</v>
          </cell>
          <cell r="M96">
            <v>10.41</v>
          </cell>
        </row>
        <row r="97">
          <cell r="B97">
            <v>-1.82</v>
          </cell>
          <cell r="C97">
            <v>15.45</v>
          </cell>
          <cell r="D97">
            <v>0</v>
          </cell>
          <cell r="E97">
            <v>0</v>
          </cell>
          <cell r="F97">
            <v>4.96</v>
          </cell>
          <cell r="G97">
            <v>-187.86</v>
          </cell>
          <cell r="H97">
            <v>-2.33</v>
          </cell>
          <cell r="I97">
            <v>-9.61</v>
          </cell>
          <cell r="J97">
            <v>4.96</v>
          </cell>
          <cell r="K97">
            <v>1.98</v>
          </cell>
          <cell r="L97">
            <v>3.17</v>
          </cell>
          <cell r="M97">
            <v>10.41</v>
          </cell>
        </row>
        <row r="98">
          <cell r="B98">
            <v>-1.82</v>
          </cell>
          <cell r="C98">
            <v>15.45</v>
          </cell>
          <cell r="D98">
            <v>0</v>
          </cell>
          <cell r="E98">
            <v>0</v>
          </cell>
          <cell r="F98">
            <v>4.96</v>
          </cell>
          <cell r="G98">
            <v>-187.86</v>
          </cell>
          <cell r="H98">
            <v>-2.33</v>
          </cell>
          <cell r="I98">
            <v>-9.61</v>
          </cell>
          <cell r="J98">
            <v>4.96</v>
          </cell>
          <cell r="K98">
            <v>1.98</v>
          </cell>
          <cell r="L98">
            <v>3.17</v>
          </cell>
          <cell r="M98">
            <v>10.41</v>
          </cell>
        </row>
        <row r="99">
          <cell r="B99">
            <v>-1.82</v>
          </cell>
          <cell r="C99">
            <v>15.45</v>
          </cell>
          <cell r="D99">
            <v>0</v>
          </cell>
          <cell r="E99">
            <v>0</v>
          </cell>
          <cell r="F99">
            <v>4.96</v>
          </cell>
          <cell r="G99">
            <v>-66.97</v>
          </cell>
          <cell r="H99">
            <v>-2.33</v>
          </cell>
          <cell r="I99">
            <v>-9.61</v>
          </cell>
          <cell r="J99">
            <v>4.96</v>
          </cell>
          <cell r="K99">
            <v>1.98</v>
          </cell>
          <cell r="L99">
            <v>3.17</v>
          </cell>
          <cell r="M99">
            <v>10.41</v>
          </cell>
        </row>
        <row r="100">
          <cell r="B100">
            <v>-1.82</v>
          </cell>
          <cell r="C100">
            <v>15.45</v>
          </cell>
          <cell r="D100">
            <v>0</v>
          </cell>
          <cell r="E100">
            <v>0</v>
          </cell>
          <cell r="F100">
            <v>4.96</v>
          </cell>
          <cell r="G100">
            <v>-62.62</v>
          </cell>
          <cell r="H100">
            <v>-2.33</v>
          </cell>
          <cell r="I100">
            <v>-9.61</v>
          </cell>
          <cell r="J100">
            <v>4.96</v>
          </cell>
          <cell r="K100">
            <v>1.98</v>
          </cell>
          <cell r="L100">
            <v>3.17</v>
          </cell>
          <cell r="M100">
            <v>10.41</v>
          </cell>
        </row>
        <row r="101">
          <cell r="B101">
            <v>-1.82</v>
          </cell>
          <cell r="C101">
            <v>15.45</v>
          </cell>
          <cell r="D101">
            <v>0</v>
          </cell>
          <cell r="E101">
            <v>0</v>
          </cell>
          <cell r="F101">
            <v>4.96</v>
          </cell>
          <cell r="G101">
            <v>-181.99</v>
          </cell>
          <cell r="H101">
            <v>-2.33</v>
          </cell>
          <cell r="I101">
            <v>-9.61</v>
          </cell>
          <cell r="J101">
            <v>4.96</v>
          </cell>
          <cell r="K101">
            <v>1.98</v>
          </cell>
          <cell r="L101">
            <v>3.17</v>
          </cell>
          <cell r="M101">
            <v>10.41</v>
          </cell>
        </row>
        <row r="102">
          <cell r="B102">
            <v>-1.82</v>
          </cell>
          <cell r="C102">
            <v>15.45</v>
          </cell>
          <cell r="D102">
            <v>0</v>
          </cell>
          <cell r="E102">
            <v>0</v>
          </cell>
          <cell r="F102">
            <v>4.96</v>
          </cell>
          <cell r="G102">
            <v>-187.86</v>
          </cell>
          <cell r="H102">
            <v>-2.33</v>
          </cell>
          <cell r="I102">
            <v>-9.61</v>
          </cell>
          <cell r="J102">
            <v>4.96</v>
          </cell>
          <cell r="K102">
            <v>1.98</v>
          </cell>
          <cell r="L102">
            <v>3.17</v>
          </cell>
          <cell r="M102">
            <v>10.41</v>
          </cell>
        </row>
        <row r="103">
          <cell r="B103">
            <v>-1.82</v>
          </cell>
          <cell r="C103">
            <v>15.45</v>
          </cell>
          <cell r="D103">
            <v>0</v>
          </cell>
          <cell r="E103">
            <v>0</v>
          </cell>
          <cell r="F103">
            <v>4.96</v>
          </cell>
          <cell r="G103">
            <v>-48.15</v>
          </cell>
          <cell r="H103">
            <v>-2.33</v>
          </cell>
          <cell r="I103">
            <v>-9.61</v>
          </cell>
          <cell r="J103">
            <v>4.96</v>
          </cell>
          <cell r="K103">
            <v>1.98</v>
          </cell>
          <cell r="L103">
            <v>3.17</v>
          </cell>
          <cell r="M103">
            <v>10.41</v>
          </cell>
        </row>
        <row r="104">
          <cell r="B104">
            <v>-1.82</v>
          </cell>
          <cell r="C104">
            <v>15.45</v>
          </cell>
          <cell r="D104">
            <v>0</v>
          </cell>
          <cell r="E104">
            <v>0</v>
          </cell>
          <cell r="F104">
            <v>4.96</v>
          </cell>
          <cell r="G104">
            <v>-96.31</v>
          </cell>
          <cell r="H104">
            <v>-2.33</v>
          </cell>
          <cell r="I104">
            <v>-9.61</v>
          </cell>
          <cell r="J104">
            <v>4.96</v>
          </cell>
          <cell r="K104">
            <v>1.98</v>
          </cell>
          <cell r="L104">
            <v>3.17</v>
          </cell>
          <cell r="M104">
            <v>10.41</v>
          </cell>
        </row>
        <row r="105">
          <cell r="B105">
            <v>-1.82</v>
          </cell>
          <cell r="C105">
            <v>15.45</v>
          </cell>
          <cell r="D105">
            <v>0</v>
          </cell>
          <cell r="E105">
            <v>0</v>
          </cell>
          <cell r="F105">
            <v>4.96</v>
          </cell>
          <cell r="G105">
            <v>-38.54</v>
          </cell>
          <cell r="H105">
            <v>-2.33</v>
          </cell>
          <cell r="I105">
            <v>-9.61</v>
          </cell>
          <cell r="J105">
            <v>4.96</v>
          </cell>
          <cell r="K105">
            <v>1.98</v>
          </cell>
          <cell r="L105">
            <v>3.17</v>
          </cell>
          <cell r="M105">
            <v>10.41</v>
          </cell>
        </row>
        <row r="106">
          <cell r="B106">
            <v>-1.82</v>
          </cell>
          <cell r="C106">
            <v>15.45</v>
          </cell>
          <cell r="D106">
            <v>0</v>
          </cell>
          <cell r="E106">
            <v>0</v>
          </cell>
          <cell r="F106">
            <v>4.96</v>
          </cell>
          <cell r="G106">
            <v>-38.54</v>
          </cell>
          <cell r="H106">
            <v>-2.33</v>
          </cell>
          <cell r="I106">
            <v>-9.61</v>
          </cell>
          <cell r="J106">
            <v>4.96</v>
          </cell>
          <cell r="K106">
            <v>1.98</v>
          </cell>
          <cell r="L106">
            <v>3.17</v>
          </cell>
          <cell r="M106">
            <v>10.41</v>
          </cell>
        </row>
        <row r="107">
          <cell r="B107">
            <v>0</v>
          </cell>
          <cell r="C107">
            <v>370.95</v>
          </cell>
          <cell r="D107">
            <v>0</v>
          </cell>
          <cell r="E107">
            <v>229.88</v>
          </cell>
          <cell r="F107">
            <v>119.04</v>
          </cell>
          <cell r="G107">
            <v>0</v>
          </cell>
          <cell r="H107">
            <v>0</v>
          </cell>
          <cell r="I107">
            <v>0</v>
          </cell>
          <cell r="J107">
            <v>218.07</v>
          </cell>
          <cell r="K107">
            <v>47.52</v>
          </cell>
          <cell r="L107">
            <v>76.08</v>
          </cell>
          <cell r="M107">
            <v>199.8</v>
          </cell>
        </row>
        <row r="108">
          <cell r="B108">
            <v>-43.68</v>
          </cell>
          <cell r="C108">
            <v>0</v>
          </cell>
          <cell r="D108">
            <v>-541.55999999999995</v>
          </cell>
          <cell r="E108">
            <v>0</v>
          </cell>
          <cell r="F108">
            <v>0</v>
          </cell>
          <cell r="G108">
            <v>-830.52</v>
          </cell>
          <cell r="H108">
            <v>-55.92</v>
          </cell>
          <cell r="I108">
            <v>-230.64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 xml:space="preserve">1.15 -% </v>
          </cell>
          <cell r="C109" t="str">
            <v xml:space="preserve">1.15 -% </v>
          </cell>
          <cell r="D109" t="str">
            <v xml:space="preserve">1.15 -% </v>
          </cell>
          <cell r="E109" t="str">
            <v xml:space="preserve">1.15 -% </v>
          </cell>
          <cell r="F109" t="str">
            <v xml:space="preserve">1.15 -% </v>
          </cell>
          <cell r="G109" t="str">
            <v xml:space="preserve">1.15 -% </v>
          </cell>
          <cell r="H109" t="str">
            <v xml:space="preserve">1.15 -% </v>
          </cell>
          <cell r="I109" t="str">
            <v xml:space="preserve">1.15 -% </v>
          </cell>
          <cell r="J109" t="str">
            <v xml:space="preserve">1.15 -% </v>
          </cell>
          <cell r="K109" t="str">
            <v xml:space="preserve">1.15 -% </v>
          </cell>
          <cell r="L109" t="str">
            <v xml:space="preserve">1.15 -% </v>
          </cell>
          <cell r="M109" t="str">
            <v xml:space="preserve">1.15 -%  </v>
          </cell>
        </row>
        <row r="110">
          <cell r="B110" t="str">
            <v xml:space="preserve">0.90 -% </v>
          </cell>
          <cell r="C110" t="str">
            <v xml:space="preserve">0.90 -% </v>
          </cell>
          <cell r="D110" t="str">
            <v xml:space="preserve">0.90 -% </v>
          </cell>
          <cell r="E110" t="str">
            <v xml:space="preserve">0.90 -% </v>
          </cell>
          <cell r="F110" t="str">
            <v xml:space="preserve">0.90 -% </v>
          </cell>
          <cell r="G110" t="str">
            <v xml:space="preserve">0.90 -% </v>
          </cell>
          <cell r="H110" t="str">
            <v xml:space="preserve">0.90 -% </v>
          </cell>
          <cell r="I110" t="str">
            <v xml:space="preserve">0.90 -% </v>
          </cell>
          <cell r="J110" t="str">
            <v xml:space="preserve">0.90 -% </v>
          </cell>
          <cell r="K110" t="str">
            <v xml:space="preserve">0.90 -% </v>
          </cell>
          <cell r="L110" t="str">
            <v xml:space="preserve">0.90 -% </v>
          </cell>
          <cell r="M110" t="str">
            <v xml:space="preserve">0.90 -%  </v>
          </cell>
        </row>
      </sheetData>
      <sheetData sheetId="8">
        <row r="11">
          <cell r="B11">
            <v>-16.39</v>
          </cell>
          <cell r="C11">
            <v>-1.92</v>
          </cell>
          <cell r="D11">
            <v>15.46</v>
          </cell>
          <cell r="E11">
            <v>15.55</v>
          </cell>
          <cell r="F11">
            <v>0</v>
          </cell>
          <cell r="G11">
            <v>0</v>
          </cell>
          <cell r="H11">
            <v>-2.33</v>
          </cell>
          <cell r="I11">
            <v>-9.61</v>
          </cell>
          <cell r="J11">
            <v>4.96</v>
          </cell>
          <cell r="K11">
            <v>1.49</v>
          </cell>
          <cell r="L11">
            <v>3.17</v>
          </cell>
          <cell r="M11">
            <v>10.41</v>
          </cell>
        </row>
        <row r="12">
          <cell r="B12">
            <v>-16.39</v>
          </cell>
          <cell r="C12">
            <v>-1.92</v>
          </cell>
          <cell r="D12">
            <v>15.46</v>
          </cell>
          <cell r="E12">
            <v>15.55</v>
          </cell>
          <cell r="F12">
            <v>0</v>
          </cell>
          <cell r="G12">
            <v>0</v>
          </cell>
          <cell r="H12">
            <v>-2.33</v>
          </cell>
          <cell r="I12">
            <v>-9.61</v>
          </cell>
          <cell r="J12">
            <v>4.96</v>
          </cell>
          <cell r="K12">
            <v>1.49</v>
          </cell>
          <cell r="L12">
            <v>3.17</v>
          </cell>
          <cell r="M12">
            <v>10.41</v>
          </cell>
        </row>
        <row r="13">
          <cell r="B13">
            <v>-16.39</v>
          </cell>
          <cell r="C13">
            <v>-1.92</v>
          </cell>
          <cell r="D13">
            <v>15.46</v>
          </cell>
          <cell r="E13">
            <v>15.55</v>
          </cell>
          <cell r="F13">
            <v>0</v>
          </cell>
          <cell r="G13">
            <v>0</v>
          </cell>
          <cell r="H13">
            <v>-2.33</v>
          </cell>
          <cell r="I13">
            <v>-9.61</v>
          </cell>
          <cell r="J13">
            <v>4.96</v>
          </cell>
          <cell r="K13">
            <v>1.49</v>
          </cell>
          <cell r="L13">
            <v>3.17</v>
          </cell>
          <cell r="M13">
            <v>10.41</v>
          </cell>
        </row>
        <row r="14">
          <cell r="B14">
            <v>-16.39</v>
          </cell>
          <cell r="C14">
            <v>-1.92</v>
          </cell>
          <cell r="D14">
            <v>15.46</v>
          </cell>
          <cell r="E14">
            <v>15.55</v>
          </cell>
          <cell r="F14">
            <v>0</v>
          </cell>
          <cell r="G14">
            <v>0</v>
          </cell>
          <cell r="H14">
            <v>-2.33</v>
          </cell>
          <cell r="I14">
            <v>-9.61</v>
          </cell>
          <cell r="J14">
            <v>4.96</v>
          </cell>
          <cell r="K14">
            <v>1.49</v>
          </cell>
          <cell r="L14">
            <v>3.17</v>
          </cell>
          <cell r="M14">
            <v>10.41</v>
          </cell>
        </row>
        <row r="15">
          <cell r="B15">
            <v>-16.39</v>
          </cell>
          <cell r="C15">
            <v>-1.92</v>
          </cell>
          <cell r="D15">
            <v>15.46</v>
          </cell>
          <cell r="E15">
            <v>15.55</v>
          </cell>
          <cell r="F15">
            <v>0</v>
          </cell>
          <cell r="G15">
            <v>0</v>
          </cell>
          <cell r="H15">
            <v>-2.33</v>
          </cell>
          <cell r="I15">
            <v>-9.61</v>
          </cell>
          <cell r="J15">
            <v>4.96</v>
          </cell>
          <cell r="K15">
            <v>1.49</v>
          </cell>
          <cell r="L15">
            <v>3.17</v>
          </cell>
          <cell r="M15">
            <v>10.41</v>
          </cell>
        </row>
        <row r="16">
          <cell r="B16">
            <v>-16.39</v>
          </cell>
          <cell r="C16">
            <v>-1.92</v>
          </cell>
          <cell r="D16">
            <v>15.46</v>
          </cell>
          <cell r="E16">
            <v>15.55</v>
          </cell>
          <cell r="F16">
            <v>0</v>
          </cell>
          <cell r="G16">
            <v>0</v>
          </cell>
          <cell r="H16">
            <v>-2.33</v>
          </cell>
          <cell r="I16">
            <v>-9.61</v>
          </cell>
          <cell r="J16">
            <v>4.96</v>
          </cell>
          <cell r="K16">
            <v>1.49</v>
          </cell>
          <cell r="L16">
            <v>3.17</v>
          </cell>
          <cell r="M16">
            <v>10.41</v>
          </cell>
        </row>
        <row r="17">
          <cell r="B17">
            <v>-16.39</v>
          </cell>
          <cell r="C17">
            <v>-1.92</v>
          </cell>
          <cell r="D17">
            <v>15.46</v>
          </cell>
          <cell r="E17">
            <v>15.55</v>
          </cell>
          <cell r="F17">
            <v>0</v>
          </cell>
          <cell r="G17">
            <v>0</v>
          </cell>
          <cell r="H17">
            <v>-2.33</v>
          </cell>
          <cell r="I17">
            <v>-9.61</v>
          </cell>
          <cell r="J17">
            <v>4.96</v>
          </cell>
          <cell r="K17">
            <v>1.49</v>
          </cell>
          <cell r="L17">
            <v>3.17</v>
          </cell>
          <cell r="M17">
            <v>10.41</v>
          </cell>
        </row>
        <row r="18">
          <cell r="B18">
            <v>-16.39</v>
          </cell>
          <cell r="C18">
            <v>-1.92</v>
          </cell>
          <cell r="D18">
            <v>15.46</v>
          </cell>
          <cell r="E18">
            <v>15.55</v>
          </cell>
          <cell r="F18">
            <v>0</v>
          </cell>
          <cell r="G18">
            <v>0</v>
          </cell>
          <cell r="H18">
            <v>-2.33</v>
          </cell>
          <cell r="I18">
            <v>-9.61</v>
          </cell>
          <cell r="J18">
            <v>4.96</v>
          </cell>
          <cell r="K18">
            <v>1.49</v>
          </cell>
          <cell r="L18">
            <v>3.17</v>
          </cell>
          <cell r="M18">
            <v>10.41</v>
          </cell>
        </row>
        <row r="19">
          <cell r="B19">
            <v>-16.39</v>
          </cell>
          <cell r="C19">
            <v>-1.92</v>
          </cell>
          <cell r="D19">
            <v>15.46</v>
          </cell>
          <cell r="E19">
            <v>15.55</v>
          </cell>
          <cell r="F19">
            <v>0</v>
          </cell>
          <cell r="G19">
            <v>0</v>
          </cell>
          <cell r="H19">
            <v>-2.33</v>
          </cell>
          <cell r="I19">
            <v>-9.61</v>
          </cell>
          <cell r="J19">
            <v>4.96</v>
          </cell>
          <cell r="K19">
            <v>1.49</v>
          </cell>
          <cell r="L19">
            <v>3.17</v>
          </cell>
          <cell r="M19">
            <v>10.41</v>
          </cell>
        </row>
        <row r="20">
          <cell r="B20">
            <v>-16.39</v>
          </cell>
          <cell r="C20">
            <v>-1.92</v>
          </cell>
          <cell r="D20">
            <v>15.46</v>
          </cell>
          <cell r="E20">
            <v>15.55</v>
          </cell>
          <cell r="F20">
            <v>0</v>
          </cell>
          <cell r="G20">
            <v>0</v>
          </cell>
          <cell r="H20">
            <v>-2.33</v>
          </cell>
          <cell r="I20">
            <v>-9.61</v>
          </cell>
          <cell r="J20">
            <v>4.96</v>
          </cell>
          <cell r="K20">
            <v>1.49</v>
          </cell>
          <cell r="L20">
            <v>3.17</v>
          </cell>
          <cell r="M20">
            <v>10.41</v>
          </cell>
        </row>
        <row r="21">
          <cell r="B21">
            <v>-16.39</v>
          </cell>
          <cell r="C21">
            <v>-1.92</v>
          </cell>
          <cell r="D21">
            <v>15.46</v>
          </cell>
          <cell r="E21">
            <v>15.55</v>
          </cell>
          <cell r="F21">
            <v>0</v>
          </cell>
          <cell r="G21">
            <v>0</v>
          </cell>
          <cell r="H21">
            <v>-2.33</v>
          </cell>
          <cell r="I21">
            <v>-9.61</v>
          </cell>
          <cell r="J21">
            <v>4.96</v>
          </cell>
          <cell r="K21">
            <v>1.49</v>
          </cell>
          <cell r="L21">
            <v>3.17</v>
          </cell>
          <cell r="M21">
            <v>10.41</v>
          </cell>
        </row>
        <row r="22">
          <cell r="B22">
            <v>-16.39</v>
          </cell>
          <cell r="C22">
            <v>-1.92</v>
          </cell>
          <cell r="D22">
            <v>15.46</v>
          </cell>
          <cell r="E22">
            <v>15.55</v>
          </cell>
          <cell r="F22">
            <v>0</v>
          </cell>
          <cell r="G22">
            <v>0</v>
          </cell>
          <cell r="H22">
            <v>-2.33</v>
          </cell>
          <cell r="I22">
            <v>-9.61</v>
          </cell>
          <cell r="J22">
            <v>4.96</v>
          </cell>
          <cell r="K22">
            <v>1.49</v>
          </cell>
          <cell r="L22">
            <v>3.17</v>
          </cell>
          <cell r="M22">
            <v>10.41</v>
          </cell>
        </row>
        <row r="23">
          <cell r="B23">
            <v>-16.39</v>
          </cell>
          <cell r="C23">
            <v>-1.92</v>
          </cell>
          <cell r="D23">
            <v>15.46</v>
          </cell>
          <cell r="E23">
            <v>15.55</v>
          </cell>
          <cell r="F23">
            <v>0</v>
          </cell>
          <cell r="G23">
            <v>0</v>
          </cell>
          <cell r="H23">
            <v>-2.33</v>
          </cell>
          <cell r="I23">
            <v>-9.61</v>
          </cell>
          <cell r="J23">
            <v>4.96</v>
          </cell>
          <cell r="K23">
            <v>1.49</v>
          </cell>
          <cell r="L23">
            <v>3.17</v>
          </cell>
          <cell r="M23">
            <v>10.41</v>
          </cell>
        </row>
        <row r="24">
          <cell r="B24">
            <v>-16.39</v>
          </cell>
          <cell r="C24">
            <v>-1.92</v>
          </cell>
          <cell r="D24">
            <v>15.46</v>
          </cell>
          <cell r="E24">
            <v>15.55</v>
          </cell>
          <cell r="F24">
            <v>0</v>
          </cell>
          <cell r="G24">
            <v>0</v>
          </cell>
          <cell r="H24">
            <v>-2.33</v>
          </cell>
          <cell r="I24">
            <v>-9.61</v>
          </cell>
          <cell r="J24">
            <v>4.96</v>
          </cell>
          <cell r="K24">
            <v>1.49</v>
          </cell>
          <cell r="L24">
            <v>3.17</v>
          </cell>
          <cell r="M24">
            <v>10.41</v>
          </cell>
        </row>
        <row r="25">
          <cell r="B25">
            <v>-16.39</v>
          </cell>
          <cell r="C25">
            <v>-1.92</v>
          </cell>
          <cell r="D25">
            <v>15.46</v>
          </cell>
          <cell r="E25">
            <v>15.55</v>
          </cell>
          <cell r="F25">
            <v>0</v>
          </cell>
          <cell r="G25">
            <v>0</v>
          </cell>
          <cell r="H25">
            <v>-2.33</v>
          </cell>
          <cell r="I25">
            <v>-9.61</v>
          </cell>
          <cell r="J25">
            <v>4.96</v>
          </cell>
          <cell r="K25">
            <v>1.49</v>
          </cell>
          <cell r="L25">
            <v>3.17</v>
          </cell>
          <cell r="M25">
            <v>10.41</v>
          </cell>
        </row>
        <row r="26">
          <cell r="B26">
            <v>-16.39</v>
          </cell>
          <cell r="C26">
            <v>-1.92</v>
          </cell>
          <cell r="D26">
            <v>15.46</v>
          </cell>
          <cell r="E26">
            <v>15.55</v>
          </cell>
          <cell r="F26">
            <v>0</v>
          </cell>
          <cell r="G26">
            <v>0</v>
          </cell>
          <cell r="H26">
            <v>-2.33</v>
          </cell>
          <cell r="I26">
            <v>-9.61</v>
          </cell>
          <cell r="J26">
            <v>4.96</v>
          </cell>
          <cell r="K26">
            <v>1.49</v>
          </cell>
          <cell r="L26">
            <v>3.17</v>
          </cell>
          <cell r="M26">
            <v>10.41</v>
          </cell>
        </row>
        <row r="27">
          <cell r="B27">
            <v>-16.39</v>
          </cell>
          <cell r="C27">
            <v>-1.92</v>
          </cell>
          <cell r="D27">
            <v>15.46</v>
          </cell>
          <cell r="E27">
            <v>15.55</v>
          </cell>
          <cell r="F27">
            <v>0</v>
          </cell>
          <cell r="G27">
            <v>0</v>
          </cell>
          <cell r="H27">
            <v>-2.33</v>
          </cell>
          <cell r="I27">
            <v>-9.61</v>
          </cell>
          <cell r="J27">
            <v>4.96</v>
          </cell>
          <cell r="K27">
            <v>1.49</v>
          </cell>
          <cell r="L27">
            <v>3.17</v>
          </cell>
          <cell r="M27">
            <v>10.41</v>
          </cell>
        </row>
        <row r="28">
          <cell r="B28">
            <v>-16.39</v>
          </cell>
          <cell r="C28">
            <v>-1.92</v>
          </cell>
          <cell r="D28">
            <v>15.46</v>
          </cell>
          <cell r="E28">
            <v>15.55</v>
          </cell>
          <cell r="F28">
            <v>0</v>
          </cell>
          <cell r="G28">
            <v>0</v>
          </cell>
          <cell r="H28">
            <v>-2.33</v>
          </cell>
          <cell r="I28">
            <v>-9.61</v>
          </cell>
          <cell r="J28">
            <v>4.96</v>
          </cell>
          <cell r="K28">
            <v>1.49</v>
          </cell>
          <cell r="L28">
            <v>3.17</v>
          </cell>
          <cell r="M28">
            <v>10.41</v>
          </cell>
        </row>
        <row r="29">
          <cell r="B29">
            <v>-16.39</v>
          </cell>
          <cell r="C29">
            <v>-1.92</v>
          </cell>
          <cell r="D29">
            <v>15.46</v>
          </cell>
          <cell r="E29">
            <v>15.55</v>
          </cell>
          <cell r="F29">
            <v>0</v>
          </cell>
          <cell r="G29">
            <v>0</v>
          </cell>
          <cell r="H29">
            <v>-2.33</v>
          </cell>
          <cell r="I29">
            <v>-9.61</v>
          </cell>
          <cell r="J29">
            <v>4.96</v>
          </cell>
          <cell r="K29">
            <v>1.49</v>
          </cell>
          <cell r="L29">
            <v>3.17</v>
          </cell>
          <cell r="M29">
            <v>10.41</v>
          </cell>
        </row>
        <row r="30">
          <cell r="B30">
            <v>-16.39</v>
          </cell>
          <cell r="C30">
            <v>-1.92</v>
          </cell>
          <cell r="D30">
            <v>15.46</v>
          </cell>
          <cell r="E30">
            <v>15.55</v>
          </cell>
          <cell r="F30">
            <v>0</v>
          </cell>
          <cell r="G30">
            <v>0</v>
          </cell>
          <cell r="H30">
            <v>-2.33</v>
          </cell>
          <cell r="I30">
            <v>-9.61</v>
          </cell>
          <cell r="J30">
            <v>4.96</v>
          </cell>
          <cell r="K30">
            <v>1.49</v>
          </cell>
          <cell r="L30">
            <v>3.17</v>
          </cell>
          <cell r="M30">
            <v>10.41</v>
          </cell>
        </row>
        <row r="31">
          <cell r="B31">
            <v>-16.39</v>
          </cell>
          <cell r="C31">
            <v>-1.92</v>
          </cell>
          <cell r="D31">
            <v>15.46</v>
          </cell>
          <cell r="E31">
            <v>15.55</v>
          </cell>
          <cell r="F31">
            <v>0</v>
          </cell>
          <cell r="G31">
            <v>0</v>
          </cell>
          <cell r="H31">
            <v>-2.33</v>
          </cell>
          <cell r="I31">
            <v>-9.61</v>
          </cell>
          <cell r="J31">
            <v>4.96</v>
          </cell>
          <cell r="K31">
            <v>1.49</v>
          </cell>
          <cell r="L31">
            <v>3.17</v>
          </cell>
          <cell r="M31">
            <v>10.41</v>
          </cell>
        </row>
        <row r="32">
          <cell r="B32">
            <v>-16.39</v>
          </cell>
          <cell r="C32">
            <v>-1.92</v>
          </cell>
          <cell r="D32">
            <v>15.46</v>
          </cell>
          <cell r="E32">
            <v>15.55</v>
          </cell>
          <cell r="F32">
            <v>0</v>
          </cell>
          <cell r="G32">
            <v>0</v>
          </cell>
          <cell r="H32">
            <v>-2.33</v>
          </cell>
          <cell r="I32">
            <v>-9.61</v>
          </cell>
          <cell r="J32">
            <v>4.96</v>
          </cell>
          <cell r="K32">
            <v>1.49</v>
          </cell>
          <cell r="L32">
            <v>3.17</v>
          </cell>
          <cell r="M32">
            <v>10.41</v>
          </cell>
        </row>
        <row r="33">
          <cell r="B33">
            <v>-16.39</v>
          </cell>
          <cell r="C33">
            <v>-1.92</v>
          </cell>
          <cell r="D33">
            <v>15.46</v>
          </cell>
          <cell r="E33">
            <v>15.55</v>
          </cell>
          <cell r="F33">
            <v>0</v>
          </cell>
          <cell r="G33">
            <v>0</v>
          </cell>
          <cell r="H33">
            <v>-2.33</v>
          </cell>
          <cell r="I33">
            <v>-9.61</v>
          </cell>
          <cell r="J33">
            <v>4.96</v>
          </cell>
          <cell r="K33">
            <v>1.49</v>
          </cell>
          <cell r="L33">
            <v>3.17</v>
          </cell>
          <cell r="M33">
            <v>10.41</v>
          </cell>
        </row>
        <row r="34">
          <cell r="B34">
            <v>-16.39</v>
          </cell>
          <cell r="C34">
            <v>-1.92</v>
          </cell>
          <cell r="D34">
            <v>15.46</v>
          </cell>
          <cell r="E34">
            <v>15.55</v>
          </cell>
          <cell r="F34">
            <v>0</v>
          </cell>
          <cell r="G34">
            <v>0</v>
          </cell>
          <cell r="H34">
            <v>-2.33</v>
          </cell>
          <cell r="I34">
            <v>-9.61</v>
          </cell>
          <cell r="J34">
            <v>4.96</v>
          </cell>
          <cell r="K34">
            <v>1.49</v>
          </cell>
          <cell r="L34">
            <v>3.17</v>
          </cell>
          <cell r="M34">
            <v>10.41</v>
          </cell>
        </row>
        <row r="35">
          <cell r="B35">
            <v>-16.39</v>
          </cell>
          <cell r="C35">
            <v>-1.92</v>
          </cell>
          <cell r="D35">
            <v>15.46</v>
          </cell>
          <cell r="E35">
            <v>15.54</v>
          </cell>
          <cell r="F35">
            <v>4.96</v>
          </cell>
          <cell r="G35">
            <v>0</v>
          </cell>
          <cell r="H35">
            <v>-2.33</v>
          </cell>
          <cell r="I35">
            <v>-9.61</v>
          </cell>
          <cell r="J35">
            <v>4.96</v>
          </cell>
          <cell r="K35">
            <v>1.49</v>
          </cell>
          <cell r="L35">
            <v>3.17</v>
          </cell>
          <cell r="M35">
            <v>10.41</v>
          </cell>
        </row>
        <row r="36">
          <cell r="B36">
            <v>-16.39</v>
          </cell>
          <cell r="C36">
            <v>-1.92</v>
          </cell>
          <cell r="D36">
            <v>15.46</v>
          </cell>
          <cell r="E36">
            <v>15.54</v>
          </cell>
          <cell r="F36">
            <v>4.96</v>
          </cell>
          <cell r="G36">
            <v>0</v>
          </cell>
          <cell r="H36">
            <v>-2.33</v>
          </cell>
          <cell r="I36">
            <v>-9.61</v>
          </cell>
          <cell r="J36">
            <v>4.96</v>
          </cell>
          <cell r="K36">
            <v>1.49</v>
          </cell>
          <cell r="L36">
            <v>3.17</v>
          </cell>
          <cell r="M36">
            <v>10.41</v>
          </cell>
        </row>
        <row r="37">
          <cell r="B37">
            <v>-16.39</v>
          </cell>
          <cell r="C37">
            <v>-1.92</v>
          </cell>
          <cell r="D37">
            <v>15.46</v>
          </cell>
          <cell r="E37">
            <v>15.54</v>
          </cell>
          <cell r="F37">
            <v>4.96</v>
          </cell>
          <cell r="G37">
            <v>0</v>
          </cell>
          <cell r="H37">
            <v>-2.33</v>
          </cell>
          <cell r="I37">
            <v>-9.61</v>
          </cell>
          <cell r="J37">
            <v>4.96</v>
          </cell>
          <cell r="K37">
            <v>1.49</v>
          </cell>
          <cell r="L37">
            <v>3.17</v>
          </cell>
          <cell r="M37">
            <v>10.41</v>
          </cell>
        </row>
        <row r="38">
          <cell r="B38">
            <v>-16.39</v>
          </cell>
          <cell r="C38">
            <v>-1.92</v>
          </cell>
          <cell r="D38">
            <v>15.46</v>
          </cell>
          <cell r="E38">
            <v>15.54</v>
          </cell>
          <cell r="F38">
            <v>4.96</v>
          </cell>
          <cell r="G38">
            <v>0</v>
          </cell>
          <cell r="H38">
            <v>-2.33</v>
          </cell>
          <cell r="I38">
            <v>-9.61</v>
          </cell>
          <cell r="J38">
            <v>4.96</v>
          </cell>
          <cell r="K38">
            <v>1.49</v>
          </cell>
          <cell r="L38">
            <v>3.17</v>
          </cell>
          <cell r="M38">
            <v>10.41</v>
          </cell>
        </row>
        <row r="39">
          <cell r="B39">
            <v>-16.39</v>
          </cell>
          <cell r="C39">
            <v>-1.92</v>
          </cell>
          <cell r="D39">
            <v>15.46</v>
          </cell>
          <cell r="E39">
            <v>15.55</v>
          </cell>
          <cell r="F39">
            <v>4.96</v>
          </cell>
          <cell r="G39">
            <v>0</v>
          </cell>
          <cell r="H39">
            <v>-2.33</v>
          </cell>
          <cell r="I39">
            <v>-9.61</v>
          </cell>
          <cell r="J39">
            <v>9.91</v>
          </cell>
          <cell r="K39">
            <v>1.49</v>
          </cell>
          <cell r="L39">
            <v>3.17</v>
          </cell>
          <cell r="M39">
            <v>10.41</v>
          </cell>
        </row>
        <row r="40">
          <cell r="B40">
            <v>-16.39</v>
          </cell>
          <cell r="C40">
            <v>-1.92</v>
          </cell>
          <cell r="D40">
            <v>15.46</v>
          </cell>
          <cell r="E40">
            <v>15.55</v>
          </cell>
          <cell r="F40">
            <v>4.96</v>
          </cell>
          <cell r="G40">
            <v>0</v>
          </cell>
          <cell r="H40">
            <v>-2.33</v>
          </cell>
          <cell r="I40">
            <v>-9.61</v>
          </cell>
          <cell r="J40">
            <v>9.91</v>
          </cell>
          <cell r="K40">
            <v>1.49</v>
          </cell>
          <cell r="L40">
            <v>3.17</v>
          </cell>
          <cell r="M40">
            <v>10.41</v>
          </cell>
        </row>
        <row r="41">
          <cell r="B41">
            <v>-16.39</v>
          </cell>
          <cell r="C41">
            <v>-1.92</v>
          </cell>
          <cell r="D41">
            <v>15.46</v>
          </cell>
          <cell r="E41">
            <v>15.55</v>
          </cell>
          <cell r="F41">
            <v>4.96</v>
          </cell>
          <cell r="G41">
            <v>0</v>
          </cell>
          <cell r="H41">
            <v>-2.33</v>
          </cell>
          <cell r="I41">
            <v>-9.61</v>
          </cell>
          <cell r="J41">
            <v>9.91</v>
          </cell>
          <cell r="K41">
            <v>1.49</v>
          </cell>
          <cell r="L41">
            <v>3.17</v>
          </cell>
          <cell r="M41">
            <v>10.41</v>
          </cell>
        </row>
        <row r="42">
          <cell r="B42">
            <v>-16.39</v>
          </cell>
          <cell r="C42">
            <v>-1.92</v>
          </cell>
          <cell r="D42">
            <v>15.46</v>
          </cell>
          <cell r="E42">
            <v>15.55</v>
          </cell>
          <cell r="F42">
            <v>4.96</v>
          </cell>
          <cell r="G42">
            <v>0</v>
          </cell>
          <cell r="H42">
            <v>-2.33</v>
          </cell>
          <cell r="I42">
            <v>-9.61</v>
          </cell>
          <cell r="J42">
            <v>9.91</v>
          </cell>
          <cell r="K42">
            <v>1.49</v>
          </cell>
          <cell r="L42">
            <v>3.17</v>
          </cell>
          <cell r="M42">
            <v>10.41</v>
          </cell>
        </row>
        <row r="43">
          <cell r="B43">
            <v>-16.39</v>
          </cell>
          <cell r="C43">
            <v>-1.92</v>
          </cell>
          <cell r="D43">
            <v>15.46</v>
          </cell>
          <cell r="E43">
            <v>15.55</v>
          </cell>
          <cell r="F43">
            <v>4.96</v>
          </cell>
          <cell r="G43">
            <v>0</v>
          </cell>
          <cell r="H43">
            <v>-2.33</v>
          </cell>
          <cell r="I43">
            <v>-9.61</v>
          </cell>
          <cell r="J43">
            <v>9.91</v>
          </cell>
          <cell r="K43">
            <v>1.49</v>
          </cell>
          <cell r="L43">
            <v>3.17</v>
          </cell>
          <cell r="M43">
            <v>10.41</v>
          </cell>
        </row>
        <row r="44">
          <cell r="B44">
            <v>-16.39</v>
          </cell>
          <cell r="C44">
            <v>-1.92</v>
          </cell>
          <cell r="D44">
            <v>15.46</v>
          </cell>
          <cell r="E44">
            <v>15.55</v>
          </cell>
          <cell r="F44">
            <v>4.96</v>
          </cell>
          <cell r="G44">
            <v>0</v>
          </cell>
          <cell r="H44">
            <v>-2.33</v>
          </cell>
          <cell r="I44">
            <v>-9.61</v>
          </cell>
          <cell r="J44">
            <v>9.91</v>
          </cell>
          <cell r="K44">
            <v>1.49</v>
          </cell>
          <cell r="L44">
            <v>3.17</v>
          </cell>
          <cell r="M44">
            <v>10.41</v>
          </cell>
        </row>
        <row r="45">
          <cell r="B45">
            <v>-16.39</v>
          </cell>
          <cell r="C45">
            <v>-1.92</v>
          </cell>
          <cell r="D45">
            <v>15.46</v>
          </cell>
          <cell r="E45">
            <v>15.55</v>
          </cell>
          <cell r="F45">
            <v>4.96</v>
          </cell>
          <cell r="G45">
            <v>0</v>
          </cell>
          <cell r="H45">
            <v>-2.33</v>
          </cell>
          <cell r="I45">
            <v>-9.61</v>
          </cell>
          <cell r="J45">
            <v>9.91</v>
          </cell>
          <cell r="K45">
            <v>1.49</v>
          </cell>
          <cell r="L45">
            <v>3.17</v>
          </cell>
          <cell r="M45">
            <v>10.41</v>
          </cell>
        </row>
        <row r="46">
          <cell r="B46">
            <v>-16.39</v>
          </cell>
          <cell r="C46">
            <v>-1.92</v>
          </cell>
          <cell r="D46">
            <v>15.46</v>
          </cell>
          <cell r="E46">
            <v>15.55</v>
          </cell>
          <cell r="F46">
            <v>4.96</v>
          </cell>
          <cell r="G46">
            <v>0</v>
          </cell>
          <cell r="H46">
            <v>-2.33</v>
          </cell>
          <cell r="I46">
            <v>-9.61</v>
          </cell>
          <cell r="J46">
            <v>9.91</v>
          </cell>
          <cell r="K46">
            <v>1.49</v>
          </cell>
          <cell r="L46">
            <v>3.17</v>
          </cell>
          <cell r="M46">
            <v>10.41</v>
          </cell>
        </row>
        <row r="47">
          <cell r="B47">
            <v>-16.39</v>
          </cell>
          <cell r="C47">
            <v>-1.92</v>
          </cell>
          <cell r="D47">
            <v>15.46</v>
          </cell>
          <cell r="E47">
            <v>15.55</v>
          </cell>
          <cell r="F47">
            <v>4.96</v>
          </cell>
          <cell r="G47">
            <v>0</v>
          </cell>
          <cell r="H47">
            <v>-2.33</v>
          </cell>
          <cell r="I47">
            <v>-9.61</v>
          </cell>
          <cell r="J47">
            <v>9.91</v>
          </cell>
          <cell r="K47">
            <v>1.49</v>
          </cell>
          <cell r="L47">
            <v>3.17</v>
          </cell>
          <cell r="M47">
            <v>10.41</v>
          </cell>
        </row>
        <row r="48">
          <cell r="B48">
            <v>-16.39</v>
          </cell>
          <cell r="C48">
            <v>-1.92</v>
          </cell>
          <cell r="D48">
            <v>15.46</v>
          </cell>
          <cell r="E48">
            <v>15.55</v>
          </cell>
          <cell r="F48">
            <v>4.96</v>
          </cell>
          <cell r="G48">
            <v>0</v>
          </cell>
          <cell r="H48">
            <v>-2.33</v>
          </cell>
          <cell r="I48">
            <v>-9.61</v>
          </cell>
          <cell r="J48">
            <v>9.91</v>
          </cell>
          <cell r="K48">
            <v>1.49</v>
          </cell>
          <cell r="L48">
            <v>3.17</v>
          </cell>
          <cell r="M48">
            <v>10.41</v>
          </cell>
        </row>
        <row r="49">
          <cell r="B49">
            <v>-16.39</v>
          </cell>
          <cell r="C49">
            <v>-1.92</v>
          </cell>
          <cell r="D49">
            <v>15.46</v>
          </cell>
          <cell r="E49">
            <v>15.55</v>
          </cell>
          <cell r="F49">
            <v>4.96</v>
          </cell>
          <cell r="G49">
            <v>0</v>
          </cell>
          <cell r="H49">
            <v>-2.33</v>
          </cell>
          <cell r="I49">
            <v>-9.61</v>
          </cell>
          <cell r="J49">
            <v>9.91</v>
          </cell>
          <cell r="K49">
            <v>1.49</v>
          </cell>
          <cell r="L49">
            <v>3.17</v>
          </cell>
          <cell r="M49">
            <v>10.41</v>
          </cell>
        </row>
        <row r="50">
          <cell r="B50">
            <v>-16.39</v>
          </cell>
          <cell r="C50">
            <v>-1.92</v>
          </cell>
          <cell r="D50">
            <v>15.46</v>
          </cell>
          <cell r="E50">
            <v>15.55</v>
          </cell>
          <cell r="F50">
            <v>4.96</v>
          </cell>
          <cell r="G50">
            <v>0</v>
          </cell>
          <cell r="H50">
            <v>-2.33</v>
          </cell>
          <cell r="I50">
            <v>-9.61</v>
          </cell>
          <cell r="J50">
            <v>9.91</v>
          </cell>
          <cell r="K50">
            <v>1.49</v>
          </cell>
          <cell r="L50">
            <v>3.17</v>
          </cell>
          <cell r="M50">
            <v>10.41</v>
          </cell>
        </row>
        <row r="51">
          <cell r="B51">
            <v>-16.39</v>
          </cell>
          <cell r="C51">
            <v>-1.92</v>
          </cell>
          <cell r="D51">
            <v>15.46</v>
          </cell>
          <cell r="E51">
            <v>15.55</v>
          </cell>
          <cell r="F51">
            <v>4.96</v>
          </cell>
          <cell r="G51">
            <v>0</v>
          </cell>
          <cell r="H51">
            <v>-2.33</v>
          </cell>
          <cell r="I51">
            <v>-9.61</v>
          </cell>
          <cell r="J51">
            <v>9.91</v>
          </cell>
          <cell r="K51">
            <v>1.49</v>
          </cell>
          <cell r="L51">
            <v>3.17</v>
          </cell>
          <cell r="M51">
            <v>10.41</v>
          </cell>
        </row>
        <row r="52">
          <cell r="B52">
            <v>-16.39</v>
          </cell>
          <cell r="C52">
            <v>-1.92</v>
          </cell>
          <cell r="D52">
            <v>15.46</v>
          </cell>
          <cell r="E52">
            <v>15.55</v>
          </cell>
          <cell r="F52">
            <v>4.96</v>
          </cell>
          <cell r="G52">
            <v>0</v>
          </cell>
          <cell r="H52">
            <v>-2.33</v>
          </cell>
          <cell r="I52">
            <v>-9.61</v>
          </cell>
          <cell r="J52">
            <v>9.91</v>
          </cell>
          <cell r="K52">
            <v>1.49</v>
          </cell>
          <cell r="L52">
            <v>3.17</v>
          </cell>
          <cell r="M52">
            <v>10.41</v>
          </cell>
        </row>
        <row r="53">
          <cell r="B53">
            <v>-16.39</v>
          </cell>
          <cell r="C53">
            <v>-1.92</v>
          </cell>
          <cell r="D53">
            <v>15.46</v>
          </cell>
          <cell r="E53">
            <v>15.55</v>
          </cell>
          <cell r="F53">
            <v>4.96</v>
          </cell>
          <cell r="G53">
            <v>0</v>
          </cell>
          <cell r="H53">
            <v>-2.33</v>
          </cell>
          <cell r="I53">
            <v>-9.61</v>
          </cell>
          <cell r="J53">
            <v>9.91</v>
          </cell>
          <cell r="K53">
            <v>1.49</v>
          </cell>
          <cell r="L53">
            <v>3.17</v>
          </cell>
          <cell r="M53">
            <v>10.41</v>
          </cell>
        </row>
        <row r="54">
          <cell r="B54">
            <v>-16.39</v>
          </cell>
          <cell r="C54">
            <v>-1.92</v>
          </cell>
          <cell r="D54">
            <v>15.46</v>
          </cell>
          <cell r="E54">
            <v>15.55</v>
          </cell>
          <cell r="F54">
            <v>4.96</v>
          </cell>
          <cell r="G54">
            <v>0</v>
          </cell>
          <cell r="H54">
            <v>-2.33</v>
          </cell>
          <cell r="I54">
            <v>-9.61</v>
          </cell>
          <cell r="J54">
            <v>9.91</v>
          </cell>
          <cell r="K54">
            <v>1.49</v>
          </cell>
          <cell r="L54">
            <v>3.17</v>
          </cell>
          <cell r="M54">
            <v>10.41</v>
          </cell>
        </row>
        <row r="55">
          <cell r="B55">
            <v>-16.39</v>
          </cell>
          <cell r="C55">
            <v>-1.92</v>
          </cell>
          <cell r="D55">
            <v>15.46</v>
          </cell>
          <cell r="E55">
            <v>15.55</v>
          </cell>
          <cell r="F55">
            <v>4.96</v>
          </cell>
          <cell r="G55">
            <v>0</v>
          </cell>
          <cell r="H55">
            <v>-2.33</v>
          </cell>
          <cell r="I55">
            <v>-9.61</v>
          </cell>
          <cell r="J55">
            <v>9.91</v>
          </cell>
          <cell r="K55">
            <v>1.49</v>
          </cell>
          <cell r="L55">
            <v>3.17</v>
          </cell>
          <cell r="M55">
            <v>10.41</v>
          </cell>
        </row>
        <row r="56">
          <cell r="B56">
            <v>-16.39</v>
          </cell>
          <cell r="C56">
            <v>-1.92</v>
          </cell>
          <cell r="D56">
            <v>15.46</v>
          </cell>
          <cell r="E56">
            <v>15.55</v>
          </cell>
          <cell r="F56">
            <v>4.96</v>
          </cell>
          <cell r="G56">
            <v>0</v>
          </cell>
          <cell r="H56">
            <v>-2.33</v>
          </cell>
          <cell r="I56">
            <v>-9.61</v>
          </cell>
          <cell r="J56">
            <v>9.91</v>
          </cell>
          <cell r="K56">
            <v>1.49</v>
          </cell>
          <cell r="L56">
            <v>3.17</v>
          </cell>
          <cell r="M56">
            <v>10.41</v>
          </cell>
        </row>
        <row r="57">
          <cell r="B57">
            <v>-16.39</v>
          </cell>
          <cell r="C57">
            <v>-1.92</v>
          </cell>
          <cell r="D57">
            <v>15.46</v>
          </cell>
          <cell r="E57">
            <v>15.55</v>
          </cell>
          <cell r="F57">
            <v>4.96</v>
          </cell>
          <cell r="G57">
            <v>0</v>
          </cell>
          <cell r="H57">
            <v>-2.33</v>
          </cell>
          <cell r="I57">
            <v>-9.61</v>
          </cell>
          <cell r="J57">
            <v>9.91</v>
          </cell>
          <cell r="K57">
            <v>1.49</v>
          </cell>
          <cell r="L57">
            <v>3.17</v>
          </cell>
          <cell r="M57">
            <v>10.41</v>
          </cell>
        </row>
        <row r="58">
          <cell r="B58">
            <v>-16.39</v>
          </cell>
          <cell r="C58">
            <v>-1.92</v>
          </cell>
          <cell r="D58">
            <v>15.46</v>
          </cell>
          <cell r="E58">
            <v>15.55</v>
          </cell>
          <cell r="F58">
            <v>4.96</v>
          </cell>
          <cell r="G58">
            <v>0</v>
          </cell>
          <cell r="H58">
            <v>-2.33</v>
          </cell>
          <cell r="I58">
            <v>-9.61</v>
          </cell>
          <cell r="J58">
            <v>9.91</v>
          </cell>
          <cell r="K58">
            <v>1.49</v>
          </cell>
          <cell r="L58">
            <v>3.17</v>
          </cell>
          <cell r="M58">
            <v>10.41</v>
          </cell>
        </row>
        <row r="59">
          <cell r="B59">
            <v>-16.39</v>
          </cell>
          <cell r="C59">
            <v>-1.82</v>
          </cell>
          <cell r="D59">
            <v>15.46</v>
          </cell>
          <cell r="E59">
            <v>15.55</v>
          </cell>
          <cell r="F59">
            <v>4.96</v>
          </cell>
          <cell r="G59">
            <v>0</v>
          </cell>
          <cell r="H59">
            <v>-2.33</v>
          </cell>
          <cell r="I59">
            <v>-9.61</v>
          </cell>
          <cell r="J59">
            <v>9.91</v>
          </cell>
          <cell r="K59">
            <v>1.49</v>
          </cell>
          <cell r="L59">
            <v>3.17</v>
          </cell>
          <cell r="M59">
            <v>7.83</v>
          </cell>
        </row>
        <row r="60">
          <cell r="B60">
            <v>-16.39</v>
          </cell>
          <cell r="C60">
            <v>-1.82</v>
          </cell>
          <cell r="D60">
            <v>15.46</v>
          </cell>
          <cell r="E60">
            <v>15.55</v>
          </cell>
          <cell r="F60">
            <v>4.96</v>
          </cell>
          <cell r="G60">
            <v>0</v>
          </cell>
          <cell r="H60">
            <v>-2.33</v>
          </cell>
          <cell r="I60">
            <v>-9.61</v>
          </cell>
          <cell r="J60">
            <v>9.91</v>
          </cell>
          <cell r="K60">
            <v>1.49</v>
          </cell>
          <cell r="L60">
            <v>3.17</v>
          </cell>
          <cell r="M60">
            <v>7.83</v>
          </cell>
        </row>
        <row r="61">
          <cell r="B61">
            <v>-16.39</v>
          </cell>
          <cell r="C61">
            <v>-1.82</v>
          </cell>
          <cell r="D61">
            <v>15.46</v>
          </cell>
          <cell r="E61">
            <v>15.55</v>
          </cell>
          <cell r="F61">
            <v>4.96</v>
          </cell>
          <cell r="G61">
            <v>0</v>
          </cell>
          <cell r="H61">
            <v>-2.33</v>
          </cell>
          <cell r="I61">
            <v>-9.61</v>
          </cell>
          <cell r="J61">
            <v>9.91</v>
          </cell>
          <cell r="K61">
            <v>1.49</v>
          </cell>
          <cell r="L61">
            <v>3.17</v>
          </cell>
          <cell r="M61">
            <v>7.83</v>
          </cell>
        </row>
        <row r="62">
          <cell r="B62">
            <v>-16.39</v>
          </cell>
          <cell r="C62">
            <v>-1.82</v>
          </cell>
          <cell r="D62">
            <v>15.46</v>
          </cell>
          <cell r="E62">
            <v>15.55</v>
          </cell>
          <cell r="F62">
            <v>4.96</v>
          </cell>
          <cell r="G62">
            <v>0</v>
          </cell>
          <cell r="H62">
            <v>-2.33</v>
          </cell>
          <cell r="I62">
            <v>-9.61</v>
          </cell>
          <cell r="J62">
            <v>9.91</v>
          </cell>
          <cell r="K62">
            <v>1.49</v>
          </cell>
          <cell r="L62">
            <v>3.17</v>
          </cell>
          <cell r="M62">
            <v>7.83</v>
          </cell>
        </row>
        <row r="63">
          <cell r="B63">
            <v>-16.39</v>
          </cell>
          <cell r="C63">
            <v>-1.82</v>
          </cell>
          <cell r="D63">
            <v>15.46</v>
          </cell>
          <cell r="E63">
            <v>15.55</v>
          </cell>
          <cell r="F63">
            <v>4.96</v>
          </cell>
          <cell r="G63">
            <v>0</v>
          </cell>
          <cell r="H63">
            <v>-2.33</v>
          </cell>
          <cell r="I63">
            <v>-9.61</v>
          </cell>
          <cell r="J63">
            <v>9.91</v>
          </cell>
          <cell r="K63">
            <v>1.49</v>
          </cell>
          <cell r="L63">
            <v>3.17</v>
          </cell>
          <cell r="M63">
            <v>7.83</v>
          </cell>
        </row>
        <row r="64">
          <cell r="B64">
            <v>-16.39</v>
          </cell>
          <cell r="C64">
            <v>-1.82</v>
          </cell>
          <cell r="D64">
            <v>15.46</v>
          </cell>
          <cell r="E64">
            <v>15.55</v>
          </cell>
          <cell r="F64">
            <v>4.96</v>
          </cell>
          <cell r="G64">
            <v>0</v>
          </cell>
          <cell r="H64">
            <v>-2.33</v>
          </cell>
          <cell r="I64">
            <v>-9.61</v>
          </cell>
          <cell r="J64">
            <v>9.91</v>
          </cell>
          <cell r="K64">
            <v>1.49</v>
          </cell>
          <cell r="L64">
            <v>3.17</v>
          </cell>
          <cell r="M64">
            <v>7.83</v>
          </cell>
        </row>
        <row r="65">
          <cell r="B65">
            <v>-16.39</v>
          </cell>
          <cell r="C65">
            <v>-1.82</v>
          </cell>
          <cell r="D65">
            <v>15.46</v>
          </cell>
          <cell r="E65">
            <v>15.55</v>
          </cell>
          <cell r="F65">
            <v>4.96</v>
          </cell>
          <cell r="G65">
            <v>0</v>
          </cell>
          <cell r="H65">
            <v>-2.33</v>
          </cell>
          <cell r="I65">
            <v>-9.61</v>
          </cell>
          <cell r="J65">
            <v>9.91</v>
          </cell>
          <cell r="K65">
            <v>1.49</v>
          </cell>
          <cell r="L65">
            <v>3.17</v>
          </cell>
          <cell r="M65">
            <v>7.83</v>
          </cell>
        </row>
        <row r="66">
          <cell r="B66">
            <v>-16.39</v>
          </cell>
          <cell r="C66">
            <v>-1.82</v>
          </cell>
          <cell r="D66">
            <v>15.46</v>
          </cell>
          <cell r="E66">
            <v>15.55</v>
          </cell>
          <cell r="F66">
            <v>4.96</v>
          </cell>
          <cell r="G66">
            <v>0</v>
          </cell>
          <cell r="H66">
            <v>-2.33</v>
          </cell>
          <cell r="I66">
            <v>-9.61</v>
          </cell>
          <cell r="J66">
            <v>9.91</v>
          </cell>
          <cell r="K66">
            <v>1.49</v>
          </cell>
          <cell r="L66">
            <v>3.17</v>
          </cell>
          <cell r="M66">
            <v>7.83</v>
          </cell>
        </row>
        <row r="67">
          <cell r="B67">
            <v>-16.39</v>
          </cell>
          <cell r="C67">
            <v>-1.82</v>
          </cell>
          <cell r="D67">
            <v>15.46</v>
          </cell>
          <cell r="E67">
            <v>15.55</v>
          </cell>
          <cell r="F67">
            <v>4.96</v>
          </cell>
          <cell r="G67">
            <v>0</v>
          </cell>
          <cell r="H67">
            <v>-2.33</v>
          </cell>
          <cell r="I67">
            <v>-9.61</v>
          </cell>
          <cell r="J67">
            <v>9.91</v>
          </cell>
          <cell r="K67">
            <v>1.49</v>
          </cell>
          <cell r="L67">
            <v>3.17</v>
          </cell>
          <cell r="M67">
            <v>7.83</v>
          </cell>
        </row>
        <row r="68">
          <cell r="B68">
            <v>-16.39</v>
          </cell>
          <cell r="C68">
            <v>-1.82</v>
          </cell>
          <cell r="D68">
            <v>15.46</v>
          </cell>
          <cell r="E68">
            <v>15.55</v>
          </cell>
          <cell r="F68">
            <v>4.96</v>
          </cell>
          <cell r="G68">
            <v>0</v>
          </cell>
          <cell r="H68">
            <v>-2.33</v>
          </cell>
          <cell r="I68">
            <v>-9.61</v>
          </cell>
          <cell r="J68">
            <v>9.91</v>
          </cell>
          <cell r="K68">
            <v>1.49</v>
          </cell>
          <cell r="L68">
            <v>3.17</v>
          </cell>
          <cell r="M68">
            <v>7.83</v>
          </cell>
        </row>
        <row r="69">
          <cell r="B69">
            <v>-16.39</v>
          </cell>
          <cell r="C69">
            <v>-1.82</v>
          </cell>
          <cell r="D69">
            <v>15.46</v>
          </cell>
          <cell r="E69">
            <v>15.55</v>
          </cell>
          <cell r="F69">
            <v>4.96</v>
          </cell>
          <cell r="G69">
            <v>0</v>
          </cell>
          <cell r="H69">
            <v>-2.33</v>
          </cell>
          <cell r="I69">
            <v>-9.61</v>
          </cell>
          <cell r="J69">
            <v>9.91</v>
          </cell>
          <cell r="K69">
            <v>1.49</v>
          </cell>
          <cell r="L69">
            <v>3.17</v>
          </cell>
          <cell r="M69">
            <v>7.83</v>
          </cell>
        </row>
        <row r="70">
          <cell r="B70">
            <v>-16.39</v>
          </cell>
          <cell r="C70">
            <v>-1.82</v>
          </cell>
          <cell r="D70">
            <v>15.46</v>
          </cell>
          <cell r="E70">
            <v>15.55</v>
          </cell>
          <cell r="F70">
            <v>4.96</v>
          </cell>
          <cell r="G70">
            <v>0</v>
          </cell>
          <cell r="H70">
            <v>-2.33</v>
          </cell>
          <cell r="I70">
            <v>-9.61</v>
          </cell>
          <cell r="J70">
            <v>9.91</v>
          </cell>
          <cell r="K70">
            <v>1.49</v>
          </cell>
          <cell r="L70">
            <v>3.17</v>
          </cell>
          <cell r="M70">
            <v>7.83</v>
          </cell>
        </row>
        <row r="71">
          <cell r="B71">
            <v>-16.39</v>
          </cell>
          <cell r="C71">
            <v>-1.82</v>
          </cell>
          <cell r="D71">
            <v>15.46</v>
          </cell>
          <cell r="E71">
            <v>15.55</v>
          </cell>
          <cell r="F71">
            <v>4.96</v>
          </cell>
          <cell r="G71">
            <v>0</v>
          </cell>
          <cell r="H71">
            <v>-2.33</v>
          </cell>
          <cell r="I71">
            <v>-9.61</v>
          </cell>
          <cell r="J71">
            <v>9.91</v>
          </cell>
          <cell r="K71">
            <v>1.49</v>
          </cell>
          <cell r="L71">
            <v>3.17</v>
          </cell>
          <cell r="M71">
            <v>7.83</v>
          </cell>
        </row>
        <row r="72">
          <cell r="B72">
            <v>-16.39</v>
          </cell>
          <cell r="C72">
            <v>-1.82</v>
          </cell>
          <cell r="D72">
            <v>15.46</v>
          </cell>
          <cell r="E72">
            <v>15.55</v>
          </cell>
          <cell r="F72">
            <v>4.96</v>
          </cell>
          <cell r="G72">
            <v>0</v>
          </cell>
          <cell r="H72">
            <v>-2.33</v>
          </cell>
          <cell r="I72">
            <v>-9.61</v>
          </cell>
          <cell r="J72">
            <v>9.91</v>
          </cell>
          <cell r="K72">
            <v>1.49</v>
          </cell>
          <cell r="L72">
            <v>3.17</v>
          </cell>
          <cell r="M72">
            <v>7.83</v>
          </cell>
        </row>
        <row r="73">
          <cell r="B73">
            <v>-16.39</v>
          </cell>
          <cell r="C73">
            <v>-1.82</v>
          </cell>
          <cell r="D73">
            <v>15.46</v>
          </cell>
          <cell r="E73">
            <v>15.55</v>
          </cell>
          <cell r="F73">
            <v>4.96</v>
          </cell>
          <cell r="G73">
            <v>0</v>
          </cell>
          <cell r="H73">
            <v>-2.33</v>
          </cell>
          <cell r="I73">
            <v>-9.61</v>
          </cell>
          <cell r="J73">
            <v>9.91</v>
          </cell>
          <cell r="K73">
            <v>1.49</v>
          </cell>
          <cell r="L73">
            <v>3.17</v>
          </cell>
          <cell r="M73">
            <v>7.83</v>
          </cell>
        </row>
        <row r="74">
          <cell r="B74">
            <v>-16.39</v>
          </cell>
          <cell r="C74">
            <v>-1.82</v>
          </cell>
          <cell r="D74">
            <v>15.46</v>
          </cell>
          <cell r="E74">
            <v>15.55</v>
          </cell>
          <cell r="F74">
            <v>4.96</v>
          </cell>
          <cell r="G74">
            <v>0</v>
          </cell>
          <cell r="H74">
            <v>-2.33</v>
          </cell>
          <cell r="I74">
            <v>-9.61</v>
          </cell>
          <cell r="J74">
            <v>9.91</v>
          </cell>
          <cell r="K74">
            <v>1.49</v>
          </cell>
          <cell r="L74">
            <v>3.17</v>
          </cell>
          <cell r="M74">
            <v>7.83</v>
          </cell>
        </row>
        <row r="75">
          <cell r="B75">
            <v>-16.39</v>
          </cell>
          <cell r="C75">
            <v>-1.82</v>
          </cell>
          <cell r="D75">
            <v>15.46</v>
          </cell>
          <cell r="E75">
            <v>15.55</v>
          </cell>
          <cell r="F75">
            <v>4.96</v>
          </cell>
          <cell r="G75">
            <v>0</v>
          </cell>
          <cell r="H75">
            <v>-2.33</v>
          </cell>
          <cell r="I75">
            <v>-9.61</v>
          </cell>
          <cell r="J75">
            <v>9.91</v>
          </cell>
          <cell r="K75">
            <v>1.49</v>
          </cell>
          <cell r="L75">
            <v>3.17</v>
          </cell>
          <cell r="M75">
            <v>7.83</v>
          </cell>
        </row>
        <row r="76">
          <cell r="B76">
            <v>-16.39</v>
          </cell>
          <cell r="C76">
            <v>-1.82</v>
          </cell>
          <cell r="D76">
            <v>15.46</v>
          </cell>
          <cell r="E76">
            <v>15.55</v>
          </cell>
          <cell r="F76">
            <v>4.96</v>
          </cell>
          <cell r="G76">
            <v>0</v>
          </cell>
          <cell r="H76">
            <v>-2.33</v>
          </cell>
          <cell r="I76">
            <v>-9.61</v>
          </cell>
          <cell r="J76">
            <v>9.91</v>
          </cell>
          <cell r="K76">
            <v>1.49</v>
          </cell>
          <cell r="L76">
            <v>3.17</v>
          </cell>
          <cell r="M76">
            <v>7.83</v>
          </cell>
        </row>
        <row r="77">
          <cell r="B77">
            <v>-16.39</v>
          </cell>
          <cell r="C77">
            <v>-1.82</v>
          </cell>
          <cell r="D77">
            <v>15.46</v>
          </cell>
          <cell r="E77">
            <v>15.55</v>
          </cell>
          <cell r="F77">
            <v>4.96</v>
          </cell>
          <cell r="G77">
            <v>0</v>
          </cell>
          <cell r="H77">
            <v>-2.33</v>
          </cell>
          <cell r="I77">
            <v>-9.61</v>
          </cell>
          <cell r="J77">
            <v>9.91</v>
          </cell>
          <cell r="K77">
            <v>1.49</v>
          </cell>
          <cell r="L77">
            <v>3.17</v>
          </cell>
          <cell r="M77">
            <v>7.83</v>
          </cell>
        </row>
        <row r="78">
          <cell r="B78">
            <v>-16.39</v>
          </cell>
          <cell r="C78">
            <v>-1.82</v>
          </cell>
          <cell r="D78">
            <v>15.46</v>
          </cell>
          <cell r="E78">
            <v>15.55</v>
          </cell>
          <cell r="F78">
            <v>4.96</v>
          </cell>
          <cell r="G78">
            <v>0</v>
          </cell>
          <cell r="H78">
            <v>-2.33</v>
          </cell>
          <cell r="I78">
            <v>-9.61</v>
          </cell>
          <cell r="J78">
            <v>9.91</v>
          </cell>
          <cell r="K78">
            <v>1.49</v>
          </cell>
          <cell r="L78">
            <v>3.17</v>
          </cell>
          <cell r="M78">
            <v>7.83</v>
          </cell>
        </row>
        <row r="79">
          <cell r="B79">
            <v>-16.39</v>
          </cell>
          <cell r="C79">
            <v>-1.82</v>
          </cell>
          <cell r="D79">
            <v>15.46</v>
          </cell>
          <cell r="E79">
            <v>15.55</v>
          </cell>
          <cell r="F79">
            <v>4.96</v>
          </cell>
          <cell r="G79">
            <v>0</v>
          </cell>
          <cell r="H79">
            <v>-2.33</v>
          </cell>
          <cell r="I79">
            <v>-9.61</v>
          </cell>
          <cell r="J79">
            <v>9.91</v>
          </cell>
          <cell r="K79">
            <v>1.49</v>
          </cell>
          <cell r="L79">
            <v>3.17</v>
          </cell>
          <cell r="M79">
            <v>7.83</v>
          </cell>
        </row>
        <row r="80">
          <cell r="B80">
            <v>-16.39</v>
          </cell>
          <cell r="C80">
            <v>-1.82</v>
          </cell>
          <cell r="D80">
            <v>15.46</v>
          </cell>
          <cell r="E80">
            <v>15.55</v>
          </cell>
          <cell r="F80">
            <v>4.96</v>
          </cell>
          <cell r="G80">
            <v>0</v>
          </cell>
          <cell r="H80">
            <v>-2.33</v>
          </cell>
          <cell r="I80">
            <v>-9.61</v>
          </cell>
          <cell r="J80">
            <v>9.91</v>
          </cell>
          <cell r="K80">
            <v>1.49</v>
          </cell>
          <cell r="L80">
            <v>3.17</v>
          </cell>
          <cell r="M80">
            <v>7.83</v>
          </cell>
        </row>
        <row r="81">
          <cell r="B81">
            <v>-16.39</v>
          </cell>
          <cell r="C81">
            <v>-1.82</v>
          </cell>
          <cell r="D81">
            <v>15.46</v>
          </cell>
          <cell r="E81">
            <v>15.55</v>
          </cell>
          <cell r="F81">
            <v>4.96</v>
          </cell>
          <cell r="G81">
            <v>0</v>
          </cell>
          <cell r="H81">
            <v>-2.33</v>
          </cell>
          <cell r="I81">
            <v>-9.61</v>
          </cell>
          <cell r="J81">
            <v>9.91</v>
          </cell>
          <cell r="K81">
            <v>1.49</v>
          </cell>
          <cell r="L81">
            <v>3.17</v>
          </cell>
          <cell r="M81">
            <v>7.83</v>
          </cell>
        </row>
        <row r="82">
          <cell r="B82">
            <v>-16.39</v>
          </cell>
          <cell r="C82">
            <v>-1.82</v>
          </cell>
          <cell r="D82">
            <v>15.46</v>
          </cell>
          <cell r="E82">
            <v>15.55</v>
          </cell>
          <cell r="F82">
            <v>4.96</v>
          </cell>
          <cell r="G82">
            <v>0</v>
          </cell>
          <cell r="H82">
            <v>-2.33</v>
          </cell>
          <cell r="I82">
            <v>-9.61</v>
          </cell>
          <cell r="J82">
            <v>9.91</v>
          </cell>
          <cell r="K82">
            <v>1.49</v>
          </cell>
          <cell r="L82">
            <v>3.17</v>
          </cell>
          <cell r="M82">
            <v>7.83</v>
          </cell>
        </row>
        <row r="83">
          <cell r="B83">
            <v>-16.39</v>
          </cell>
          <cell r="C83">
            <v>-1.82</v>
          </cell>
          <cell r="D83">
            <v>15.46</v>
          </cell>
          <cell r="E83">
            <v>15.54</v>
          </cell>
          <cell r="F83">
            <v>4.96</v>
          </cell>
          <cell r="G83">
            <v>0</v>
          </cell>
          <cell r="H83">
            <v>-2.33</v>
          </cell>
          <cell r="I83">
            <v>-9.61</v>
          </cell>
          <cell r="J83">
            <v>14.87</v>
          </cell>
          <cell r="K83">
            <v>1.49</v>
          </cell>
          <cell r="L83">
            <v>3.17</v>
          </cell>
          <cell r="M83">
            <v>7.83</v>
          </cell>
        </row>
        <row r="84">
          <cell r="B84">
            <v>-16.39</v>
          </cell>
          <cell r="C84">
            <v>-1.82</v>
          </cell>
          <cell r="D84">
            <v>15.45</v>
          </cell>
          <cell r="E84">
            <v>0</v>
          </cell>
          <cell r="F84">
            <v>4.96</v>
          </cell>
          <cell r="G84">
            <v>0</v>
          </cell>
          <cell r="H84">
            <v>-2.33</v>
          </cell>
          <cell r="I84">
            <v>-9.61</v>
          </cell>
          <cell r="J84">
            <v>14.87</v>
          </cell>
          <cell r="K84">
            <v>1.49</v>
          </cell>
          <cell r="L84">
            <v>3.17</v>
          </cell>
          <cell r="M84">
            <v>7.83</v>
          </cell>
        </row>
        <row r="85">
          <cell r="B85">
            <v>-16.39</v>
          </cell>
          <cell r="C85">
            <v>-1.82</v>
          </cell>
          <cell r="D85">
            <v>15.46</v>
          </cell>
          <cell r="E85">
            <v>15.54</v>
          </cell>
          <cell r="F85">
            <v>4.96</v>
          </cell>
          <cell r="G85">
            <v>0</v>
          </cell>
          <cell r="H85">
            <v>-2.33</v>
          </cell>
          <cell r="I85">
            <v>-9.61</v>
          </cell>
          <cell r="J85">
            <v>14.87</v>
          </cell>
          <cell r="K85">
            <v>1.49</v>
          </cell>
          <cell r="L85">
            <v>3.17</v>
          </cell>
          <cell r="M85">
            <v>7.83</v>
          </cell>
        </row>
        <row r="86">
          <cell r="B86">
            <v>-16.39</v>
          </cell>
          <cell r="C86">
            <v>-1.82</v>
          </cell>
          <cell r="D86">
            <v>15.45</v>
          </cell>
          <cell r="E86">
            <v>0</v>
          </cell>
          <cell r="F86">
            <v>4.96</v>
          </cell>
          <cell r="G86">
            <v>0</v>
          </cell>
          <cell r="H86">
            <v>-2.33</v>
          </cell>
          <cell r="I86">
            <v>-9.61</v>
          </cell>
          <cell r="J86">
            <v>14.87</v>
          </cell>
          <cell r="K86">
            <v>1.49</v>
          </cell>
          <cell r="L86">
            <v>3.17</v>
          </cell>
          <cell r="M86">
            <v>7.83</v>
          </cell>
        </row>
        <row r="87">
          <cell r="B87">
            <v>-16.39</v>
          </cell>
          <cell r="C87">
            <v>-1.82</v>
          </cell>
          <cell r="D87">
            <v>15.45</v>
          </cell>
          <cell r="E87">
            <v>0</v>
          </cell>
          <cell r="F87">
            <v>4.96</v>
          </cell>
          <cell r="G87">
            <v>0</v>
          </cell>
          <cell r="H87">
            <v>-2.33</v>
          </cell>
          <cell r="I87">
            <v>-9.61</v>
          </cell>
          <cell r="J87">
            <v>14.87</v>
          </cell>
          <cell r="K87">
            <v>1.49</v>
          </cell>
          <cell r="L87">
            <v>3.17</v>
          </cell>
          <cell r="M87">
            <v>7.83</v>
          </cell>
        </row>
        <row r="88">
          <cell r="B88">
            <v>-16.39</v>
          </cell>
          <cell r="C88">
            <v>-1.82</v>
          </cell>
          <cell r="D88">
            <v>15.45</v>
          </cell>
          <cell r="E88">
            <v>0</v>
          </cell>
          <cell r="F88">
            <v>4.96</v>
          </cell>
          <cell r="G88">
            <v>0</v>
          </cell>
          <cell r="H88">
            <v>-2.33</v>
          </cell>
          <cell r="I88">
            <v>-9.61</v>
          </cell>
          <cell r="J88">
            <v>14.87</v>
          </cell>
          <cell r="K88">
            <v>1.49</v>
          </cell>
          <cell r="L88">
            <v>3.17</v>
          </cell>
          <cell r="M88">
            <v>7.83</v>
          </cell>
        </row>
        <row r="89">
          <cell r="B89">
            <v>-16.39</v>
          </cell>
          <cell r="C89">
            <v>-1.82</v>
          </cell>
          <cell r="D89">
            <v>15.45</v>
          </cell>
          <cell r="E89">
            <v>0</v>
          </cell>
          <cell r="F89">
            <v>4.96</v>
          </cell>
          <cell r="G89">
            <v>0</v>
          </cell>
          <cell r="H89">
            <v>-2.33</v>
          </cell>
          <cell r="I89">
            <v>-9.61</v>
          </cell>
          <cell r="J89">
            <v>14.87</v>
          </cell>
          <cell r="K89">
            <v>1.49</v>
          </cell>
          <cell r="L89">
            <v>3.17</v>
          </cell>
          <cell r="M89">
            <v>7.83</v>
          </cell>
        </row>
        <row r="90">
          <cell r="B90">
            <v>-16.39</v>
          </cell>
          <cell r="C90">
            <v>-1.82</v>
          </cell>
          <cell r="D90">
            <v>15.45</v>
          </cell>
          <cell r="E90">
            <v>0</v>
          </cell>
          <cell r="F90">
            <v>4.96</v>
          </cell>
          <cell r="G90">
            <v>0</v>
          </cell>
          <cell r="H90">
            <v>-2.33</v>
          </cell>
          <cell r="I90">
            <v>-9.61</v>
          </cell>
          <cell r="J90">
            <v>14.87</v>
          </cell>
          <cell r="K90">
            <v>1.49</v>
          </cell>
          <cell r="L90">
            <v>3.17</v>
          </cell>
          <cell r="M90">
            <v>7.83</v>
          </cell>
        </row>
        <row r="91">
          <cell r="B91">
            <v>-16.39</v>
          </cell>
          <cell r="C91">
            <v>-1.82</v>
          </cell>
          <cell r="D91">
            <v>15.45</v>
          </cell>
          <cell r="E91">
            <v>0</v>
          </cell>
          <cell r="F91">
            <v>4.96</v>
          </cell>
          <cell r="G91">
            <v>0</v>
          </cell>
          <cell r="H91">
            <v>-2.33</v>
          </cell>
          <cell r="I91">
            <v>-9.61</v>
          </cell>
          <cell r="J91">
            <v>14.87</v>
          </cell>
          <cell r="K91">
            <v>1.49</v>
          </cell>
          <cell r="L91">
            <v>3.17</v>
          </cell>
          <cell r="M91">
            <v>7.83</v>
          </cell>
        </row>
        <row r="92">
          <cell r="B92">
            <v>-16.39</v>
          </cell>
          <cell r="C92">
            <v>-1.82</v>
          </cell>
          <cell r="D92">
            <v>15.45</v>
          </cell>
          <cell r="E92">
            <v>0</v>
          </cell>
          <cell r="F92">
            <v>4.96</v>
          </cell>
          <cell r="G92">
            <v>0</v>
          </cell>
          <cell r="H92">
            <v>-2.33</v>
          </cell>
          <cell r="I92">
            <v>-9.61</v>
          </cell>
          <cell r="J92">
            <v>14.87</v>
          </cell>
          <cell r="K92">
            <v>1.49</v>
          </cell>
          <cell r="L92">
            <v>3.17</v>
          </cell>
          <cell r="M92">
            <v>7.83</v>
          </cell>
        </row>
        <row r="93">
          <cell r="B93">
            <v>-16.39</v>
          </cell>
          <cell r="C93">
            <v>-1.82</v>
          </cell>
          <cell r="D93">
            <v>15.45</v>
          </cell>
          <cell r="E93">
            <v>0</v>
          </cell>
          <cell r="F93">
            <v>4.96</v>
          </cell>
          <cell r="G93">
            <v>0</v>
          </cell>
          <cell r="H93">
            <v>-2.33</v>
          </cell>
          <cell r="I93">
            <v>-9.61</v>
          </cell>
          <cell r="J93">
            <v>14.87</v>
          </cell>
          <cell r="K93">
            <v>1.49</v>
          </cell>
          <cell r="L93">
            <v>3.17</v>
          </cell>
          <cell r="M93">
            <v>7.83</v>
          </cell>
        </row>
        <row r="94">
          <cell r="B94">
            <v>-16.39</v>
          </cell>
          <cell r="C94">
            <v>-1.82</v>
          </cell>
          <cell r="D94">
            <v>15.45</v>
          </cell>
          <cell r="E94">
            <v>0</v>
          </cell>
          <cell r="F94">
            <v>4.96</v>
          </cell>
          <cell r="G94">
            <v>0</v>
          </cell>
          <cell r="H94">
            <v>-2.33</v>
          </cell>
          <cell r="I94">
            <v>-9.61</v>
          </cell>
          <cell r="J94">
            <v>14.87</v>
          </cell>
          <cell r="K94">
            <v>1.49</v>
          </cell>
          <cell r="L94">
            <v>3.17</v>
          </cell>
          <cell r="M94">
            <v>7.83</v>
          </cell>
        </row>
        <row r="95">
          <cell r="B95">
            <v>-16.39</v>
          </cell>
          <cell r="C95">
            <v>-1.82</v>
          </cell>
          <cell r="D95">
            <v>15.45</v>
          </cell>
          <cell r="E95">
            <v>0</v>
          </cell>
          <cell r="F95">
            <v>4.96</v>
          </cell>
          <cell r="G95">
            <v>-48.15</v>
          </cell>
          <cell r="H95">
            <v>-2.33</v>
          </cell>
          <cell r="I95">
            <v>-9.61</v>
          </cell>
          <cell r="J95">
            <v>4.96</v>
          </cell>
          <cell r="K95">
            <v>1.49</v>
          </cell>
          <cell r="L95">
            <v>3.17</v>
          </cell>
          <cell r="M95">
            <v>7.83</v>
          </cell>
        </row>
        <row r="96">
          <cell r="B96">
            <v>-16.39</v>
          </cell>
          <cell r="C96">
            <v>-1.82</v>
          </cell>
          <cell r="D96">
            <v>15.45</v>
          </cell>
          <cell r="E96">
            <v>0</v>
          </cell>
          <cell r="F96">
            <v>4.96</v>
          </cell>
          <cell r="G96">
            <v>-48.15</v>
          </cell>
          <cell r="H96">
            <v>-2.33</v>
          </cell>
          <cell r="I96">
            <v>-9.61</v>
          </cell>
          <cell r="J96">
            <v>4.96</v>
          </cell>
          <cell r="K96">
            <v>1.49</v>
          </cell>
          <cell r="L96">
            <v>3.17</v>
          </cell>
          <cell r="M96">
            <v>7.83</v>
          </cell>
        </row>
        <row r="97">
          <cell r="B97">
            <v>-16.39</v>
          </cell>
          <cell r="C97">
            <v>-1.82</v>
          </cell>
          <cell r="D97">
            <v>15.45</v>
          </cell>
          <cell r="E97">
            <v>0</v>
          </cell>
          <cell r="F97">
            <v>4.96</v>
          </cell>
          <cell r="G97">
            <v>-38.54</v>
          </cell>
          <cell r="H97">
            <v>-2.33</v>
          </cell>
          <cell r="I97">
            <v>-9.61</v>
          </cell>
          <cell r="J97">
            <v>4.96</v>
          </cell>
          <cell r="K97">
            <v>1.49</v>
          </cell>
          <cell r="L97">
            <v>3.17</v>
          </cell>
          <cell r="M97">
            <v>7.83</v>
          </cell>
        </row>
        <row r="98">
          <cell r="B98">
            <v>-16.39</v>
          </cell>
          <cell r="C98">
            <v>-1.82</v>
          </cell>
          <cell r="D98">
            <v>15.45</v>
          </cell>
          <cell r="E98">
            <v>0</v>
          </cell>
          <cell r="F98">
            <v>4.96</v>
          </cell>
          <cell r="G98">
            <v>0</v>
          </cell>
          <cell r="H98">
            <v>-2.33</v>
          </cell>
          <cell r="I98">
            <v>-9.61</v>
          </cell>
          <cell r="J98">
            <v>4.96</v>
          </cell>
          <cell r="K98">
            <v>1.49</v>
          </cell>
          <cell r="L98">
            <v>3.17</v>
          </cell>
          <cell r="M98">
            <v>7.83</v>
          </cell>
        </row>
        <row r="99">
          <cell r="B99">
            <v>-16.39</v>
          </cell>
          <cell r="C99">
            <v>-1.82</v>
          </cell>
          <cell r="D99">
            <v>15.45</v>
          </cell>
          <cell r="E99">
            <v>0</v>
          </cell>
          <cell r="F99">
            <v>4.96</v>
          </cell>
          <cell r="G99">
            <v>0</v>
          </cell>
          <cell r="H99">
            <v>-2.33</v>
          </cell>
          <cell r="I99">
            <v>-9.61</v>
          </cell>
          <cell r="J99">
            <v>4.96</v>
          </cell>
          <cell r="K99">
            <v>1.49</v>
          </cell>
          <cell r="L99">
            <v>3.17</v>
          </cell>
          <cell r="M99">
            <v>7.83</v>
          </cell>
        </row>
        <row r="100">
          <cell r="B100">
            <v>-16.39</v>
          </cell>
          <cell r="C100">
            <v>-1.82</v>
          </cell>
          <cell r="D100">
            <v>15.45</v>
          </cell>
          <cell r="E100">
            <v>0</v>
          </cell>
          <cell r="F100">
            <v>4.96</v>
          </cell>
          <cell r="G100">
            <v>0</v>
          </cell>
          <cell r="H100">
            <v>-2.33</v>
          </cell>
          <cell r="I100">
            <v>-9.61</v>
          </cell>
          <cell r="J100">
            <v>4.96</v>
          </cell>
          <cell r="K100">
            <v>1.49</v>
          </cell>
          <cell r="L100">
            <v>3.17</v>
          </cell>
          <cell r="M100">
            <v>7.83</v>
          </cell>
        </row>
        <row r="101">
          <cell r="B101">
            <v>-16.39</v>
          </cell>
          <cell r="C101">
            <v>-1.82</v>
          </cell>
          <cell r="D101">
            <v>15.45</v>
          </cell>
          <cell r="E101">
            <v>0</v>
          </cell>
          <cell r="F101">
            <v>4.96</v>
          </cell>
          <cell r="G101">
            <v>0</v>
          </cell>
          <cell r="H101">
            <v>-2.33</v>
          </cell>
          <cell r="I101">
            <v>-9.61</v>
          </cell>
          <cell r="J101">
            <v>4.96</v>
          </cell>
          <cell r="K101">
            <v>1.49</v>
          </cell>
          <cell r="L101">
            <v>3.17</v>
          </cell>
          <cell r="M101">
            <v>7.83</v>
          </cell>
        </row>
        <row r="102">
          <cell r="B102">
            <v>-16.39</v>
          </cell>
          <cell r="C102">
            <v>-1.82</v>
          </cell>
          <cell r="D102">
            <v>15.45</v>
          </cell>
          <cell r="E102">
            <v>0</v>
          </cell>
          <cell r="F102">
            <v>4.96</v>
          </cell>
          <cell r="G102">
            <v>0</v>
          </cell>
          <cell r="H102">
            <v>-2.33</v>
          </cell>
          <cell r="I102">
            <v>-9.61</v>
          </cell>
          <cell r="J102">
            <v>4.96</v>
          </cell>
          <cell r="K102">
            <v>1.49</v>
          </cell>
          <cell r="L102">
            <v>3.17</v>
          </cell>
          <cell r="M102">
            <v>7.83</v>
          </cell>
        </row>
        <row r="103">
          <cell r="B103">
            <v>-16.39</v>
          </cell>
          <cell r="C103">
            <v>-1.82</v>
          </cell>
          <cell r="D103">
            <v>15.46</v>
          </cell>
          <cell r="E103">
            <v>15.54</v>
          </cell>
          <cell r="F103">
            <v>4.96</v>
          </cell>
          <cell r="G103">
            <v>0</v>
          </cell>
          <cell r="H103">
            <v>-2.33</v>
          </cell>
          <cell r="I103">
            <v>-9.61</v>
          </cell>
          <cell r="J103">
            <v>4.96</v>
          </cell>
          <cell r="K103">
            <v>1.49</v>
          </cell>
          <cell r="L103">
            <v>3.17</v>
          </cell>
          <cell r="M103">
            <v>7.83</v>
          </cell>
        </row>
        <row r="104">
          <cell r="B104">
            <v>-16.39</v>
          </cell>
          <cell r="C104">
            <v>-1.82</v>
          </cell>
          <cell r="D104">
            <v>15.45</v>
          </cell>
          <cell r="E104">
            <v>0</v>
          </cell>
          <cell r="F104">
            <v>4.96</v>
          </cell>
          <cell r="G104">
            <v>0</v>
          </cell>
          <cell r="H104">
            <v>-2.33</v>
          </cell>
          <cell r="I104">
            <v>-9.61</v>
          </cell>
          <cell r="J104">
            <v>4.96</v>
          </cell>
          <cell r="K104">
            <v>1.49</v>
          </cell>
          <cell r="L104">
            <v>3.17</v>
          </cell>
          <cell r="M104">
            <v>7.83</v>
          </cell>
        </row>
        <row r="105">
          <cell r="B105">
            <v>-16.39</v>
          </cell>
          <cell r="C105">
            <v>-1.82</v>
          </cell>
          <cell r="D105">
            <v>15.46</v>
          </cell>
          <cell r="E105">
            <v>15.54</v>
          </cell>
          <cell r="F105">
            <v>4.96</v>
          </cell>
          <cell r="G105">
            <v>0</v>
          </cell>
          <cell r="H105">
            <v>-2.33</v>
          </cell>
          <cell r="I105">
            <v>-9.61</v>
          </cell>
          <cell r="J105">
            <v>4.96</v>
          </cell>
          <cell r="K105">
            <v>1.49</v>
          </cell>
          <cell r="L105">
            <v>3.17</v>
          </cell>
          <cell r="M105">
            <v>7.83</v>
          </cell>
        </row>
        <row r="106">
          <cell r="B106">
            <v>-16.39</v>
          </cell>
          <cell r="C106">
            <v>-1.82</v>
          </cell>
          <cell r="D106">
            <v>15.46</v>
          </cell>
          <cell r="E106">
            <v>15.54</v>
          </cell>
          <cell r="F106">
            <v>4.96</v>
          </cell>
          <cell r="G106">
            <v>0</v>
          </cell>
          <cell r="H106">
            <v>-2.33</v>
          </cell>
          <cell r="I106">
            <v>-9.61</v>
          </cell>
          <cell r="J106">
            <v>4.96</v>
          </cell>
          <cell r="K106">
            <v>1.49</v>
          </cell>
          <cell r="L106">
            <v>3.17</v>
          </cell>
          <cell r="M106">
            <v>7.83</v>
          </cell>
        </row>
        <row r="107">
          <cell r="B107">
            <v>0</v>
          </cell>
          <cell r="C107">
            <v>0</v>
          </cell>
          <cell r="D107">
            <v>370.99250000000001</v>
          </cell>
          <cell r="E107">
            <v>299.315</v>
          </cell>
          <cell r="F107">
            <v>89.28</v>
          </cell>
          <cell r="G107">
            <v>0</v>
          </cell>
          <cell r="H107">
            <v>0</v>
          </cell>
          <cell r="I107">
            <v>0</v>
          </cell>
          <cell r="J107">
            <v>203.22</v>
          </cell>
          <cell r="K107">
            <v>35.76</v>
          </cell>
          <cell r="L107">
            <v>76.08</v>
          </cell>
          <cell r="M107">
            <v>218.88</v>
          </cell>
        </row>
        <row r="108">
          <cell r="B108">
            <v>-393.36</v>
          </cell>
          <cell r="C108">
            <v>-44.88</v>
          </cell>
          <cell r="D108">
            <v>0</v>
          </cell>
          <cell r="E108">
            <v>0</v>
          </cell>
          <cell r="F108">
            <v>0</v>
          </cell>
          <cell r="G108">
            <v>-33.71</v>
          </cell>
          <cell r="H108">
            <v>-55.92</v>
          </cell>
          <cell r="I108">
            <v>-230.64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 xml:space="preserve">1.15 -% </v>
          </cell>
          <cell r="C109" t="str">
            <v xml:space="preserve">1.15 -% </v>
          </cell>
          <cell r="D109" t="str">
            <v xml:space="preserve">1.15 -% </v>
          </cell>
          <cell r="E109" t="str">
            <v xml:space="preserve">1.15 -% </v>
          </cell>
          <cell r="F109" t="str">
            <v xml:space="preserve">1.15 -% </v>
          </cell>
          <cell r="G109" t="str">
            <v xml:space="preserve">1.15 -% </v>
          </cell>
          <cell r="H109" t="str">
            <v xml:space="preserve">1.15 -% </v>
          </cell>
          <cell r="I109" t="str">
            <v xml:space="preserve">1.15 -% </v>
          </cell>
          <cell r="J109" t="str">
            <v xml:space="preserve">1.15 -% </v>
          </cell>
          <cell r="K109" t="str">
            <v xml:space="preserve">1.15 -% </v>
          </cell>
          <cell r="L109" t="str">
            <v xml:space="preserve">1.15 -% </v>
          </cell>
          <cell r="M109" t="str">
            <v xml:space="preserve">1.15 -%  </v>
          </cell>
        </row>
        <row r="110">
          <cell r="B110" t="str">
            <v xml:space="preserve">0.90 -% </v>
          </cell>
          <cell r="C110" t="str">
            <v xml:space="preserve">0.90 -% </v>
          </cell>
          <cell r="D110" t="str">
            <v xml:space="preserve">0.90 -% </v>
          </cell>
          <cell r="E110" t="str">
            <v xml:space="preserve">0.90 -% </v>
          </cell>
          <cell r="F110" t="str">
            <v xml:space="preserve">0.90 -% </v>
          </cell>
          <cell r="G110" t="str">
            <v xml:space="preserve">0.90 -% </v>
          </cell>
          <cell r="H110" t="str">
            <v xml:space="preserve">0.90 -% </v>
          </cell>
          <cell r="I110" t="str">
            <v xml:space="preserve">0.90 -% </v>
          </cell>
          <cell r="J110" t="str">
            <v xml:space="preserve">0.90 -% </v>
          </cell>
          <cell r="K110" t="str">
            <v xml:space="preserve">0.90 -% </v>
          </cell>
          <cell r="L110" t="str">
            <v xml:space="preserve">0.90 -% </v>
          </cell>
          <cell r="M110" t="str">
            <v xml:space="preserve">0.90 -%  </v>
          </cell>
        </row>
      </sheetData>
      <sheetData sheetId="9">
        <row r="11">
          <cell r="B11">
            <v>-14.46</v>
          </cell>
          <cell r="C11">
            <v>15.48</v>
          </cell>
          <cell r="D11">
            <v>0</v>
          </cell>
          <cell r="E11">
            <v>15.57</v>
          </cell>
          <cell r="F11">
            <v>0</v>
          </cell>
          <cell r="G11">
            <v>-2.3199999999999998</v>
          </cell>
          <cell r="H11">
            <v>-9.6</v>
          </cell>
          <cell r="I11">
            <v>9.92</v>
          </cell>
          <cell r="J11">
            <v>1.49</v>
          </cell>
          <cell r="K11">
            <v>3.17</v>
          </cell>
          <cell r="L11">
            <v>6.75</v>
          </cell>
        </row>
        <row r="12">
          <cell r="B12">
            <v>-14.46</v>
          </cell>
          <cell r="C12">
            <v>15.48</v>
          </cell>
          <cell r="D12">
            <v>0</v>
          </cell>
          <cell r="E12">
            <v>15.57</v>
          </cell>
          <cell r="F12">
            <v>0</v>
          </cell>
          <cell r="G12">
            <v>-2.3199999999999998</v>
          </cell>
          <cell r="H12">
            <v>-9.6</v>
          </cell>
          <cell r="I12">
            <v>9.92</v>
          </cell>
          <cell r="J12">
            <v>1.49</v>
          </cell>
          <cell r="K12">
            <v>3.17</v>
          </cell>
          <cell r="L12">
            <v>6.75</v>
          </cell>
        </row>
        <row r="13">
          <cell r="B13">
            <v>-14.46</v>
          </cell>
          <cell r="C13">
            <v>15.48</v>
          </cell>
          <cell r="D13">
            <v>0</v>
          </cell>
          <cell r="E13">
            <v>15.57</v>
          </cell>
          <cell r="F13">
            <v>0</v>
          </cell>
          <cell r="G13">
            <v>-2.3199999999999998</v>
          </cell>
          <cell r="H13">
            <v>-9.6</v>
          </cell>
          <cell r="I13">
            <v>9.92</v>
          </cell>
          <cell r="J13">
            <v>1.49</v>
          </cell>
          <cell r="K13">
            <v>3.17</v>
          </cell>
          <cell r="L13">
            <v>6.75</v>
          </cell>
        </row>
        <row r="14">
          <cell r="B14">
            <v>-14.46</v>
          </cell>
          <cell r="C14">
            <v>15.48</v>
          </cell>
          <cell r="D14">
            <v>0</v>
          </cell>
          <cell r="E14">
            <v>15.57</v>
          </cell>
          <cell r="F14">
            <v>0</v>
          </cell>
          <cell r="G14">
            <v>-2.3199999999999998</v>
          </cell>
          <cell r="H14">
            <v>-9.6</v>
          </cell>
          <cell r="I14">
            <v>9.92</v>
          </cell>
          <cell r="J14">
            <v>1.49</v>
          </cell>
          <cell r="K14">
            <v>3.17</v>
          </cell>
          <cell r="L14">
            <v>6.75</v>
          </cell>
        </row>
        <row r="15">
          <cell r="B15">
            <v>-14.46</v>
          </cell>
          <cell r="C15">
            <v>15.48</v>
          </cell>
          <cell r="D15">
            <v>0</v>
          </cell>
          <cell r="E15">
            <v>15.57</v>
          </cell>
          <cell r="F15">
            <v>0</v>
          </cell>
          <cell r="G15">
            <v>-2.3199999999999998</v>
          </cell>
          <cell r="H15">
            <v>-9.6</v>
          </cell>
          <cell r="I15">
            <v>9.92</v>
          </cell>
          <cell r="J15">
            <v>1.49</v>
          </cell>
          <cell r="K15">
            <v>3.17</v>
          </cell>
          <cell r="L15">
            <v>6.75</v>
          </cell>
        </row>
        <row r="16">
          <cell r="B16">
            <v>-14.46</v>
          </cell>
          <cell r="C16">
            <v>15.48</v>
          </cell>
          <cell r="D16">
            <v>0</v>
          </cell>
          <cell r="E16">
            <v>15.57</v>
          </cell>
          <cell r="F16">
            <v>0</v>
          </cell>
          <cell r="G16">
            <v>-2.3199999999999998</v>
          </cell>
          <cell r="H16">
            <v>-9.6</v>
          </cell>
          <cell r="I16">
            <v>9.92</v>
          </cell>
          <cell r="J16">
            <v>1.49</v>
          </cell>
          <cell r="K16">
            <v>3.17</v>
          </cell>
          <cell r="L16">
            <v>6.75</v>
          </cell>
        </row>
        <row r="17">
          <cell r="B17">
            <v>-14.46</v>
          </cell>
          <cell r="C17">
            <v>15.48</v>
          </cell>
          <cell r="D17">
            <v>0</v>
          </cell>
          <cell r="E17">
            <v>15.57</v>
          </cell>
          <cell r="F17">
            <v>0</v>
          </cell>
          <cell r="G17">
            <v>-2.3199999999999998</v>
          </cell>
          <cell r="H17">
            <v>-9.6</v>
          </cell>
          <cell r="I17">
            <v>9.92</v>
          </cell>
          <cell r="J17">
            <v>1.49</v>
          </cell>
          <cell r="K17">
            <v>3.17</v>
          </cell>
          <cell r="L17">
            <v>6.75</v>
          </cell>
        </row>
        <row r="18">
          <cell r="B18">
            <v>-14.46</v>
          </cell>
          <cell r="C18">
            <v>15.48</v>
          </cell>
          <cell r="D18">
            <v>0</v>
          </cell>
          <cell r="E18">
            <v>15.57</v>
          </cell>
          <cell r="F18">
            <v>0</v>
          </cell>
          <cell r="G18">
            <v>-2.3199999999999998</v>
          </cell>
          <cell r="H18">
            <v>-9.6</v>
          </cell>
          <cell r="I18">
            <v>9.92</v>
          </cell>
          <cell r="J18">
            <v>1.49</v>
          </cell>
          <cell r="K18">
            <v>3.17</v>
          </cell>
          <cell r="L18">
            <v>6.75</v>
          </cell>
        </row>
        <row r="19">
          <cell r="B19">
            <v>-14.46</v>
          </cell>
          <cell r="C19">
            <v>15.48</v>
          </cell>
          <cell r="D19">
            <v>0</v>
          </cell>
          <cell r="E19">
            <v>15.57</v>
          </cell>
          <cell r="F19">
            <v>0</v>
          </cell>
          <cell r="G19">
            <v>-2.3199999999999998</v>
          </cell>
          <cell r="H19">
            <v>-9.6</v>
          </cell>
          <cell r="I19">
            <v>9.92</v>
          </cell>
          <cell r="J19">
            <v>1.49</v>
          </cell>
          <cell r="K19">
            <v>3.17</v>
          </cell>
          <cell r="L19">
            <v>6.75</v>
          </cell>
        </row>
        <row r="20">
          <cell r="B20">
            <v>-14.46</v>
          </cell>
          <cell r="C20">
            <v>15.48</v>
          </cell>
          <cell r="D20">
            <v>0</v>
          </cell>
          <cell r="E20">
            <v>15.57</v>
          </cell>
          <cell r="F20">
            <v>0</v>
          </cell>
          <cell r="G20">
            <v>-2.3199999999999998</v>
          </cell>
          <cell r="H20">
            <v>-9.6</v>
          </cell>
          <cell r="I20">
            <v>9.92</v>
          </cell>
          <cell r="J20">
            <v>1.49</v>
          </cell>
          <cell r="K20">
            <v>3.17</v>
          </cell>
          <cell r="L20">
            <v>6.75</v>
          </cell>
        </row>
        <row r="21">
          <cell r="B21">
            <v>-14.46</v>
          </cell>
          <cell r="C21">
            <v>15.48</v>
          </cell>
          <cell r="D21">
            <v>0</v>
          </cell>
          <cell r="E21">
            <v>15.57</v>
          </cell>
          <cell r="F21">
            <v>0</v>
          </cell>
          <cell r="G21">
            <v>-2.3199999999999998</v>
          </cell>
          <cell r="H21">
            <v>-9.6</v>
          </cell>
          <cell r="I21">
            <v>9.92</v>
          </cell>
          <cell r="J21">
            <v>1.49</v>
          </cell>
          <cell r="K21">
            <v>3.17</v>
          </cell>
          <cell r="L21">
            <v>6.75</v>
          </cell>
        </row>
        <row r="22">
          <cell r="B22">
            <v>-14.46</v>
          </cell>
          <cell r="C22">
            <v>15.48</v>
          </cell>
          <cell r="D22">
            <v>0</v>
          </cell>
          <cell r="E22">
            <v>15.57</v>
          </cell>
          <cell r="F22">
            <v>0</v>
          </cell>
          <cell r="G22">
            <v>-2.3199999999999998</v>
          </cell>
          <cell r="H22">
            <v>-9.6</v>
          </cell>
          <cell r="I22">
            <v>9.92</v>
          </cell>
          <cell r="J22">
            <v>1.49</v>
          </cell>
          <cell r="K22">
            <v>3.17</v>
          </cell>
          <cell r="L22">
            <v>6.75</v>
          </cell>
        </row>
        <row r="23">
          <cell r="B23">
            <v>-14.46</v>
          </cell>
          <cell r="C23">
            <v>15.48</v>
          </cell>
          <cell r="D23">
            <v>0</v>
          </cell>
          <cell r="E23">
            <v>15.57</v>
          </cell>
          <cell r="F23">
            <v>0</v>
          </cell>
          <cell r="G23">
            <v>-2.3199999999999998</v>
          </cell>
          <cell r="H23">
            <v>-9.6</v>
          </cell>
          <cell r="I23">
            <v>9.92</v>
          </cell>
          <cell r="J23">
            <v>1.49</v>
          </cell>
          <cell r="K23">
            <v>3.17</v>
          </cell>
          <cell r="L23">
            <v>6.75</v>
          </cell>
        </row>
        <row r="24">
          <cell r="B24">
            <v>-14.46</v>
          </cell>
          <cell r="C24">
            <v>15.48</v>
          </cell>
          <cell r="D24">
            <v>0</v>
          </cell>
          <cell r="E24">
            <v>15.57</v>
          </cell>
          <cell r="F24">
            <v>0</v>
          </cell>
          <cell r="G24">
            <v>-2.3199999999999998</v>
          </cell>
          <cell r="H24">
            <v>-9.6</v>
          </cell>
          <cell r="I24">
            <v>9.92</v>
          </cell>
          <cell r="J24">
            <v>1.49</v>
          </cell>
          <cell r="K24">
            <v>3.17</v>
          </cell>
          <cell r="L24">
            <v>6.75</v>
          </cell>
        </row>
        <row r="25">
          <cell r="B25">
            <v>-14.46</v>
          </cell>
          <cell r="C25">
            <v>15.48</v>
          </cell>
          <cell r="D25">
            <v>0</v>
          </cell>
          <cell r="E25">
            <v>15.57</v>
          </cell>
          <cell r="F25">
            <v>0</v>
          </cell>
          <cell r="G25">
            <v>-2.3199999999999998</v>
          </cell>
          <cell r="H25">
            <v>-9.6</v>
          </cell>
          <cell r="I25">
            <v>9.92</v>
          </cell>
          <cell r="J25">
            <v>1.49</v>
          </cell>
          <cell r="K25">
            <v>3.17</v>
          </cell>
          <cell r="L25">
            <v>6.75</v>
          </cell>
        </row>
        <row r="26">
          <cell r="B26">
            <v>-14.46</v>
          </cell>
          <cell r="C26">
            <v>15.48</v>
          </cell>
          <cell r="D26">
            <v>0</v>
          </cell>
          <cell r="E26">
            <v>15.57</v>
          </cell>
          <cell r="F26">
            <v>0</v>
          </cell>
          <cell r="G26">
            <v>-2.3199999999999998</v>
          </cell>
          <cell r="H26">
            <v>-9.6</v>
          </cell>
          <cell r="I26">
            <v>9.92</v>
          </cell>
          <cell r="J26">
            <v>1.49</v>
          </cell>
          <cell r="K26">
            <v>3.17</v>
          </cell>
          <cell r="L26">
            <v>6.75</v>
          </cell>
        </row>
        <row r="27">
          <cell r="B27">
            <v>-14.46</v>
          </cell>
          <cell r="C27">
            <v>15.48</v>
          </cell>
          <cell r="D27">
            <v>0</v>
          </cell>
          <cell r="E27">
            <v>15.57</v>
          </cell>
          <cell r="F27">
            <v>0</v>
          </cell>
          <cell r="G27">
            <v>-2.3199999999999998</v>
          </cell>
          <cell r="H27">
            <v>-9.6</v>
          </cell>
          <cell r="I27">
            <v>9.92</v>
          </cell>
          <cell r="J27">
            <v>1.49</v>
          </cell>
          <cell r="K27">
            <v>3.17</v>
          </cell>
          <cell r="L27">
            <v>6.75</v>
          </cell>
        </row>
        <row r="28">
          <cell r="B28">
            <v>-14.46</v>
          </cell>
          <cell r="C28">
            <v>15.48</v>
          </cell>
          <cell r="D28">
            <v>0</v>
          </cell>
          <cell r="E28">
            <v>15.57</v>
          </cell>
          <cell r="F28">
            <v>0</v>
          </cell>
          <cell r="G28">
            <v>-2.3199999999999998</v>
          </cell>
          <cell r="H28">
            <v>-9.6</v>
          </cell>
          <cell r="I28">
            <v>9.92</v>
          </cell>
          <cell r="J28">
            <v>1.49</v>
          </cell>
          <cell r="K28">
            <v>3.17</v>
          </cell>
          <cell r="L28">
            <v>6.75</v>
          </cell>
        </row>
        <row r="29">
          <cell r="B29">
            <v>-14.46</v>
          </cell>
          <cell r="C29">
            <v>15.48</v>
          </cell>
          <cell r="D29">
            <v>0</v>
          </cell>
          <cell r="E29">
            <v>15.57</v>
          </cell>
          <cell r="F29">
            <v>0</v>
          </cell>
          <cell r="G29">
            <v>-2.3199999999999998</v>
          </cell>
          <cell r="H29">
            <v>-9.6</v>
          </cell>
          <cell r="I29">
            <v>9.92</v>
          </cell>
          <cell r="J29">
            <v>1.49</v>
          </cell>
          <cell r="K29">
            <v>3.17</v>
          </cell>
          <cell r="L29">
            <v>6.75</v>
          </cell>
        </row>
        <row r="30">
          <cell r="B30">
            <v>-14.46</v>
          </cell>
          <cell r="C30">
            <v>15.48</v>
          </cell>
          <cell r="D30">
            <v>0</v>
          </cell>
          <cell r="E30">
            <v>15.57</v>
          </cell>
          <cell r="F30">
            <v>0</v>
          </cell>
          <cell r="G30">
            <v>-2.3199999999999998</v>
          </cell>
          <cell r="H30">
            <v>-9.6</v>
          </cell>
          <cell r="I30">
            <v>9.92</v>
          </cell>
          <cell r="J30">
            <v>1.49</v>
          </cell>
          <cell r="K30">
            <v>3.17</v>
          </cell>
          <cell r="L30">
            <v>6.75</v>
          </cell>
        </row>
        <row r="31">
          <cell r="B31">
            <v>-14.46</v>
          </cell>
          <cell r="C31">
            <v>15.48</v>
          </cell>
          <cell r="D31">
            <v>0</v>
          </cell>
          <cell r="E31">
            <v>15.57</v>
          </cell>
          <cell r="F31">
            <v>0</v>
          </cell>
          <cell r="G31">
            <v>-2.3199999999999998</v>
          </cell>
          <cell r="H31">
            <v>-9.6</v>
          </cell>
          <cell r="I31">
            <v>4.96</v>
          </cell>
          <cell r="J31">
            <v>1.49</v>
          </cell>
          <cell r="K31">
            <v>3.17</v>
          </cell>
          <cell r="L31">
            <v>6.75</v>
          </cell>
        </row>
        <row r="32">
          <cell r="B32">
            <v>-14.46</v>
          </cell>
          <cell r="C32">
            <v>15.48</v>
          </cell>
          <cell r="D32">
            <v>0</v>
          </cell>
          <cell r="E32">
            <v>15.57</v>
          </cell>
          <cell r="F32">
            <v>0</v>
          </cell>
          <cell r="G32">
            <v>-2.3199999999999998</v>
          </cell>
          <cell r="H32">
            <v>-9.6</v>
          </cell>
          <cell r="I32">
            <v>4.96</v>
          </cell>
          <cell r="J32">
            <v>1.49</v>
          </cell>
          <cell r="K32">
            <v>3.17</v>
          </cell>
          <cell r="L32">
            <v>6.75</v>
          </cell>
        </row>
        <row r="33">
          <cell r="B33">
            <v>-14.46</v>
          </cell>
          <cell r="C33">
            <v>15.48</v>
          </cell>
          <cell r="D33">
            <v>0</v>
          </cell>
          <cell r="E33">
            <v>15.57</v>
          </cell>
          <cell r="F33">
            <v>0</v>
          </cell>
          <cell r="G33">
            <v>-2.3199999999999998</v>
          </cell>
          <cell r="H33">
            <v>-9.6</v>
          </cell>
          <cell r="I33">
            <v>4.96</v>
          </cell>
          <cell r="J33">
            <v>1.49</v>
          </cell>
          <cell r="K33">
            <v>3.17</v>
          </cell>
          <cell r="L33">
            <v>6.75</v>
          </cell>
        </row>
        <row r="34">
          <cell r="B34">
            <v>-14.46</v>
          </cell>
          <cell r="C34">
            <v>15.48</v>
          </cell>
          <cell r="D34">
            <v>0</v>
          </cell>
          <cell r="E34">
            <v>15.57</v>
          </cell>
          <cell r="F34">
            <v>0</v>
          </cell>
          <cell r="G34">
            <v>-2.3199999999999998</v>
          </cell>
          <cell r="H34">
            <v>-9.6</v>
          </cell>
          <cell r="I34">
            <v>4.96</v>
          </cell>
          <cell r="J34">
            <v>1.49</v>
          </cell>
          <cell r="K34">
            <v>3.17</v>
          </cell>
          <cell r="L34">
            <v>6.75</v>
          </cell>
        </row>
        <row r="35">
          <cell r="B35">
            <v>-14.46</v>
          </cell>
          <cell r="C35">
            <v>15.48</v>
          </cell>
          <cell r="D35">
            <v>0</v>
          </cell>
          <cell r="E35">
            <v>15.57</v>
          </cell>
          <cell r="F35">
            <v>0</v>
          </cell>
          <cell r="G35">
            <v>-2.3199999999999998</v>
          </cell>
          <cell r="H35">
            <v>-9.6</v>
          </cell>
          <cell r="I35">
            <v>4.96</v>
          </cell>
          <cell r="J35">
            <v>1.49</v>
          </cell>
          <cell r="K35">
            <v>3.17</v>
          </cell>
          <cell r="L35">
            <v>6.75</v>
          </cell>
        </row>
        <row r="36">
          <cell r="B36">
            <v>-14.46</v>
          </cell>
          <cell r="C36">
            <v>15.48</v>
          </cell>
          <cell r="D36">
            <v>0</v>
          </cell>
          <cell r="E36">
            <v>15.57</v>
          </cell>
          <cell r="F36">
            <v>0</v>
          </cell>
          <cell r="G36">
            <v>-2.3199999999999998</v>
          </cell>
          <cell r="H36">
            <v>-9.6</v>
          </cell>
          <cell r="I36">
            <v>4.96</v>
          </cell>
          <cell r="J36">
            <v>1.49</v>
          </cell>
          <cell r="K36">
            <v>3.17</v>
          </cell>
          <cell r="L36">
            <v>6.75</v>
          </cell>
        </row>
        <row r="37">
          <cell r="B37">
            <v>-14.46</v>
          </cell>
          <cell r="C37">
            <v>15.48</v>
          </cell>
          <cell r="D37">
            <v>0</v>
          </cell>
          <cell r="E37">
            <v>15.57</v>
          </cell>
          <cell r="F37">
            <v>0</v>
          </cell>
          <cell r="G37">
            <v>-2.3199999999999998</v>
          </cell>
          <cell r="H37">
            <v>-9.6</v>
          </cell>
          <cell r="I37">
            <v>4.96</v>
          </cell>
          <cell r="J37">
            <v>1.49</v>
          </cell>
          <cell r="K37">
            <v>3.17</v>
          </cell>
          <cell r="L37">
            <v>6.75</v>
          </cell>
        </row>
        <row r="38">
          <cell r="B38">
            <v>-14.46</v>
          </cell>
          <cell r="C38">
            <v>15.48</v>
          </cell>
          <cell r="D38">
            <v>0</v>
          </cell>
          <cell r="E38">
            <v>15.57</v>
          </cell>
          <cell r="F38">
            <v>0</v>
          </cell>
          <cell r="G38">
            <v>-2.3199999999999998</v>
          </cell>
          <cell r="H38">
            <v>-9.6</v>
          </cell>
          <cell r="I38">
            <v>4.96</v>
          </cell>
          <cell r="J38">
            <v>1.49</v>
          </cell>
          <cell r="K38">
            <v>3.17</v>
          </cell>
          <cell r="L38">
            <v>6.75</v>
          </cell>
        </row>
        <row r="39">
          <cell r="B39">
            <v>-14.46</v>
          </cell>
          <cell r="C39">
            <v>15.48</v>
          </cell>
          <cell r="D39">
            <v>0</v>
          </cell>
          <cell r="E39">
            <v>15.57</v>
          </cell>
          <cell r="F39">
            <v>0</v>
          </cell>
          <cell r="G39">
            <v>-2.3199999999999998</v>
          </cell>
          <cell r="H39">
            <v>-9.6</v>
          </cell>
          <cell r="I39">
            <v>9.92</v>
          </cell>
          <cell r="J39">
            <v>1.49</v>
          </cell>
          <cell r="K39">
            <v>3.17</v>
          </cell>
          <cell r="L39">
            <v>6.75</v>
          </cell>
        </row>
        <row r="40">
          <cell r="B40">
            <v>-14.46</v>
          </cell>
          <cell r="C40">
            <v>15.48</v>
          </cell>
          <cell r="D40">
            <v>0</v>
          </cell>
          <cell r="E40">
            <v>15.57</v>
          </cell>
          <cell r="F40">
            <v>0</v>
          </cell>
          <cell r="G40">
            <v>-2.3199999999999998</v>
          </cell>
          <cell r="H40">
            <v>-9.6</v>
          </cell>
          <cell r="I40">
            <v>9.92</v>
          </cell>
          <cell r="J40">
            <v>1.49</v>
          </cell>
          <cell r="K40">
            <v>3.17</v>
          </cell>
          <cell r="L40">
            <v>6.75</v>
          </cell>
        </row>
        <row r="41">
          <cell r="B41">
            <v>-14.46</v>
          </cell>
          <cell r="C41">
            <v>15.48</v>
          </cell>
          <cell r="D41">
            <v>0</v>
          </cell>
          <cell r="E41">
            <v>15.57</v>
          </cell>
          <cell r="F41">
            <v>0</v>
          </cell>
          <cell r="G41">
            <v>-2.3199999999999998</v>
          </cell>
          <cell r="H41">
            <v>-9.6</v>
          </cell>
          <cell r="I41">
            <v>9.92</v>
          </cell>
          <cell r="J41">
            <v>1.49</v>
          </cell>
          <cell r="K41">
            <v>3.17</v>
          </cell>
          <cell r="L41">
            <v>6.75</v>
          </cell>
        </row>
        <row r="42">
          <cell r="B42">
            <v>-14.46</v>
          </cell>
          <cell r="C42">
            <v>15.48</v>
          </cell>
          <cell r="D42">
            <v>0</v>
          </cell>
          <cell r="E42">
            <v>15.57</v>
          </cell>
          <cell r="F42">
            <v>0</v>
          </cell>
          <cell r="G42">
            <v>-2.3199999999999998</v>
          </cell>
          <cell r="H42">
            <v>-9.6</v>
          </cell>
          <cell r="I42">
            <v>9.92</v>
          </cell>
          <cell r="J42">
            <v>1.49</v>
          </cell>
          <cell r="K42">
            <v>3.17</v>
          </cell>
          <cell r="L42">
            <v>6.75</v>
          </cell>
        </row>
        <row r="43">
          <cell r="B43">
            <v>-14.46</v>
          </cell>
          <cell r="C43">
            <v>15.48</v>
          </cell>
          <cell r="D43">
            <v>0</v>
          </cell>
          <cell r="E43">
            <v>15.57</v>
          </cell>
          <cell r="F43">
            <v>0</v>
          </cell>
          <cell r="G43">
            <v>-2.3199999999999998</v>
          </cell>
          <cell r="H43">
            <v>-9.6</v>
          </cell>
          <cell r="I43">
            <v>9.92</v>
          </cell>
          <cell r="J43">
            <v>1.49</v>
          </cell>
          <cell r="K43">
            <v>3.17</v>
          </cell>
          <cell r="L43">
            <v>6.75</v>
          </cell>
        </row>
        <row r="44">
          <cell r="B44">
            <v>-14.46</v>
          </cell>
          <cell r="C44">
            <v>15.48</v>
          </cell>
          <cell r="D44">
            <v>0</v>
          </cell>
          <cell r="E44">
            <v>15.57</v>
          </cell>
          <cell r="F44">
            <v>0</v>
          </cell>
          <cell r="G44">
            <v>-2.3199999999999998</v>
          </cell>
          <cell r="H44">
            <v>-9.6</v>
          </cell>
          <cell r="I44">
            <v>9.92</v>
          </cell>
          <cell r="J44">
            <v>1.49</v>
          </cell>
          <cell r="K44">
            <v>3.17</v>
          </cell>
          <cell r="L44">
            <v>6.75</v>
          </cell>
        </row>
        <row r="45">
          <cell r="B45">
            <v>-14.46</v>
          </cell>
          <cell r="C45">
            <v>15.48</v>
          </cell>
          <cell r="D45">
            <v>0</v>
          </cell>
          <cell r="E45">
            <v>15.57</v>
          </cell>
          <cell r="F45">
            <v>0</v>
          </cell>
          <cell r="G45">
            <v>-2.3199999999999998</v>
          </cell>
          <cell r="H45">
            <v>-9.6</v>
          </cell>
          <cell r="I45">
            <v>9.92</v>
          </cell>
          <cell r="J45">
            <v>1.49</v>
          </cell>
          <cell r="K45">
            <v>3.17</v>
          </cell>
          <cell r="L45">
            <v>6.75</v>
          </cell>
        </row>
        <row r="46">
          <cell r="B46">
            <v>-14.46</v>
          </cell>
          <cell r="C46">
            <v>15.48</v>
          </cell>
          <cell r="D46">
            <v>0</v>
          </cell>
          <cell r="E46">
            <v>15.57</v>
          </cell>
          <cell r="F46">
            <v>0</v>
          </cell>
          <cell r="G46">
            <v>-2.3199999999999998</v>
          </cell>
          <cell r="H46">
            <v>-9.6</v>
          </cell>
          <cell r="I46">
            <v>9.92</v>
          </cell>
          <cell r="J46">
            <v>1.49</v>
          </cell>
          <cell r="K46">
            <v>3.17</v>
          </cell>
          <cell r="L46">
            <v>6.75</v>
          </cell>
        </row>
        <row r="47">
          <cell r="B47">
            <v>-14.45</v>
          </cell>
          <cell r="C47">
            <v>15.48</v>
          </cell>
          <cell r="D47">
            <v>-106.12</v>
          </cell>
          <cell r="E47">
            <v>15.57</v>
          </cell>
          <cell r="F47">
            <v>0</v>
          </cell>
          <cell r="G47">
            <v>-2.3199999999999998</v>
          </cell>
          <cell r="H47">
            <v>-9.6</v>
          </cell>
          <cell r="I47">
            <v>9.92</v>
          </cell>
          <cell r="J47">
            <v>1.49</v>
          </cell>
          <cell r="K47">
            <v>3.17</v>
          </cell>
          <cell r="L47">
            <v>6.75</v>
          </cell>
        </row>
        <row r="48">
          <cell r="B48">
            <v>-14.45</v>
          </cell>
          <cell r="C48">
            <v>15.48</v>
          </cell>
          <cell r="D48">
            <v>-106.12</v>
          </cell>
          <cell r="E48">
            <v>15.57</v>
          </cell>
          <cell r="F48">
            <v>0</v>
          </cell>
          <cell r="G48">
            <v>-2.3199999999999998</v>
          </cell>
          <cell r="H48">
            <v>-9.6</v>
          </cell>
          <cell r="I48">
            <v>9.92</v>
          </cell>
          <cell r="J48">
            <v>1.49</v>
          </cell>
          <cell r="K48">
            <v>3.17</v>
          </cell>
          <cell r="L48">
            <v>6.75</v>
          </cell>
        </row>
        <row r="49">
          <cell r="B49">
            <v>-14.45</v>
          </cell>
          <cell r="C49">
            <v>15.48</v>
          </cell>
          <cell r="D49">
            <v>-106.12</v>
          </cell>
          <cell r="E49">
            <v>15.57</v>
          </cell>
          <cell r="F49">
            <v>0</v>
          </cell>
          <cell r="G49">
            <v>-2.3199999999999998</v>
          </cell>
          <cell r="H49">
            <v>-9.6</v>
          </cell>
          <cell r="I49">
            <v>9.92</v>
          </cell>
          <cell r="J49">
            <v>1.49</v>
          </cell>
          <cell r="K49">
            <v>3.17</v>
          </cell>
          <cell r="L49">
            <v>6.75</v>
          </cell>
        </row>
        <row r="50">
          <cell r="B50">
            <v>-14.45</v>
          </cell>
          <cell r="C50">
            <v>15.48</v>
          </cell>
          <cell r="D50">
            <v>-106.12</v>
          </cell>
          <cell r="E50">
            <v>15.57</v>
          </cell>
          <cell r="F50">
            <v>0</v>
          </cell>
          <cell r="G50">
            <v>-2.3199999999999998</v>
          </cell>
          <cell r="H50">
            <v>-9.6</v>
          </cell>
          <cell r="I50">
            <v>9.92</v>
          </cell>
          <cell r="J50">
            <v>1.49</v>
          </cell>
          <cell r="K50">
            <v>3.17</v>
          </cell>
          <cell r="L50">
            <v>6.75</v>
          </cell>
        </row>
        <row r="51">
          <cell r="B51">
            <v>-14.45</v>
          </cell>
          <cell r="C51">
            <v>15.48</v>
          </cell>
          <cell r="D51">
            <v>-106.12</v>
          </cell>
          <cell r="E51">
            <v>15.57</v>
          </cell>
          <cell r="F51">
            <v>0</v>
          </cell>
          <cell r="G51">
            <v>-2.3199999999999998</v>
          </cell>
          <cell r="H51">
            <v>-9.6</v>
          </cell>
          <cell r="I51">
            <v>9.92</v>
          </cell>
          <cell r="J51">
            <v>1.49</v>
          </cell>
          <cell r="K51">
            <v>3.17</v>
          </cell>
          <cell r="L51">
            <v>6.75</v>
          </cell>
        </row>
        <row r="52">
          <cell r="B52">
            <v>-14.45</v>
          </cell>
          <cell r="C52">
            <v>15.47</v>
          </cell>
          <cell r="D52">
            <v>-106.12</v>
          </cell>
          <cell r="E52">
            <v>15.18</v>
          </cell>
          <cell r="F52">
            <v>0</v>
          </cell>
          <cell r="G52">
            <v>-2.3199999999999998</v>
          </cell>
          <cell r="H52">
            <v>-9.6</v>
          </cell>
          <cell r="I52">
            <v>9.92</v>
          </cell>
          <cell r="J52">
            <v>1.49</v>
          </cell>
          <cell r="K52">
            <v>3.17</v>
          </cell>
          <cell r="L52">
            <v>6.75</v>
          </cell>
        </row>
        <row r="53">
          <cell r="B53">
            <v>-14.45</v>
          </cell>
          <cell r="C53">
            <v>15.48</v>
          </cell>
          <cell r="D53">
            <v>-106.12</v>
          </cell>
          <cell r="E53">
            <v>15.57</v>
          </cell>
          <cell r="F53">
            <v>0</v>
          </cell>
          <cell r="G53">
            <v>-2.3199999999999998</v>
          </cell>
          <cell r="H53">
            <v>-9.6</v>
          </cell>
          <cell r="I53">
            <v>9.92</v>
          </cell>
          <cell r="J53">
            <v>1.49</v>
          </cell>
          <cell r="K53">
            <v>3.17</v>
          </cell>
          <cell r="L53">
            <v>6.75</v>
          </cell>
        </row>
        <row r="54">
          <cell r="B54">
            <v>-14.45</v>
          </cell>
          <cell r="C54">
            <v>15.48</v>
          </cell>
          <cell r="D54">
            <v>-106.12</v>
          </cell>
          <cell r="E54">
            <v>15.57</v>
          </cell>
          <cell r="F54">
            <v>0</v>
          </cell>
          <cell r="G54">
            <v>-2.3199999999999998</v>
          </cell>
          <cell r="H54">
            <v>-9.6</v>
          </cell>
          <cell r="I54">
            <v>9.92</v>
          </cell>
          <cell r="J54">
            <v>1.49</v>
          </cell>
          <cell r="K54">
            <v>3.17</v>
          </cell>
          <cell r="L54">
            <v>6.75</v>
          </cell>
        </row>
        <row r="55">
          <cell r="B55">
            <v>-14.45</v>
          </cell>
          <cell r="C55">
            <v>15.47</v>
          </cell>
          <cell r="D55">
            <v>-106.12</v>
          </cell>
          <cell r="E55">
            <v>0</v>
          </cell>
          <cell r="F55">
            <v>0</v>
          </cell>
          <cell r="G55">
            <v>-2.3199999999999998</v>
          </cell>
          <cell r="H55">
            <v>-9.6</v>
          </cell>
          <cell r="I55">
            <v>9.92</v>
          </cell>
          <cell r="J55">
            <v>1.49</v>
          </cell>
          <cell r="K55">
            <v>3.17</v>
          </cell>
          <cell r="L55">
            <v>6.75</v>
          </cell>
        </row>
        <row r="56">
          <cell r="B56">
            <v>-14.45</v>
          </cell>
          <cell r="C56">
            <v>15.48</v>
          </cell>
          <cell r="D56">
            <v>-106.12</v>
          </cell>
          <cell r="E56">
            <v>15.57</v>
          </cell>
          <cell r="F56">
            <v>0</v>
          </cell>
          <cell r="G56">
            <v>-2.3199999999999998</v>
          </cell>
          <cell r="H56">
            <v>-9.6</v>
          </cell>
          <cell r="I56">
            <v>9.92</v>
          </cell>
          <cell r="J56">
            <v>1.49</v>
          </cell>
          <cell r="K56">
            <v>3.17</v>
          </cell>
          <cell r="L56">
            <v>6.75</v>
          </cell>
        </row>
        <row r="57">
          <cell r="B57">
            <v>-14.45</v>
          </cell>
          <cell r="C57">
            <v>15.48</v>
          </cell>
          <cell r="D57">
            <v>-106.12</v>
          </cell>
          <cell r="E57">
            <v>11.9</v>
          </cell>
          <cell r="F57">
            <v>0</v>
          </cell>
          <cell r="G57">
            <v>-2.3199999999999998</v>
          </cell>
          <cell r="H57">
            <v>-9.6</v>
          </cell>
          <cell r="I57">
            <v>9.92</v>
          </cell>
          <cell r="J57">
            <v>1.49</v>
          </cell>
          <cell r="K57">
            <v>3.17</v>
          </cell>
          <cell r="L57">
            <v>6.75</v>
          </cell>
        </row>
        <row r="58">
          <cell r="B58">
            <v>-14.45</v>
          </cell>
          <cell r="C58">
            <v>15.48</v>
          </cell>
          <cell r="D58">
            <v>-106.12</v>
          </cell>
          <cell r="E58">
            <v>15.57</v>
          </cell>
          <cell r="F58">
            <v>0</v>
          </cell>
          <cell r="G58">
            <v>-2.3199999999999998</v>
          </cell>
          <cell r="H58">
            <v>-9.6</v>
          </cell>
          <cell r="I58">
            <v>9.92</v>
          </cell>
          <cell r="J58">
            <v>1.49</v>
          </cell>
          <cell r="K58">
            <v>3.17</v>
          </cell>
          <cell r="L58">
            <v>6.75</v>
          </cell>
        </row>
        <row r="59">
          <cell r="B59">
            <v>-14.45</v>
          </cell>
          <cell r="C59">
            <v>15.48</v>
          </cell>
          <cell r="D59">
            <v>-25.27</v>
          </cell>
          <cell r="E59">
            <v>15.57</v>
          </cell>
          <cell r="F59">
            <v>0</v>
          </cell>
          <cell r="G59">
            <v>-2.3199999999999998</v>
          </cell>
          <cell r="H59">
            <v>-9.6</v>
          </cell>
          <cell r="I59">
            <v>9.92</v>
          </cell>
          <cell r="J59">
            <v>1.49</v>
          </cell>
          <cell r="K59">
            <v>3.17</v>
          </cell>
          <cell r="L59">
            <v>6.75</v>
          </cell>
        </row>
        <row r="60">
          <cell r="B60">
            <v>-14.45</v>
          </cell>
          <cell r="C60">
            <v>15.48</v>
          </cell>
          <cell r="D60">
            <v>-25.27</v>
          </cell>
          <cell r="E60">
            <v>15.57</v>
          </cell>
          <cell r="F60">
            <v>0</v>
          </cell>
          <cell r="G60">
            <v>-2.3199999999999998</v>
          </cell>
          <cell r="H60">
            <v>-9.6</v>
          </cell>
          <cell r="I60">
            <v>9.92</v>
          </cell>
          <cell r="J60">
            <v>1.49</v>
          </cell>
          <cell r="K60">
            <v>3.17</v>
          </cell>
          <cell r="L60">
            <v>6.75</v>
          </cell>
        </row>
        <row r="61">
          <cell r="B61">
            <v>-14.45</v>
          </cell>
          <cell r="C61">
            <v>15.48</v>
          </cell>
          <cell r="D61">
            <v>-25.27</v>
          </cell>
          <cell r="E61">
            <v>15.57</v>
          </cell>
          <cell r="F61">
            <v>0</v>
          </cell>
          <cell r="G61">
            <v>-2.3199999999999998</v>
          </cell>
          <cell r="H61">
            <v>-9.6</v>
          </cell>
          <cell r="I61">
            <v>9.92</v>
          </cell>
          <cell r="J61">
            <v>1.49</v>
          </cell>
          <cell r="K61">
            <v>3.17</v>
          </cell>
          <cell r="L61">
            <v>6.75</v>
          </cell>
        </row>
        <row r="62">
          <cell r="B62">
            <v>-14.45</v>
          </cell>
          <cell r="C62">
            <v>15.48</v>
          </cell>
          <cell r="D62">
            <v>-25.27</v>
          </cell>
          <cell r="E62">
            <v>15.57</v>
          </cell>
          <cell r="F62">
            <v>0</v>
          </cell>
          <cell r="G62">
            <v>-2.3199999999999998</v>
          </cell>
          <cell r="H62">
            <v>-9.6</v>
          </cell>
          <cell r="I62">
            <v>9.92</v>
          </cell>
          <cell r="J62">
            <v>1.49</v>
          </cell>
          <cell r="K62">
            <v>3.17</v>
          </cell>
          <cell r="L62">
            <v>6.75</v>
          </cell>
        </row>
        <row r="63">
          <cell r="B63">
            <v>-14.45</v>
          </cell>
          <cell r="C63">
            <v>15.48</v>
          </cell>
          <cell r="D63">
            <v>-25.27</v>
          </cell>
          <cell r="E63">
            <v>15.57</v>
          </cell>
          <cell r="F63">
            <v>0</v>
          </cell>
          <cell r="G63">
            <v>-2.3199999999999998</v>
          </cell>
          <cell r="H63">
            <v>-9.6</v>
          </cell>
          <cell r="I63">
            <v>4.96</v>
          </cell>
          <cell r="J63">
            <v>1.49</v>
          </cell>
          <cell r="K63">
            <v>3.17</v>
          </cell>
          <cell r="L63">
            <v>6.75</v>
          </cell>
        </row>
        <row r="64">
          <cell r="B64">
            <v>-14.45</v>
          </cell>
          <cell r="C64">
            <v>15.48</v>
          </cell>
          <cell r="D64">
            <v>-25.27</v>
          </cell>
          <cell r="E64">
            <v>15.57</v>
          </cell>
          <cell r="F64">
            <v>0</v>
          </cell>
          <cell r="G64">
            <v>-2.3199999999999998</v>
          </cell>
          <cell r="H64">
            <v>-9.6</v>
          </cell>
          <cell r="I64">
            <v>4.96</v>
          </cell>
          <cell r="J64">
            <v>1.49</v>
          </cell>
          <cell r="K64">
            <v>3.17</v>
          </cell>
          <cell r="L64">
            <v>6.75</v>
          </cell>
        </row>
        <row r="65">
          <cell r="B65">
            <v>-14.45</v>
          </cell>
          <cell r="C65">
            <v>15.48</v>
          </cell>
          <cell r="D65">
            <v>-25.27</v>
          </cell>
          <cell r="E65">
            <v>15.57</v>
          </cell>
          <cell r="F65">
            <v>0</v>
          </cell>
          <cell r="G65">
            <v>-2.3199999999999998</v>
          </cell>
          <cell r="H65">
            <v>-9.6</v>
          </cell>
          <cell r="I65">
            <v>4.96</v>
          </cell>
          <cell r="J65">
            <v>1.49</v>
          </cell>
          <cell r="K65">
            <v>3.17</v>
          </cell>
          <cell r="L65">
            <v>6.75</v>
          </cell>
        </row>
        <row r="66">
          <cell r="B66">
            <v>-14.45</v>
          </cell>
          <cell r="C66">
            <v>15.48</v>
          </cell>
          <cell r="D66">
            <v>-25.27</v>
          </cell>
          <cell r="E66">
            <v>15.57</v>
          </cell>
          <cell r="F66">
            <v>0</v>
          </cell>
          <cell r="G66">
            <v>-2.3199999999999998</v>
          </cell>
          <cell r="H66">
            <v>-9.6</v>
          </cell>
          <cell r="I66">
            <v>4.96</v>
          </cell>
          <cell r="J66">
            <v>1.49</v>
          </cell>
          <cell r="K66">
            <v>3.17</v>
          </cell>
          <cell r="L66">
            <v>6.75</v>
          </cell>
        </row>
        <row r="67">
          <cell r="B67">
            <v>-14.45</v>
          </cell>
          <cell r="C67">
            <v>15.48</v>
          </cell>
          <cell r="D67">
            <v>-25.27</v>
          </cell>
          <cell r="E67">
            <v>15.57</v>
          </cell>
          <cell r="F67">
            <v>0</v>
          </cell>
          <cell r="G67">
            <v>-2.3199999999999998</v>
          </cell>
          <cell r="H67">
            <v>-9.6</v>
          </cell>
          <cell r="I67">
            <v>4.96</v>
          </cell>
          <cell r="J67">
            <v>1.49</v>
          </cell>
          <cell r="K67">
            <v>3.17</v>
          </cell>
          <cell r="L67">
            <v>6.75</v>
          </cell>
        </row>
        <row r="68">
          <cell r="B68">
            <v>-14.45</v>
          </cell>
          <cell r="C68">
            <v>15.48</v>
          </cell>
          <cell r="D68">
            <v>-25.27</v>
          </cell>
          <cell r="E68">
            <v>15.57</v>
          </cell>
          <cell r="F68">
            <v>0</v>
          </cell>
          <cell r="G68">
            <v>-2.3199999999999998</v>
          </cell>
          <cell r="H68">
            <v>-9.6</v>
          </cell>
          <cell r="I68">
            <v>4.96</v>
          </cell>
          <cell r="J68">
            <v>1.49</v>
          </cell>
          <cell r="K68">
            <v>3.17</v>
          </cell>
          <cell r="L68">
            <v>6.75</v>
          </cell>
        </row>
        <row r="69">
          <cell r="B69">
            <v>-14.45</v>
          </cell>
          <cell r="C69">
            <v>15.48</v>
          </cell>
          <cell r="D69">
            <v>-25.27</v>
          </cell>
          <cell r="E69">
            <v>15.57</v>
          </cell>
          <cell r="F69">
            <v>0</v>
          </cell>
          <cell r="G69">
            <v>-2.3199999999999998</v>
          </cell>
          <cell r="H69">
            <v>-9.6</v>
          </cell>
          <cell r="I69">
            <v>4.96</v>
          </cell>
          <cell r="J69">
            <v>1.49</v>
          </cell>
          <cell r="K69">
            <v>3.17</v>
          </cell>
          <cell r="L69">
            <v>6.75</v>
          </cell>
        </row>
        <row r="70">
          <cell r="B70">
            <v>-14.45</v>
          </cell>
          <cell r="C70">
            <v>15.48</v>
          </cell>
          <cell r="D70">
            <v>-25.27</v>
          </cell>
          <cell r="E70">
            <v>15.57</v>
          </cell>
          <cell r="F70">
            <v>0</v>
          </cell>
          <cell r="G70">
            <v>-2.3199999999999998</v>
          </cell>
          <cell r="H70">
            <v>-9.6</v>
          </cell>
          <cell r="I70">
            <v>4.96</v>
          </cell>
          <cell r="J70">
            <v>1.49</v>
          </cell>
          <cell r="K70">
            <v>3.17</v>
          </cell>
          <cell r="L70">
            <v>6.75</v>
          </cell>
        </row>
        <row r="71">
          <cell r="B71">
            <v>-14.46</v>
          </cell>
          <cell r="C71">
            <v>15.48</v>
          </cell>
          <cell r="D71">
            <v>0</v>
          </cell>
          <cell r="E71">
            <v>15.57</v>
          </cell>
          <cell r="F71">
            <v>0</v>
          </cell>
          <cell r="G71">
            <v>-2.3199999999999998</v>
          </cell>
          <cell r="H71">
            <v>-9.6</v>
          </cell>
          <cell r="I71">
            <v>9.92</v>
          </cell>
          <cell r="J71">
            <v>1.49</v>
          </cell>
          <cell r="K71">
            <v>3.17</v>
          </cell>
          <cell r="L71">
            <v>6.75</v>
          </cell>
        </row>
        <row r="72">
          <cell r="B72">
            <v>-14.46</v>
          </cell>
          <cell r="C72">
            <v>15.48</v>
          </cell>
          <cell r="D72">
            <v>0</v>
          </cell>
          <cell r="E72">
            <v>15.57</v>
          </cell>
          <cell r="F72">
            <v>0</v>
          </cell>
          <cell r="G72">
            <v>-2.3199999999999998</v>
          </cell>
          <cell r="H72">
            <v>-9.6</v>
          </cell>
          <cell r="I72">
            <v>9.92</v>
          </cell>
          <cell r="J72">
            <v>1.49</v>
          </cell>
          <cell r="K72">
            <v>3.17</v>
          </cell>
          <cell r="L72">
            <v>6.75</v>
          </cell>
        </row>
        <row r="73">
          <cell r="B73">
            <v>-14.46</v>
          </cell>
          <cell r="C73">
            <v>15.48</v>
          </cell>
          <cell r="D73">
            <v>0</v>
          </cell>
          <cell r="E73">
            <v>15.57</v>
          </cell>
          <cell r="F73">
            <v>0</v>
          </cell>
          <cell r="G73">
            <v>-2.3199999999999998</v>
          </cell>
          <cell r="H73">
            <v>-9.6</v>
          </cell>
          <cell r="I73">
            <v>9.92</v>
          </cell>
          <cell r="J73">
            <v>1.49</v>
          </cell>
          <cell r="K73">
            <v>3.17</v>
          </cell>
          <cell r="L73">
            <v>6.75</v>
          </cell>
        </row>
        <row r="74">
          <cell r="B74">
            <v>-14.46</v>
          </cell>
          <cell r="C74">
            <v>15.48</v>
          </cell>
          <cell r="D74">
            <v>0</v>
          </cell>
          <cell r="E74">
            <v>15.57</v>
          </cell>
          <cell r="F74">
            <v>0</v>
          </cell>
          <cell r="G74">
            <v>-2.3199999999999998</v>
          </cell>
          <cell r="H74">
            <v>-9.6</v>
          </cell>
          <cell r="I74">
            <v>9.92</v>
          </cell>
          <cell r="J74">
            <v>1.49</v>
          </cell>
          <cell r="K74">
            <v>3.17</v>
          </cell>
          <cell r="L74">
            <v>6.75</v>
          </cell>
        </row>
        <row r="75">
          <cell r="B75">
            <v>-14.46</v>
          </cell>
          <cell r="C75">
            <v>15.48</v>
          </cell>
          <cell r="D75">
            <v>0</v>
          </cell>
          <cell r="E75">
            <v>15.57</v>
          </cell>
          <cell r="F75">
            <v>0</v>
          </cell>
          <cell r="G75">
            <v>-2.3199999999999998</v>
          </cell>
          <cell r="H75">
            <v>-9.6</v>
          </cell>
          <cell r="I75">
            <v>9.92</v>
          </cell>
          <cell r="J75">
            <v>1.49</v>
          </cell>
          <cell r="K75">
            <v>3.17</v>
          </cell>
          <cell r="L75">
            <v>6.75</v>
          </cell>
        </row>
        <row r="76">
          <cell r="B76">
            <v>-14.46</v>
          </cell>
          <cell r="C76">
            <v>15.48</v>
          </cell>
          <cell r="D76">
            <v>0</v>
          </cell>
          <cell r="E76">
            <v>15.57</v>
          </cell>
          <cell r="F76">
            <v>0</v>
          </cell>
          <cell r="G76">
            <v>-2.3199999999999998</v>
          </cell>
          <cell r="H76">
            <v>-9.6</v>
          </cell>
          <cell r="I76">
            <v>9.92</v>
          </cell>
          <cell r="J76">
            <v>1.49</v>
          </cell>
          <cell r="K76">
            <v>3.17</v>
          </cell>
          <cell r="L76">
            <v>6.75</v>
          </cell>
        </row>
        <row r="77">
          <cell r="B77">
            <v>-14.46</v>
          </cell>
          <cell r="C77">
            <v>15.48</v>
          </cell>
          <cell r="D77">
            <v>0</v>
          </cell>
          <cell r="E77">
            <v>15.57</v>
          </cell>
          <cell r="F77">
            <v>0</v>
          </cell>
          <cell r="G77">
            <v>-2.3199999999999998</v>
          </cell>
          <cell r="H77">
            <v>-9.6</v>
          </cell>
          <cell r="I77">
            <v>9.92</v>
          </cell>
          <cell r="J77">
            <v>1.49</v>
          </cell>
          <cell r="K77">
            <v>3.17</v>
          </cell>
          <cell r="L77">
            <v>6.75</v>
          </cell>
        </row>
        <row r="78">
          <cell r="B78">
            <v>-14.46</v>
          </cell>
          <cell r="C78">
            <v>15.48</v>
          </cell>
          <cell r="D78">
            <v>0</v>
          </cell>
          <cell r="E78">
            <v>15.57</v>
          </cell>
          <cell r="F78">
            <v>0</v>
          </cell>
          <cell r="G78">
            <v>-2.3199999999999998</v>
          </cell>
          <cell r="H78">
            <v>-9.6</v>
          </cell>
          <cell r="I78">
            <v>9.92</v>
          </cell>
          <cell r="J78">
            <v>1.49</v>
          </cell>
          <cell r="K78">
            <v>3.17</v>
          </cell>
          <cell r="L78">
            <v>6.75</v>
          </cell>
        </row>
        <row r="79">
          <cell r="B79">
            <v>-14.46</v>
          </cell>
          <cell r="C79">
            <v>15.48</v>
          </cell>
          <cell r="D79">
            <v>0</v>
          </cell>
          <cell r="E79">
            <v>15.57</v>
          </cell>
          <cell r="F79">
            <v>0</v>
          </cell>
          <cell r="G79">
            <v>-2.3199999999999998</v>
          </cell>
          <cell r="H79">
            <v>-9.6</v>
          </cell>
          <cell r="I79">
            <v>9.92</v>
          </cell>
          <cell r="J79">
            <v>1.49</v>
          </cell>
          <cell r="K79">
            <v>3.17</v>
          </cell>
          <cell r="L79">
            <v>6.75</v>
          </cell>
        </row>
        <row r="80">
          <cell r="B80">
            <v>-14.46</v>
          </cell>
          <cell r="C80">
            <v>15.48</v>
          </cell>
          <cell r="D80">
            <v>0</v>
          </cell>
          <cell r="E80">
            <v>15.57</v>
          </cell>
          <cell r="F80">
            <v>0</v>
          </cell>
          <cell r="G80">
            <v>-2.3199999999999998</v>
          </cell>
          <cell r="H80">
            <v>-9.6</v>
          </cell>
          <cell r="I80">
            <v>9.92</v>
          </cell>
          <cell r="J80">
            <v>1.49</v>
          </cell>
          <cell r="K80">
            <v>3.17</v>
          </cell>
          <cell r="L80">
            <v>6.75</v>
          </cell>
        </row>
        <row r="81">
          <cell r="B81">
            <v>-14.46</v>
          </cell>
          <cell r="C81">
            <v>15.48</v>
          </cell>
          <cell r="D81">
            <v>0</v>
          </cell>
          <cell r="E81">
            <v>15.57</v>
          </cell>
          <cell r="F81">
            <v>0</v>
          </cell>
          <cell r="G81">
            <v>-2.3199999999999998</v>
          </cell>
          <cell r="H81">
            <v>-9.6</v>
          </cell>
          <cell r="I81">
            <v>9.92</v>
          </cell>
          <cell r="J81">
            <v>1.49</v>
          </cell>
          <cell r="K81">
            <v>3.17</v>
          </cell>
          <cell r="L81">
            <v>6.75</v>
          </cell>
        </row>
        <row r="82">
          <cell r="B82">
            <v>-14.46</v>
          </cell>
          <cell r="C82">
            <v>15.48</v>
          </cell>
          <cell r="D82">
            <v>0</v>
          </cell>
          <cell r="E82">
            <v>15.57</v>
          </cell>
          <cell r="F82">
            <v>0</v>
          </cell>
          <cell r="G82">
            <v>-2.3199999999999998</v>
          </cell>
          <cell r="H82">
            <v>-9.6</v>
          </cell>
          <cell r="I82">
            <v>9.92</v>
          </cell>
          <cell r="J82">
            <v>1.49</v>
          </cell>
          <cell r="K82">
            <v>3.17</v>
          </cell>
          <cell r="L82">
            <v>6.75</v>
          </cell>
        </row>
        <row r="83">
          <cell r="B83">
            <v>-14.46</v>
          </cell>
          <cell r="C83">
            <v>15.48</v>
          </cell>
          <cell r="D83">
            <v>0</v>
          </cell>
          <cell r="E83">
            <v>15.57</v>
          </cell>
          <cell r="F83">
            <v>0</v>
          </cell>
          <cell r="G83">
            <v>-2.3199999999999998</v>
          </cell>
          <cell r="H83">
            <v>-9.6</v>
          </cell>
          <cell r="I83">
            <v>14.88</v>
          </cell>
          <cell r="J83">
            <v>1.49</v>
          </cell>
          <cell r="K83">
            <v>3.17</v>
          </cell>
          <cell r="L83">
            <v>6.75</v>
          </cell>
        </row>
        <row r="84">
          <cell r="B84">
            <v>-14.45</v>
          </cell>
          <cell r="C84">
            <v>15.47</v>
          </cell>
          <cell r="D84">
            <v>0</v>
          </cell>
          <cell r="E84">
            <v>0</v>
          </cell>
          <cell r="F84">
            <v>-38.51</v>
          </cell>
          <cell r="G84">
            <v>-2.3199999999999998</v>
          </cell>
          <cell r="H84">
            <v>-9.6</v>
          </cell>
          <cell r="I84">
            <v>14.88</v>
          </cell>
          <cell r="J84">
            <v>1.49</v>
          </cell>
          <cell r="K84">
            <v>3.17</v>
          </cell>
          <cell r="L84">
            <v>6.75</v>
          </cell>
        </row>
        <row r="85">
          <cell r="B85">
            <v>-14.46</v>
          </cell>
          <cell r="C85">
            <v>15.47</v>
          </cell>
          <cell r="D85">
            <v>0</v>
          </cell>
          <cell r="E85">
            <v>0</v>
          </cell>
          <cell r="F85">
            <v>0</v>
          </cell>
          <cell r="G85">
            <v>-2.3199999999999998</v>
          </cell>
          <cell r="H85">
            <v>-9.6</v>
          </cell>
          <cell r="I85">
            <v>14.88</v>
          </cell>
          <cell r="J85">
            <v>1.49</v>
          </cell>
          <cell r="K85">
            <v>3.17</v>
          </cell>
          <cell r="L85">
            <v>6.75</v>
          </cell>
        </row>
        <row r="86">
          <cell r="B86">
            <v>-14.45</v>
          </cell>
          <cell r="C86">
            <v>15.47</v>
          </cell>
          <cell r="D86">
            <v>0</v>
          </cell>
          <cell r="E86">
            <v>0</v>
          </cell>
          <cell r="F86">
            <v>-48.11</v>
          </cell>
          <cell r="G86">
            <v>-2.3199999999999998</v>
          </cell>
          <cell r="H86">
            <v>-9.6</v>
          </cell>
          <cell r="I86">
            <v>14.88</v>
          </cell>
          <cell r="J86">
            <v>1.49</v>
          </cell>
          <cell r="K86">
            <v>3.17</v>
          </cell>
          <cell r="L86">
            <v>6.75</v>
          </cell>
        </row>
        <row r="87">
          <cell r="B87">
            <v>-14.46</v>
          </cell>
          <cell r="C87">
            <v>15.47</v>
          </cell>
          <cell r="D87">
            <v>0</v>
          </cell>
          <cell r="E87">
            <v>0</v>
          </cell>
          <cell r="F87">
            <v>0</v>
          </cell>
          <cell r="G87">
            <v>-2.3199999999999998</v>
          </cell>
          <cell r="H87">
            <v>-9.6</v>
          </cell>
          <cell r="I87">
            <v>14.88</v>
          </cell>
          <cell r="J87">
            <v>1.49</v>
          </cell>
          <cell r="K87">
            <v>3.17</v>
          </cell>
          <cell r="L87">
            <v>6.75</v>
          </cell>
        </row>
        <row r="88">
          <cell r="B88">
            <v>-14.46</v>
          </cell>
          <cell r="C88">
            <v>15.47</v>
          </cell>
          <cell r="D88">
            <v>0</v>
          </cell>
          <cell r="E88">
            <v>0</v>
          </cell>
          <cell r="F88">
            <v>0</v>
          </cell>
          <cell r="G88">
            <v>-2.3199999999999998</v>
          </cell>
          <cell r="H88">
            <v>-9.6</v>
          </cell>
          <cell r="I88">
            <v>14.88</v>
          </cell>
          <cell r="J88">
            <v>1.49</v>
          </cell>
          <cell r="K88">
            <v>3.17</v>
          </cell>
          <cell r="L88">
            <v>6.75</v>
          </cell>
        </row>
        <row r="89">
          <cell r="B89">
            <v>-14.46</v>
          </cell>
          <cell r="C89">
            <v>15.47</v>
          </cell>
          <cell r="D89">
            <v>0</v>
          </cell>
          <cell r="E89">
            <v>0</v>
          </cell>
          <cell r="F89">
            <v>0</v>
          </cell>
          <cell r="G89">
            <v>-2.3199999999999998</v>
          </cell>
          <cell r="H89">
            <v>-9.6</v>
          </cell>
          <cell r="I89">
            <v>14.88</v>
          </cell>
          <cell r="J89">
            <v>1.49</v>
          </cell>
          <cell r="K89">
            <v>3.17</v>
          </cell>
          <cell r="L89">
            <v>6.75</v>
          </cell>
        </row>
        <row r="90">
          <cell r="B90">
            <v>-14.46</v>
          </cell>
          <cell r="C90">
            <v>15.47</v>
          </cell>
          <cell r="D90">
            <v>0</v>
          </cell>
          <cell r="E90">
            <v>0</v>
          </cell>
          <cell r="F90">
            <v>0</v>
          </cell>
          <cell r="G90">
            <v>-2.3199999999999998</v>
          </cell>
          <cell r="H90">
            <v>-9.6</v>
          </cell>
          <cell r="I90">
            <v>14.88</v>
          </cell>
          <cell r="J90">
            <v>1.49</v>
          </cell>
          <cell r="K90">
            <v>3.17</v>
          </cell>
          <cell r="L90">
            <v>6.75</v>
          </cell>
        </row>
        <row r="91">
          <cell r="B91">
            <v>-14.45</v>
          </cell>
          <cell r="C91">
            <v>15.47</v>
          </cell>
          <cell r="D91">
            <v>0</v>
          </cell>
          <cell r="E91">
            <v>0</v>
          </cell>
          <cell r="F91">
            <v>-59.84</v>
          </cell>
          <cell r="G91">
            <v>-2.3199999999999998</v>
          </cell>
          <cell r="H91">
            <v>-9.6</v>
          </cell>
          <cell r="I91">
            <v>14.88</v>
          </cell>
          <cell r="J91">
            <v>1.49</v>
          </cell>
          <cell r="K91">
            <v>3.17</v>
          </cell>
          <cell r="L91">
            <v>6.75</v>
          </cell>
        </row>
        <row r="92">
          <cell r="B92">
            <v>-14.45</v>
          </cell>
          <cell r="C92">
            <v>15.47</v>
          </cell>
          <cell r="D92">
            <v>0</v>
          </cell>
          <cell r="E92">
            <v>0</v>
          </cell>
          <cell r="F92">
            <v>-125.22</v>
          </cell>
          <cell r="G92">
            <v>-2.3199999999999998</v>
          </cell>
          <cell r="H92">
            <v>-9.6</v>
          </cell>
          <cell r="I92">
            <v>14.88</v>
          </cell>
          <cell r="J92">
            <v>1.49</v>
          </cell>
          <cell r="K92">
            <v>3.17</v>
          </cell>
          <cell r="L92">
            <v>6.75</v>
          </cell>
        </row>
        <row r="93">
          <cell r="B93">
            <v>-14.45</v>
          </cell>
          <cell r="C93">
            <v>15.47</v>
          </cell>
          <cell r="D93">
            <v>0</v>
          </cell>
          <cell r="E93">
            <v>0</v>
          </cell>
          <cell r="F93">
            <v>-125.22</v>
          </cell>
          <cell r="G93">
            <v>-2.3199999999999998</v>
          </cell>
          <cell r="H93">
            <v>-9.6</v>
          </cell>
          <cell r="I93">
            <v>14.88</v>
          </cell>
          <cell r="J93">
            <v>1.49</v>
          </cell>
          <cell r="K93">
            <v>3.17</v>
          </cell>
          <cell r="L93">
            <v>6.75</v>
          </cell>
        </row>
        <row r="94">
          <cell r="B94">
            <v>-14.45</v>
          </cell>
          <cell r="C94">
            <v>15.47</v>
          </cell>
          <cell r="D94">
            <v>0</v>
          </cell>
          <cell r="E94">
            <v>0</v>
          </cell>
          <cell r="F94">
            <v>-81.06</v>
          </cell>
          <cell r="G94">
            <v>-2.3199999999999998</v>
          </cell>
          <cell r="H94">
            <v>-9.6</v>
          </cell>
          <cell r="I94">
            <v>14.88</v>
          </cell>
          <cell r="J94">
            <v>1.49</v>
          </cell>
          <cell r="K94">
            <v>3.17</v>
          </cell>
          <cell r="L94">
            <v>6.75</v>
          </cell>
        </row>
        <row r="95">
          <cell r="B95">
            <v>-14.45</v>
          </cell>
          <cell r="C95">
            <v>15.47</v>
          </cell>
          <cell r="D95">
            <v>0</v>
          </cell>
          <cell r="E95">
            <v>0</v>
          </cell>
          <cell r="F95">
            <v>-48.11</v>
          </cell>
          <cell r="G95">
            <v>-2.3199999999999998</v>
          </cell>
          <cell r="H95">
            <v>-9.6</v>
          </cell>
          <cell r="I95">
            <v>4.96</v>
          </cell>
          <cell r="J95">
            <v>1.49</v>
          </cell>
          <cell r="K95">
            <v>3.17</v>
          </cell>
          <cell r="L95">
            <v>6.75</v>
          </cell>
        </row>
        <row r="96">
          <cell r="B96">
            <v>-14.45</v>
          </cell>
          <cell r="C96">
            <v>15.47</v>
          </cell>
          <cell r="D96">
            <v>0</v>
          </cell>
          <cell r="E96">
            <v>0</v>
          </cell>
          <cell r="F96">
            <v>-48.11</v>
          </cell>
          <cell r="G96">
            <v>-2.3199999999999998</v>
          </cell>
          <cell r="H96">
            <v>-9.6</v>
          </cell>
          <cell r="I96">
            <v>4.96</v>
          </cell>
          <cell r="J96">
            <v>1.49</v>
          </cell>
          <cell r="K96">
            <v>3.17</v>
          </cell>
          <cell r="L96">
            <v>6.75</v>
          </cell>
        </row>
        <row r="97">
          <cell r="B97">
            <v>-14.45</v>
          </cell>
          <cell r="C97">
            <v>15.47</v>
          </cell>
          <cell r="D97">
            <v>0</v>
          </cell>
          <cell r="E97">
            <v>0</v>
          </cell>
          <cell r="F97">
            <v>-38.51</v>
          </cell>
          <cell r="G97">
            <v>-2.3199999999999998</v>
          </cell>
          <cell r="H97">
            <v>-9.6</v>
          </cell>
          <cell r="I97">
            <v>4.96</v>
          </cell>
          <cell r="J97">
            <v>1.49</v>
          </cell>
          <cell r="K97">
            <v>3.17</v>
          </cell>
          <cell r="L97">
            <v>6.75</v>
          </cell>
        </row>
        <row r="98">
          <cell r="B98">
            <v>-14.46</v>
          </cell>
          <cell r="C98">
            <v>15.47</v>
          </cell>
          <cell r="D98">
            <v>0</v>
          </cell>
          <cell r="E98">
            <v>0</v>
          </cell>
          <cell r="F98">
            <v>0</v>
          </cell>
          <cell r="G98">
            <v>-2.3199999999999998</v>
          </cell>
          <cell r="H98">
            <v>-9.6</v>
          </cell>
          <cell r="I98">
            <v>4.96</v>
          </cell>
          <cell r="J98">
            <v>1.49</v>
          </cell>
          <cell r="K98">
            <v>3.17</v>
          </cell>
          <cell r="L98">
            <v>6.75</v>
          </cell>
        </row>
        <row r="99">
          <cell r="B99">
            <v>-14.46</v>
          </cell>
          <cell r="C99">
            <v>15.48</v>
          </cell>
          <cell r="D99">
            <v>0</v>
          </cell>
          <cell r="E99">
            <v>15.57</v>
          </cell>
          <cell r="F99">
            <v>0</v>
          </cell>
          <cell r="G99">
            <v>-2.3199999999999998</v>
          </cell>
          <cell r="H99">
            <v>-9.6</v>
          </cell>
          <cell r="I99">
            <v>4.96</v>
          </cell>
          <cell r="J99">
            <v>1.49</v>
          </cell>
          <cell r="K99">
            <v>3.17</v>
          </cell>
          <cell r="L99">
            <v>6.75</v>
          </cell>
        </row>
        <row r="100">
          <cell r="B100">
            <v>-14.46</v>
          </cell>
          <cell r="C100">
            <v>15.48</v>
          </cell>
          <cell r="D100">
            <v>0</v>
          </cell>
          <cell r="E100">
            <v>15.57</v>
          </cell>
          <cell r="F100">
            <v>0</v>
          </cell>
          <cell r="G100">
            <v>-2.3199999999999998</v>
          </cell>
          <cell r="H100">
            <v>-9.6</v>
          </cell>
          <cell r="I100">
            <v>4.96</v>
          </cell>
          <cell r="J100">
            <v>1.49</v>
          </cell>
          <cell r="K100">
            <v>3.17</v>
          </cell>
          <cell r="L100">
            <v>6.75</v>
          </cell>
        </row>
        <row r="101">
          <cell r="B101">
            <v>-14.46</v>
          </cell>
          <cell r="C101">
            <v>15.48</v>
          </cell>
          <cell r="D101">
            <v>0</v>
          </cell>
          <cell r="E101">
            <v>15.57</v>
          </cell>
          <cell r="F101">
            <v>0</v>
          </cell>
          <cell r="G101">
            <v>-2.3199999999999998</v>
          </cell>
          <cell r="H101">
            <v>-9.6</v>
          </cell>
          <cell r="I101">
            <v>4.96</v>
          </cell>
          <cell r="J101">
            <v>1.49</v>
          </cell>
          <cell r="K101">
            <v>3.17</v>
          </cell>
          <cell r="L101">
            <v>6.75</v>
          </cell>
        </row>
        <row r="102">
          <cell r="B102">
            <v>-14.46</v>
          </cell>
          <cell r="C102">
            <v>15.48</v>
          </cell>
          <cell r="D102">
            <v>0</v>
          </cell>
          <cell r="E102">
            <v>15.57</v>
          </cell>
          <cell r="F102">
            <v>0</v>
          </cell>
          <cell r="G102">
            <v>-2.3199999999999998</v>
          </cell>
          <cell r="H102">
            <v>-9.6</v>
          </cell>
          <cell r="I102">
            <v>4.96</v>
          </cell>
          <cell r="J102">
            <v>1.49</v>
          </cell>
          <cell r="K102">
            <v>3.17</v>
          </cell>
          <cell r="L102">
            <v>6.75</v>
          </cell>
        </row>
        <row r="103">
          <cell r="B103">
            <v>-14.46</v>
          </cell>
          <cell r="C103">
            <v>15.48</v>
          </cell>
          <cell r="D103">
            <v>0</v>
          </cell>
          <cell r="E103">
            <v>15.57</v>
          </cell>
          <cell r="F103">
            <v>0</v>
          </cell>
          <cell r="G103">
            <v>-2.3199999999999998</v>
          </cell>
          <cell r="H103">
            <v>-9.6</v>
          </cell>
          <cell r="I103">
            <v>4.96</v>
          </cell>
          <cell r="J103">
            <v>1.49</v>
          </cell>
          <cell r="K103">
            <v>3.17</v>
          </cell>
          <cell r="L103">
            <v>6.75</v>
          </cell>
        </row>
        <row r="104">
          <cell r="B104">
            <v>-14.46</v>
          </cell>
          <cell r="C104">
            <v>15.48</v>
          </cell>
          <cell r="D104">
            <v>0</v>
          </cell>
          <cell r="E104">
            <v>15.57</v>
          </cell>
          <cell r="F104">
            <v>0</v>
          </cell>
          <cell r="G104">
            <v>-2.3199999999999998</v>
          </cell>
          <cell r="H104">
            <v>-9.6</v>
          </cell>
          <cell r="I104">
            <v>4.96</v>
          </cell>
          <cell r="J104">
            <v>1.49</v>
          </cell>
          <cell r="K104">
            <v>3.17</v>
          </cell>
          <cell r="L104">
            <v>6.75</v>
          </cell>
        </row>
        <row r="105">
          <cell r="B105">
            <v>-14.46</v>
          </cell>
          <cell r="C105">
            <v>15.48</v>
          </cell>
          <cell r="D105">
            <v>0</v>
          </cell>
          <cell r="E105">
            <v>15.57</v>
          </cell>
          <cell r="F105">
            <v>0</v>
          </cell>
          <cell r="G105">
            <v>-2.3199999999999998</v>
          </cell>
          <cell r="H105">
            <v>-9.6</v>
          </cell>
          <cell r="I105">
            <v>4.96</v>
          </cell>
          <cell r="J105">
            <v>1.49</v>
          </cell>
          <cell r="K105">
            <v>3.17</v>
          </cell>
          <cell r="L105">
            <v>6.75</v>
          </cell>
        </row>
        <row r="106">
          <cell r="B106">
            <v>-14.46</v>
          </cell>
          <cell r="C106">
            <v>15.48</v>
          </cell>
          <cell r="D106">
            <v>0</v>
          </cell>
          <cell r="E106">
            <v>15.57</v>
          </cell>
          <cell r="F106">
            <v>0</v>
          </cell>
          <cell r="G106">
            <v>-2.3199999999999998</v>
          </cell>
          <cell r="H106">
            <v>-9.6</v>
          </cell>
          <cell r="I106">
            <v>4.96</v>
          </cell>
          <cell r="J106">
            <v>1.49</v>
          </cell>
          <cell r="K106">
            <v>3.17</v>
          </cell>
          <cell r="L106">
            <v>6.75</v>
          </cell>
        </row>
        <row r="107">
          <cell r="B107">
            <v>0</v>
          </cell>
          <cell r="C107">
            <v>371.47750000000002</v>
          </cell>
          <cell r="D107">
            <v>0</v>
          </cell>
          <cell r="E107">
            <v>310.38499999999999</v>
          </cell>
          <cell r="F107">
            <v>0</v>
          </cell>
          <cell r="G107">
            <v>0</v>
          </cell>
          <cell r="H107">
            <v>0</v>
          </cell>
          <cell r="I107">
            <v>218.24</v>
          </cell>
          <cell r="J107">
            <v>35.76</v>
          </cell>
          <cell r="K107">
            <v>76.08</v>
          </cell>
          <cell r="L107">
            <v>162</v>
          </cell>
        </row>
        <row r="108">
          <cell r="B108">
            <v>-346.95749999999998</v>
          </cell>
          <cell r="C108">
            <v>0</v>
          </cell>
          <cell r="D108">
            <v>-394.17</v>
          </cell>
          <cell r="E108">
            <v>0</v>
          </cell>
          <cell r="F108">
            <v>-153.17250000000001</v>
          </cell>
          <cell r="G108">
            <v>-55.68</v>
          </cell>
          <cell r="H108">
            <v>-230.4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 </v>
          </cell>
        </row>
      </sheetData>
      <sheetData sheetId="10">
        <row r="11">
          <cell r="B11">
            <v>-13.55</v>
          </cell>
          <cell r="C11">
            <v>-0.91</v>
          </cell>
          <cell r="D11">
            <v>15.48</v>
          </cell>
          <cell r="E11">
            <v>0</v>
          </cell>
          <cell r="F11">
            <v>15.57</v>
          </cell>
          <cell r="G11">
            <v>-2.3199999999999998</v>
          </cell>
          <cell r="H11">
            <v>-9.6</v>
          </cell>
          <cell r="I11">
            <v>9.92</v>
          </cell>
          <cell r="J11">
            <v>1.49</v>
          </cell>
          <cell r="K11">
            <v>3.17</v>
          </cell>
          <cell r="L11">
            <v>6.25</v>
          </cell>
        </row>
        <row r="12">
          <cell r="B12">
            <v>-13.55</v>
          </cell>
          <cell r="C12">
            <v>-0.91</v>
          </cell>
          <cell r="D12">
            <v>15.48</v>
          </cell>
          <cell r="E12">
            <v>0</v>
          </cell>
          <cell r="F12">
            <v>15.57</v>
          </cell>
          <cell r="G12">
            <v>-2.3199999999999998</v>
          </cell>
          <cell r="H12">
            <v>-9.6</v>
          </cell>
          <cell r="I12">
            <v>9.92</v>
          </cell>
          <cell r="J12">
            <v>1.49</v>
          </cell>
          <cell r="K12">
            <v>3.17</v>
          </cell>
          <cell r="L12">
            <v>6.25</v>
          </cell>
        </row>
        <row r="13">
          <cell r="B13">
            <v>-13.55</v>
          </cell>
          <cell r="C13">
            <v>-0.91</v>
          </cell>
          <cell r="D13">
            <v>15.48</v>
          </cell>
          <cell r="E13">
            <v>0</v>
          </cell>
          <cell r="F13">
            <v>15.57</v>
          </cell>
          <cell r="G13">
            <v>-2.3199999999999998</v>
          </cell>
          <cell r="H13">
            <v>-9.6</v>
          </cell>
          <cell r="I13">
            <v>9.92</v>
          </cell>
          <cell r="J13">
            <v>1.49</v>
          </cell>
          <cell r="K13">
            <v>3.17</v>
          </cell>
          <cell r="L13">
            <v>6.25</v>
          </cell>
        </row>
        <row r="14">
          <cell r="B14">
            <v>-13.55</v>
          </cell>
          <cell r="C14">
            <v>-0.91</v>
          </cell>
          <cell r="D14">
            <v>15.48</v>
          </cell>
          <cell r="E14">
            <v>0</v>
          </cell>
          <cell r="F14">
            <v>15.57</v>
          </cell>
          <cell r="G14">
            <v>-2.3199999999999998</v>
          </cell>
          <cell r="H14">
            <v>-9.6</v>
          </cell>
          <cell r="I14">
            <v>9.92</v>
          </cell>
          <cell r="J14">
            <v>1.49</v>
          </cell>
          <cell r="K14">
            <v>3.17</v>
          </cell>
          <cell r="L14">
            <v>6.25</v>
          </cell>
        </row>
        <row r="15">
          <cell r="B15">
            <v>-13.55</v>
          </cell>
          <cell r="C15">
            <v>-0.91</v>
          </cell>
          <cell r="D15">
            <v>15.48</v>
          </cell>
          <cell r="E15">
            <v>0</v>
          </cell>
          <cell r="F15">
            <v>15.57</v>
          </cell>
          <cell r="G15">
            <v>-2.3199999999999998</v>
          </cell>
          <cell r="H15">
            <v>-9.6</v>
          </cell>
          <cell r="I15">
            <v>9.92</v>
          </cell>
          <cell r="J15">
            <v>1.49</v>
          </cell>
          <cell r="K15">
            <v>3.17</v>
          </cell>
          <cell r="L15">
            <v>6.25</v>
          </cell>
        </row>
        <row r="16">
          <cell r="B16">
            <v>-13.55</v>
          </cell>
          <cell r="C16">
            <v>-0.91</v>
          </cell>
          <cell r="D16">
            <v>15.48</v>
          </cell>
          <cell r="E16">
            <v>0</v>
          </cell>
          <cell r="F16">
            <v>15.57</v>
          </cell>
          <cell r="G16">
            <v>-2.3199999999999998</v>
          </cell>
          <cell r="H16">
            <v>-9.6</v>
          </cell>
          <cell r="I16">
            <v>9.92</v>
          </cell>
          <cell r="J16">
            <v>1.49</v>
          </cell>
          <cell r="K16">
            <v>3.17</v>
          </cell>
          <cell r="L16">
            <v>6.25</v>
          </cell>
        </row>
        <row r="17">
          <cell r="B17">
            <v>-13.55</v>
          </cell>
          <cell r="C17">
            <v>-0.91</v>
          </cell>
          <cell r="D17">
            <v>15.48</v>
          </cell>
          <cell r="E17">
            <v>0</v>
          </cell>
          <cell r="F17">
            <v>15.57</v>
          </cell>
          <cell r="G17">
            <v>-2.3199999999999998</v>
          </cell>
          <cell r="H17">
            <v>-9.6</v>
          </cell>
          <cell r="I17">
            <v>9.92</v>
          </cell>
          <cell r="J17">
            <v>1.49</v>
          </cell>
          <cell r="K17">
            <v>3.17</v>
          </cell>
          <cell r="L17">
            <v>6.25</v>
          </cell>
        </row>
        <row r="18">
          <cell r="B18">
            <v>-13.55</v>
          </cell>
          <cell r="C18">
            <v>-0.91</v>
          </cell>
          <cell r="D18">
            <v>15.48</v>
          </cell>
          <cell r="E18">
            <v>0</v>
          </cell>
          <cell r="F18">
            <v>15.57</v>
          </cell>
          <cell r="G18">
            <v>-2.3199999999999998</v>
          </cell>
          <cell r="H18">
            <v>-9.6</v>
          </cell>
          <cell r="I18">
            <v>9.92</v>
          </cell>
          <cell r="J18">
            <v>1.49</v>
          </cell>
          <cell r="K18">
            <v>3.17</v>
          </cell>
          <cell r="L18">
            <v>6.25</v>
          </cell>
        </row>
        <row r="19">
          <cell r="B19">
            <v>-13.55</v>
          </cell>
          <cell r="C19">
            <v>-0.91</v>
          </cell>
          <cell r="D19">
            <v>15.48</v>
          </cell>
          <cell r="E19">
            <v>0</v>
          </cell>
          <cell r="F19">
            <v>15.57</v>
          </cell>
          <cell r="G19">
            <v>-2.3199999999999998</v>
          </cell>
          <cell r="H19">
            <v>-9.6</v>
          </cell>
          <cell r="I19">
            <v>9.92</v>
          </cell>
          <cell r="J19">
            <v>1.49</v>
          </cell>
          <cell r="K19">
            <v>3.17</v>
          </cell>
          <cell r="L19">
            <v>6.25</v>
          </cell>
        </row>
        <row r="20">
          <cell r="B20">
            <v>-13.55</v>
          </cell>
          <cell r="C20">
            <v>-0.91</v>
          </cell>
          <cell r="D20">
            <v>15.48</v>
          </cell>
          <cell r="E20">
            <v>0</v>
          </cell>
          <cell r="F20">
            <v>15.57</v>
          </cell>
          <cell r="G20">
            <v>-2.3199999999999998</v>
          </cell>
          <cell r="H20">
            <v>-9.6</v>
          </cell>
          <cell r="I20">
            <v>9.92</v>
          </cell>
          <cell r="J20">
            <v>1.49</v>
          </cell>
          <cell r="K20">
            <v>3.17</v>
          </cell>
          <cell r="L20">
            <v>6.25</v>
          </cell>
        </row>
        <row r="21">
          <cell r="B21">
            <v>-13.55</v>
          </cell>
          <cell r="C21">
            <v>-0.91</v>
          </cell>
          <cell r="D21">
            <v>15.48</v>
          </cell>
          <cell r="E21">
            <v>0</v>
          </cell>
          <cell r="F21">
            <v>15.57</v>
          </cell>
          <cell r="G21">
            <v>-2.3199999999999998</v>
          </cell>
          <cell r="H21">
            <v>-9.6</v>
          </cell>
          <cell r="I21">
            <v>9.92</v>
          </cell>
          <cell r="J21">
            <v>1.49</v>
          </cell>
          <cell r="K21">
            <v>3.17</v>
          </cell>
          <cell r="L21">
            <v>6.25</v>
          </cell>
        </row>
        <row r="22">
          <cell r="B22">
            <v>-13.55</v>
          </cell>
          <cell r="C22">
            <v>-0.91</v>
          </cell>
          <cell r="D22">
            <v>15.48</v>
          </cell>
          <cell r="E22">
            <v>0</v>
          </cell>
          <cell r="F22">
            <v>15.57</v>
          </cell>
          <cell r="G22">
            <v>-2.3199999999999998</v>
          </cell>
          <cell r="H22">
            <v>-9.6</v>
          </cell>
          <cell r="I22">
            <v>9.92</v>
          </cell>
          <cell r="J22">
            <v>1.49</v>
          </cell>
          <cell r="K22">
            <v>3.17</v>
          </cell>
          <cell r="L22">
            <v>6.25</v>
          </cell>
        </row>
        <row r="23">
          <cell r="B23">
            <v>-13.55</v>
          </cell>
          <cell r="C23">
            <v>-0.91</v>
          </cell>
          <cell r="D23">
            <v>15.48</v>
          </cell>
          <cell r="E23">
            <v>0</v>
          </cell>
          <cell r="F23">
            <v>15.57</v>
          </cell>
          <cell r="G23">
            <v>-2.3199999999999998</v>
          </cell>
          <cell r="H23">
            <v>-9.6</v>
          </cell>
          <cell r="I23">
            <v>9.92</v>
          </cell>
          <cell r="J23">
            <v>1.49</v>
          </cell>
          <cell r="K23">
            <v>3.17</v>
          </cell>
          <cell r="L23">
            <v>6.25</v>
          </cell>
        </row>
        <row r="24">
          <cell r="B24">
            <v>-13.55</v>
          </cell>
          <cell r="C24">
            <v>-0.91</v>
          </cell>
          <cell r="D24">
            <v>15.48</v>
          </cell>
          <cell r="E24">
            <v>0</v>
          </cell>
          <cell r="F24">
            <v>15.57</v>
          </cell>
          <cell r="G24">
            <v>-2.3199999999999998</v>
          </cell>
          <cell r="H24">
            <v>-9.6</v>
          </cell>
          <cell r="I24">
            <v>9.92</v>
          </cell>
          <cell r="J24">
            <v>1.49</v>
          </cell>
          <cell r="K24">
            <v>3.17</v>
          </cell>
          <cell r="L24">
            <v>6.25</v>
          </cell>
        </row>
        <row r="25">
          <cell r="B25">
            <v>-13.55</v>
          </cell>
          <cell r="C25">
            <v>-0.91</v>
          </cell>
          <cell r="D25">
            <v>15.48</v>
          </cell>
          <cell r="E25">
            <v>0</v>
          </cell>
          <cell r="F25">
            <v>15.57</v>
          </cell>
          <cell r="G25">
            <v>-2.3199999999999998</v>
          </cell>
          <cell r="H25">
            <v>-9.6</v>
          </cell>
          <cell r="I25">
            <v>9.92</v>
          </cell>
          <cell r="J25">
            <v>1.49</v>
          </cell>
          <cell r="K25">
            <v>3.17</v>
          </cell>
          <cell r="L25">
            <v>6.25</v>
          </cell>
        </row>
        <row r="26">
          <cell r="B26">
            <v>-13.55</v>
          </cell>
          <cell r="C26">
            <v>-0.91</v>
          </cell>
          <cell r="D26">
            <v>15.48</v>
          </cell>
          <cell r="E26">
            <v>0</v>
          </cell>
          <cell r="F26">
            <v>15.57</v>
          </cell>
          <cell r="G26">
            <v>-2.3199999999999998</v>
          </cell>
          <cell r="H26">
            <v>-9.6</v>
          </cell>
          <cell r="I26">
            <v>9.92</v>
          </cell>
          <cell r="J26">
            <v>1.49</v>
          </cell>
          <cell r="K26">
            <v>3.17</v>
          </cell>
          <cell r="L26">
            <v>6.25</v>
          </cell>
        </row>
        <row r="27">
          <cell r="B27">
            <v>-13.55</v>
          </cell>
          <cell r="C27">
            <v>-0.91</v>
          </cell>
          <cell r="D27">
            <v>15.48</v>
          </cell>
          <cell r="E27">
            <v>0</v>
          </cell>
          <cell r="F27">
            <v>15.57</v>
          </cell>
          <cell r="G27">
            <v>-2.3199999999999998</v>
          </cell>
          <cell r="H27">
            <v>-9.6</v>
          </cell>
          <cell r="I27">
            <v>9.92</v>
          </cell>
          <cell r="J27">
            <v>1.49</v>
          </cell>
          <cell r="K27">
            <v>3.17</v>
          </cell>
          <cell r="L27">
            <v>6.25</v>
          </cell>
        </row>
        <row r="28">
          <cell r="B28">
            <v>-13.55</v>
          </cell>
          <cell r="C28">
            <v>-0.91</v>
          </cell>
          <cell r="D28">
            <v>15.48</v>
          </cell>
          <cell r="E28">
            <v>0</v>
          </cell>
          <cell r="F28">
            <v>15.57</v>
          </cell>
          <cell r="G28">
            <v>-2.3199999999999998</v>
          </cell>
          <cell r="H28">
            <v>-9.6</v>
          </cell>
          <cell r="I28">
            <v>9.92</v>
          </cell>
          <cell r="J28">
            <v>1.49</v>
          </cell>
          <cell r="K28">
            <v>3.17</v>
          </cell>
          <cell r="L28">
            <v>6.25</v>
          </cell>
        </row>
        <row r="29">
          <cell r="B29">
            <v>-13.55</v>
          </cell>
          <cell r="C29">
            <v>-0.91</v>
          </cell>
          <cell r="D29">
            <v>15.48</v>
          </cell>
          <cell r="E29">
            <v>0</v>
          </cell>
          <cell r="F29">
            <v>15.57</v>
          </cell>
          <cell r="G29">
            <v>-2.3199999999999998</v>
          </cell>
          <cell r="H29">
            <v>-9.6</v>
          </cell>
          <cell r="I29">
            <v>9.92</v>
          </cell>
          <cell r="J29">
            <v>1.49</v>
          </cell>
          <cell r="K29">
            <v>3.17</v>
          </cell>
          <cell r="L29">
            <v>6.25</v>
          </cell>
        </row>
        <row r="30">
          <cell r="B30">
            <v>-13.55</v>
          </cell>
          <cell r="C30">
            <v>-0.91</v>
          </cell>
          <cell r="D30">
            <v>15.48</v>
          </cell>
          <cell r="E30">
            <v>0</v>
          </cell>
          <cell r="F30">
            <v>15.57</v>
          </cell>
          <cell r="G30">
            <v>-2.3199999999999998</v>
          </cell>
          <cell r="H30">
            <v>-9.6</v>
          </cell>
          <cell r="I30">
            <v>9.92</v>
          </cell>
          <cell r="J30">
            <v>1.49</v>
          </cell>
          <cell r="K30">
            <v>3.17</v>
          </cell>
          <cell r="L30">
            <v>6.25</v>
          </cell>
        </row>
        <row r="31">
          <cell r="B31">
            <v>-13.55</v>
          </cell>
          <cell r="C31">
            <v>-0.91</v>
          </cell>
          <cell r="D31">
            <v>15.48</v>
          </cell>
          <cell r="E31">
            <v>0</v>
          </cell>
          <cell r="F31">
            <v>15.57</v>
          </cell>
          <cell r="G31">
            <v>-2.3199999999999998</v>
          </cell>
          <cell r="H31">
            <v>-9.6</v>
          </cell>
          <cell r="I31">
            <v>4.96</v>
          </cell>
          <cell r="J31">
            <v>1.49</v>
          </cell>
          <cell r="K31">
            <v>3.17</v>
          </cell>
          <cell r="L31">
            <v>6.25</v>
          </cell>
        </row>
        <row r="32">
          <cell r="B32">
            <v>-13.55</v>
          </cell>
          <cell r="C32">
            <v>-0.91</v>
          </cell>
          <cell r="D32">
            <v>15.48</v>
          </cell>
          <cell r="E32">
            <v>0</v>
          </cell>
          <cell r="F32">
            <v>15.57</v>
          </cell>
          <cell r="G32">
            <v>-2.3199999999999998</v>
          </cell>
          <cell r="H32">
            <v>-9.6</v>
          </cell>
          <cell r="I32">
            <v>4.96</v>
          </cell>
          <cell r="J32">
            <v>1.49</v>
          </cell>
          <cell r="K32">
            <v>3.17</v>
          </cell>
          <cell r="L32">
            <v>6.25</v>
          </cell>
        </row>
        <row r="33">
          <cell r="B33">
            <v>-13.55</v>
          </cell>
          <cell r="C33">
            <v>-0.91</v>
          </cell>
          <cell r="D33">
            <v>15.48</v>
          </cell>
          <cell r="E33">
            <v>0</v>
          </cell>
          <cell r="F33">
            <v>15.57</v>
          </cell>
          <cell r="G33">
            <v>-2.3199999999999998</v>
          </cell>
          <cell r="H33">
            <v>-9.6</v>
          </cell>
          <cell r="I33">
            <v>4.96</v>
          </cell>
          <cell r="J33">
            <v>1.49</v>
          </cell>
          <cell r="K33">
            <v>3.17</v>
          </cell>
          <cell r="L33">
            <v>6.25</v>
          </cell>
        </row>
        <row r="34">
          <cell r="B34">
            <v>-13.55</v>
          </cell>
          <cell r="C34">
            <v>-0.91</v>
          </cell>
          <cell r="D34">
            <v>15.48</v>
          </cell>
          <cell r="E34">
            <v>0</v>
          </cell>
          <cell r="F34">
            <v>15.57</v>
          </cell>
          <cell r="G34">
            <v>-2.3199999999999998</v>
          </cell>
          <cell r="H34">
            <v>-9.6</v>
          </cell>
          <cell r="I34">
            <v>4.96</v>
          </cell>
          <cell r="J34">
            <v>1.49</v>
          </cell>
          <cell r="K34">
            <v>3.17</v>
          </cell>
          <cell r="L34">
            <v>6.25</v>
          </cell>
        </row>
        <row r="35">
          <cell r="B35">
            <v>-13.55</v>
          </cell>
          <cell r="C35">
            <v>0</v>
          </cell>
          <cell r="D35">
            <v>15.48</v>
          </cell>
          <cell r="E35">
            <v>0</v>
          </cell>
          <cell r="F35">
            <v>15.57</v>
          </cell>
          <cell r="G35">
            <v>-2.3199999999999998</v>
          </cell>
          <cell r="H35">
            <v>-9.6</v>
          </cell>
          <cell r="I35">
            <v>4.96</v>
          </cell>
          <cell r="J35">
            <v>1.49</v>
          </cell>
          <cell r="K35">
            <v>3.17</v>
          </cell>
          <cell r="L35">
            <v>6.25</v>
          </cell>
        </row>
        <row r="36">
          <cell r="B36">
            <v>-13.55</v>
          </cell>
          <cell r="C36">
            <v>0</v>
          </cell>
          <cell r="D36">
            <v>15.48</v>
          </cell>
          <cell r="E36">
            <v>0</v>
          </cell>
          <cell r="F36">
            <v>15.57</v>
          </cell>
          <cell r="G36">
            <v>-2.3199999999999998</v>
          </cell>
          <cell r="H36">
            <v>-9.6</v>
          </cell>
          <cell r="I36">
            <v>4.96</v>
          </cell>
          <cell r="J36">
            <v>1.49</v>
          </cell>
          <cell r="K36">
            <v>3.17</v>
          </cell>
          <cell r="L36">
            <v>6.25</v>
          </cell>
        </row>
        <row r="37">
          <cell r="B37">
            <v>-13.55</v>
          </cell>
          <cell r="C37">
            <v>0</v>
          </cell>
          <cell r="D37">
            <v>15.48</v>
          </cell>
          <cell r="E37">
            <v>0</v>
          </cell>
          <cell r="F37">
            <v>15.57</v>
          </cell>
          <cell r="G37">
            <v>-2.3199999999999998</v>
          </cell>
          <cell r="H37">
            <v>-9.6</v>
          </cell>
          <cell r="I37">
            <v>4.96</v>
          </cell>
          <cell r="J37">
            <v>1.49</v>
          </cell>
          <cell r="K37">
            <v>3.17</v>
          </cell>
          <cell r="L37">
            <v>6.25</v>
          </cell>
        </row>
        <row r="38">
          <cell r="B38">
            <v>-13.55</v>
          </cell>
          <cell r="C38">
            <v>0</v>
          </cell>
          <cell r="D38">
            <v>15.48</v>
          </cell>
          <cell r="E38">
            <v>0</v>
          </cell>
          <cell r="F38">
            <v>15.57</v>
          </cell>
          <cell r="G38">
            <v>-2.3199999999999998</v>
          </cell>
          <cell r="H38">
            <v>-9.6</v>
          </cell>
          <cell r="I38">
            <v>4.96</v>
          </cell>
          <cell r="J38">
            <v>1.49</v>
          </cell>
          <cell r="K38">
            <v>3.17</v>
          </cell>
          <cell r="L38">
            <v>6.25</v>
          </cell>
        </row>
        <row r="39">
          <cell r="B39">
            <v>-13.55</v>
          </cell>
          <cell r="C39">
            <v>0</v>
          </cell>
          <cell r="D39">
            <v>15.48</v>
          </cell>
          <cell r="E39">
            <v>0</v>
          </cell>
          <cell r="F39">
            <v>15.57</v>
          </cell>
          <cell r="G39">
            <v>-2.3199999999999998</v>
          </cell>
          <cell r="H39">
            <v>-9.6</v>
          </cell>
          <cell r="I39">
            <v>9.92</v>
          </cell>
          <cell r="J39">
            <v>1.49</v>
          </cell>
          <cell r="K39">
            <v>3.17</v>
          </cell>
          <cell r="L39">
            <v>6.25</v>
          </cell>
        </row>
        <row r="40">
          <cell r="B40">
            <v>-13.55</v>
          </cell>
          <cell r="C40">
            <v>0</v>
          </cell>
          <cell r="D40">
            <v>15.48</v>
          </cell>
          <cell r="E40">
            <v>0</v>
          </cell>
          <cell r="F40">
            <v>15.57</v>
          </cell>
          <cell r="G40">
            <v>-2.3199999999999998</v>
          </cell>
          <cell r="H40">
            <v>-9.6</v>
          </cell>
          <cell r="I40">
            <v>9.92</v>
          </cell>
          <cell r="J40">
            <v>1.49</v>
          </cell>
          <cell r="K40">
            <v>3.17</v>
          </cell>
          <cell r="L40">
            <v>6.25</v>
          </cell>
        </row>
        <row r="41">
          <cell r="B41">
            <v>-13.55</v>
          </cell>
          <cell r="C41">
            <v>0</v>
          </cell>
          <cell r="D41">
            <v>15.48</v>
          </cell>
          <cell r="E41">
            <v>0</v>
          </cell>
          <cell r="F41">
            <v>15.57</v>
          </cell>
          <cell r="G41">
            <v>-2.3199999999999998</v>
          </cell>
          <cell r="H41">
            <v>-9.6</v>
          </cell>
          <cell r="I41">
            <v>9.92</v>
          </cell>
          <cell r="J41">
            <v>1.49</v>
          </cell>
          <cell r="K41">
            <v>3.17</v>
          </cell>
          <cell r="L41">
            <v>6.25</v>
          </cell>
        </row>
        <row r="42">
          <cell r="B42">
            <v>-13.55</v>
          </cell>
          <cell r="C42">
            <v>0</v>
          </cell>
          <cell r="D42">
            <v>15.48</v>
          </cell>
          <cell r="E42">
            <v>0</v>
          </cell>
          <cell r="F42">
            <v>15.57</v>
          </cell>
          <cell r="G42">
            <v>-2.3199999999999998</v>
          </cell>
          <cell r="H42">
            <v>-9.6</v>
          </cell>
          <cell r="I42">
            <v>9.92</v>
          </cell>
          <cell r="J42">
            <v>1.49</v>
          </cell>
          <cell r="K42">
            <v>3.17</v>
          </cell>
          <cell r="L42">
            <v>6.25</v>
          </cell>
        </row>
        <row r="43">
          <cell r="B43">
            <v>-13.55</v>
          </cell>
          <cell r="C43">
            <v>0</v>
          </cell>
          <cell r="D43">
            <v>15.48</v>
          </cell>
          <cell r="E43">
            <v>0</v>
          </cell>
          <cell r="F43">
            <v>15.57</v>
          </cell>
          <cell r="G43">
            <v>-2.3199999999999998</v>
          </cell>
          <cell r="H43">
            <v>-9.6</v>
          </cell>
          <cell r="I43">
            <v>9.92</v>
          </cell>
          <cell r="J43">
            <v>1.49</v>
          </cell>
          <cell r="K43">
            <v>3.17</v>
          </cell>
          <cell r="L43">
            <v>6.25</v>
          </cell>
        </row>
        <row r="44">
          <cell r="B44">
            <v>-13.55</v>
          </cell>
          <cell r="C44">
            <v>0</v>
          </cell>
          <cell r="D44">
            <v>15.48</v>
          </cell>
          <cell r="E44">
            <v>0</v>
          </cell>
          <cell r="F44">
            <v>15.57</v>
          </cell>
          <cell r="G44">
            <v>-2.3199999999999998</v>
          </cell>
          <cell r="H44">
            <v>-9.6</v>
          </cell>
          <cell r="I44">
            <v>9.92</v>
          </cell>
          <cell r="J44">
            <v>1.49</v>
          </cell>
          <cell r="K44">
            <v>3.17</v>
          </cell>
          <cell r="L44">
            <v>6.25</v>
          </cell>
        </row>
        <row r="45">
          <cell r="B45">
            <v>-13.55</v>
          </cell>
          <cell r="C45">
            <v>0</v>
          </cell>
          <cell r="D45">
            <v>15.48</v>
          </cell>
          <cell r="E45">
            <v>0</v>
          </cell>
          <cell r="F45">
            <v>15.57</v>
          </cell>
          <cell r="G45">
            <v>-2.3199999999999998</v>
          </cell>
          <cell r="H45">
            <v>-9.6</v>
          </cell>
          <cell r="I45">
            <v>9.92</v>
          </cell>
          <cell r="J45">
            <v>1.49</v>
          </cell>
          <cell r="K45">
            <v>3.17</v>
          </cell>
          <cell r="L45">
            <v>6.25</v>
          </cell>
        </row>
        <row r="46">
          <cell r="B46">
            <v>-13.55</v>
          </cell>
          <cell r="C46">
            <v>0</v>
          </cell>
          <cell r="D46">
            <v>15.48</v>
          </cell>
          <cell r="E46">
            <v>0</v>
          </cell>
          <cell r="F46">
            <v>15.57</v>
          </cell>
          <cell r="G46">
            <v>-2.3199999999999998</v>
          </cell>
          <cell r="H46">
            <v>-9.6</v>
          </cell>
          <cell r="I46">
            <v>9.92</v>
          </cell>
          <cell r="J46">
            <v>1.49</v>
          </cell>
          <cell r="K46">
            <v>3.17</v>
          </cell>
          <cell r="L46">
            <v>6.25</v>
          </cell>
        </row>
        <row r="47">
          <cell r="B47">
            <v>-13.54</v>
          </cell>
          <cell r="C47">
            <v>0</v>
          </cell>
          <cell r="D47">
            <v>15.48</v>
          </cell>
          <cell r="E47">
            <v>-50.54</v>
          </cell>
          <cell r="F47">
            <v>15.57</v>
          </cell>
          <cell r="G47">
            <v>-2.3199999999999998</v>
          </cell>
          <cell r="H47">
            <v>-9.6</v>
          </cell>
          <cell r="I47">
            <v>9.92</v>
          </cell>
          <cell r="J47">
            <v>1.49</v>
          </cell>
          <cell r="K47">
            <v>3.17</v>
          </cell>
          <cell r="L47">
            <v>6.25</v>
          </cell>
        </row>
        <row r="48">
          <cell r="B48">
            <v>-13.54</v>
          </cell>
          <cell r="C48">
            <v>0</v>
          </cell>
          <cell r="D48">
            <v>15.48</v>
          </cell>
          <cell r="E48">
            <v>-50.54</v>
          </cell>
          <cell r="F48">
            <v>15.57</v>
          </cell>
          <cell r="G48">
            <v>-2.3199999999999998</v>
          </cell>
          <cell r="H48">
            <v>-9.6</v>
          </cell>
          <cell r="I48">
            <v>9.92</v>
          </cell>
          <cell r="J48">
            <v>1.49</v>
          </cell>
          <cell r="K48">
            <v>3.17</v>
          </cell>
          <cell r="L48">
            <v>6.25</v>
          </cell>
        </row>
        <row r="49">
          <cell r="B49">
            <v>-13.54</v>
          </cell>
          <cell r="C49">
            <v>0</v>
          </cell>
          <cell r="D49">
            <v>15.48</v>
          </cell>
          <cell r="E49">
            <v>-50.54</v>
          </cell>
          <cell r="F49">
            <v>15.57</v>
          </cell>
          <cell r="G49">
            <v>-2.3199999999999998</v>
          </cell>
          <cell r="H49">
            <v>-9.6</v>
          </cell>
          <cell r="I49">
            <v>9.92</v>
          </cell>
          <cell r="J49">
            <v>1.49</v>
          </cell>
          <cell r="K49">
            <v>3.17</v>
          </cell>
          <cell r="L49">
            <v>6.25</v>
          </cell>
        </row>
        <row r="50">
          <cell r="B50">
            <v>-13.54</v>
          </cell>
          <cell r="C50">
            <v>0</v>
          </cell>
          <cell r="D50">
            <v>15.48</v>
          </cell>
          <cell r="E50">
            <v>-50.54</v>
          </cell>
          <cell r="F50">
            <v>15.57</v>
          </cell>
          <cell r="G50">
            <v>-2.3199999999999998</v>
          </cell>
          <cell r="H50">
            <v>-9.6</v>
          </cell>
          <cell r="I50">
            <v>9.92</v>
          </cell>
          <cell r="J50">
            <v>1.49</v>
          </cell>
          <cell r="K50">
            <v>3.17</v>
          </cell>
          <cell r="L50">
            <v>6.25</v>
          </cell>
        </row>
        <row r="51">
          <cell r="B51">
            <v>-13.54</v>
          </cell>
          <cell r="C51">
            <v>0</v>
          </cell>
          <cell r="D51">
            <v>15.48</v>
          </cell>
          <cell r="E51">
            <v>-50.54</v>
          </cell>
          <cell r="F51">
            <v>15.57</v>
          </cell>
          <cell r="G51">
            <v>-2.3199999999999998</v>
          </cell>
          <cell r="H51">
            <v>-9.6</v>
          </cell>
          <cell r="I51">
            <v>9.92</v>
          </cell>
          <cell r="J51">
            <v>1.49</v>
          </cell>
          <cell r="K51">
            <v>3.17</v>
          </cell>
          <cell r="L51">
            <v>6.25</v>
          </cell>
        </row>
        <row r="52">
          <cell r="B52">
            <v>-13.54</v>
          </cell>
          <cell r="C52">
            <v>0</v>
          </cell>
          <cell r="D52">
            <v>15.48</v>
          </cell>
          <cell r="E52">
            <v>-50.54</v>
          </cell>
          <cell r="F52">
            <v>15.57</v>
          </cell>
          <cell r="G52">
            <v>-2.3199999999999998</v>
          </cell>
          <cell r="H52">
            <v>-9.6</v>
          </cell>
          <cell r="I52">
            <v>9.92</v>
          </cell>
          <cell r="J52">
            <v>1.49</v>
          </cell>
          <cell r="K52">
            <v>3.17</v>
          </cell>
          <cell r="L52">
            <v>6.25</v>
          </cell>
        </row>
        <row r="53">
          <cell r="B53">
            <v>-13.54</v>
          </cell>
          <cell r="C53">
            <v>0</v>
          </cell>
          <cell r="D53">
            <v>15.48</v>
          </cell>
          <cell r="E53">
            <v>-50.54</v>
          </cell>
          <cell r="F53">
            <v>15.57</v>
          </cell>
          <cell r="G53">
            <v>-2.3199999999999998</v>
          </cell>
          <cell r="H53">
            <v>-9.6</v>
          </cell>
          <cell r="I53">
            <v>9.92</v>
          </cell>
          <cell r="J53">
            <v>1.49</v>
          </cell>
          <cell r="K53">
            <v>3.17</v>
          </cell>
          <cell r="L53">
            <v>6.25</v>
          </cell>
        </row>
        <row r="54">
          <cell r="B54">
            <v>-13.54</v>
          </cell>
          <cell r="C54">
            <v>0</v>
          </cell>
          <cell r="D54">
            <v>15.48</v>
          </cell>
          <cell r="E54">
            <v>-50.54</v>
          </cell>
          <cell r="F54">
            <v>15.57</v>
          </cell>
          <cell r="G54">
            <v>-2.3199999999999998</v>
          </cell>
          <cell r="H54">
            <v>-9.6</v>
          </cell>
          <cell r="I54">
            <v>9.92</v>
          </cell>
          <cell r="J54">
            <v>1.49</v>
          </cell>
          <cell r="K54">
            <v>3.17</v>
          </cell>
          <cell r="L54">
            <v>6.25</v>
          </cell>
        </row>
        <row r="55">
          <cell r="B55">
            <v>-13.54</v>
          </cell>
          <cell r="C55">
            <v>0</v>
          </cell>
          <cell r="D55">
            <v>15.48</v>
          </cell>
          <cell r="E55">
            <v>-50.54</v>
          </cell>
          <cell r="F55">
            <v>15.57</v>
          </cell>
          <cell r="G55">
            <v>-2.3199999999999998</v>
          </cell>
          <cell r="H55">
            <v>-9.6</v>
          </cell>
          <cell r="I55">
            <v>9.92</v>
          </cell>
          <cell r="J55">
            <v>1.49</v>
          </cell>
          <cell r="K55">
            <v>3.17</v>
          </cell>
          <cell r="L55">
            <v>6.25</v>
          </cell>
        </row>
        <row r="56">
          <cell r="B56">
            <v>-13.54</v>
          </cell>
          <cell r="C56">
            <v>0</v>
          </cell>
          <cell r="D56">
            <v>15.48</v>
          </cell>
          <cell r="E56">
            <v>-50.54</v>
          </cell>
          <cell r="F56">
            <v>15.57</v>
          </cell>
          <cell r="G56">
            <v>-2.3199999999999998</v>
          </cell>
          <cell r="H56">
            <v>-9.6</v>
          </cell>
          <cell r="I56">
            <v>9.92</v>
          </cell>
          <cell r="J56">
            <v>1.49</v>
          </cell>
          <cell r="K56">
            <v>3.17</v>
          </cell>
          <cell r="L56">
            <v>6.25</v>
          </cell>
        </row>
        <row r="57">
          <cell r="B57">
            <v>-13.54</v>
          </cell>
          <cell r="C57">
            <v>0</v>
          </cell>
          <cell r="D57">
            <v>15.48</v>
          </cell>
          <cell r="E57">
            <v>-50.54</v>
          </cell>
          <cell r="F57">
            <v>15.57</v>
          </cell>
          <cell r="G57">
            <v>-2.3199999999999998</v>
          </cell>
          <cell r="H57">
            <v>-9.6</v>
          </cell>
          <cell r="I57">
            <v>9.92</v>
          </cell>
          <cell r="J57">
            <v>1.49</v>
          </cell>
          <cell r="K57">
            <v>3.17</v>
          </cell>
          <cell r="L57">
            <v>6.25</v>
          </cell>
        </row>
        <row r="58">
          <cell r="B58">
            <v>-13.54</v>
          </cell>
          <cell r="C58">
            <v>0</v>
          </cell>
          <cell r="D58">
            <v>15.48</v>
          </cell>
          <cell r="E58">
            <v>-50.54</v>
          </cell>
          <cell r="F58">
            <v>15.57</v>
          </cell>
          <cell r="G58">
            <v>-2.3199999999999998</v>
          </cell>
          <cell r="H58">
            <v>-9.6</v>
          </cell>
          <cell r="I58">
            <v>9.92</v>
          </cell>
          <cell r="J58">
            <v>1.49</v>
          </cell>
          <cell r="K58">
            <v>3.17</v>
          </cell>
          <cell r="L58">
            <v>6.25</v>
          </cell>
        </row>
        <row r="59">
          <cell r="B59">
            <v>-13.54</v>
          </cell>
          <cell r="C59">
            <v>0</v>
          </cell>
          <cell r="D59">
            <v>15.48</v>
          </cell>
          <cell r="E59">
            <v>-50.54</v>
          </cell>
          <cell r="F59">
            <v>15.57</v>
          </cell>
          <cell r="G59">
            <v>-2.3199999999999998</v>
          </cell>
          <cell r="H59">
            <v>-9.6</v>
          </cell>
          <cell r="I59">
            <v>9.92</v>
          </cell>
          <cell r="J59">
            <v>1.49</v>
          </cell>
          <cell r="K59">
            <v>3.17</v>
          </cell>
          <cell r="L59">
            <v>6.25</v>
          </cell>
        </row>
        <row r="60">
          <cell r="B60">
            <v>-13.54</v>
          </cell>
          <cell r="C60">
            <v>0</v>
          </cell>
          <cell r="D60">
            <v>15.48</v>
          </cell>
          <cell r="E60">
            <v>-50.54</v>
          </cell>
          <cell r="F60">
            <v>15.57</v>
          </cell>
          <cell r="G60">
            <v>-2.3199999999999998</v>
          </cell>
          <cell r="H60">
            <v>-9.6</v>
          </cell>
          <cell r="I60">
            <v>9.92</v>
          </cell>
          <cell r="J60">
            <v>1.49</v>
          </cell>
          <cell r="K60">
            <v>3.17</v>
          </cell>
          <cell r="L60">
            <v>6.25</v>
          </cell>
        </row>
        <row r="61">
          <cell r="B61">
            <v>-13.54</v>
          </cell>
          <cell r="C61">
            <v>0</v>
          </cell>
          <cell r="D61">
            <v>15.48</v>
          </cell>
          <cell r="E61">
            <v>-50.54</v>
          </cell>
          <cell r="F61">
            <v>15.57</v>
          </cell>
          <cell r="G61">
            <v>-2.3199999999999998</v>
          </cell>
          <cell r="H61">
            <v>-9.6</v>
          </cell>
          <cell r="I61">
            <v>9.92</v>
          </cell>
          <cell r="J61">
            <v>1.49</v>
          </cell>
          <cell r="K61">
            <v>3.17</v>
          </cell>
          <cell r="L61">
            <v>6.25</v>
          </cell>
        </row>
        <row r="62">
          <cell r="B62">
            <v>-13.54</v>
          </cell>
          <cell r="C62">
            <v>0</v>
          </cell>
          <cell r="D62">
            <v>15.48</v>
          </cell>
          <cell r="E62">
            <v>-50.54</v>
          </cell>
          <cell r="F62">
            <v>15.57</v>
          </cell>
          <cell r="G62">
            <v>-2.3199999999999998</v>
          </cell>
          <cell r="H62">
            <v>-9.6</v>
          </cell>
          <cell r="I62">
            <v>9.92</v>
          </cell>
          <cell r="J62">
            <v>1.49</v>
          </cell>
          <cell r="K62">
            <v>3.17</v>
          </cell>
          <cell r="L62">
            <v>6.25</v>
          </cell>
        </row>
        <row r="63">
          <cell r="B63">
            <v>-13.54</v>
          </cell>
          <cell r="C63">
            <v>0</v>
          </cell>
          <cell r="D63">
            <v>15.48</v>
          </cell>
          <cell r="E63">
            <v>-50.54</v>
          </cell>
          <cell r="F63">
            <v>15.57</v>
          </cell>
          <cell r="G63">
            <v>-2.3199999999999998</v>
          </cell>
          <cell r="H63">
            <v>-9.6</v>
          </cell>
          <cell r="I63">
            <v>4.96</v>
          </cell>
          <cell r="J63">
            <v>1.49</v>
          </cell>
          <cell r="K63">
            <v>3.17</v>
          </cell>
          <cell r="L63">
            <v>6.25</v>
          </cell>
        </row>
        <row r="64">
          <cell r="B64">
            <v>-13.54</v>
          </cell>
          <cell r="C64">
            <v>0</v>
          </cell>
          <cell r="D64">
            <v>15.48</v>
          </cell>
          <cell r="E64">
            <v>-50.54</v>
          </cell>
          <cell r="F64">
            <v>15.57</v>
          </cell>
          <cell r="G64">
            <v>-2.3199999999999998</v>
          </cell>
          <cell r="H64">
            <v>-9.6</v>
          </cell>
          <cell r="I64">
            <v>4.96</v>
          </cell>
          <cell r="J64">
            <v>1.49</v>
          </cell>
          <cell r="K64">
            <v>3.17</v>
          </cell>
          <cell r="L64">
            <v>6.25</v>
          </cell>
        </row>
        <row r="65">
          <cell r="B65">
            <v>-13.54</v>
          </cell>
          <cell r="C65">
            <v>0</v>
          </cell>
          <cell r="D65">
            <v>15.48</v>
          </cell>
          <cell r="E65">
            <v>-50.54</v>
          </cell>
          <cell r="F65">
            <v>15.57</v>
          </cell>
          <cell r="G65">
            <v>-2.3199999999999998</v>
          </cell>
          <cell r="H65">
            <v>-9.6</v>
          </cell>
          <cell r="I65">
            <v>4.96</v>
          </cell>
          <cell r="J65">
            <v>1.49</v>
          </cell>
          <cell r="K65">
            <v>3.17</v>
          </cell>
          <cell r="L65">
            <v>6.25</v>
          </cell>
        </row>
        <row r="66">
          <cell r="B66">
            <v>-13.54</v>
          </cell>
          <cell r="C66">
            <v>0</v>
          </cell>
          <cell r="D66">
            <v>15.48</v>
          </cell>
          <cell r="E66">
            <v>-50.54</v>
          </cell>
          <cell r="F66">
            <v>15.57</v>
          </cell>
          <cell r="G66">
            <v>-2.3199999999999998</v>
          </cell>
          <cell r="H66">
            <v>-9.6</v>
          </cell>
          <cell r="I66">
            <v>4.96</v>
          </cell>
          <cell r="J66">
            <v>1.49</v>
          </cell>
          <cell r="K66">
            <v>3.17</v>
          </cell>
          <cell r="L66">
            <v>6.25</v>
          </cell>
        </row>
        <row r="67">
          <cell r="B67">
            <v>-13.54</v>
          </cell>
          <cell r="C67">
            <v>0</v>
          </cell>
          <cell r="D67">
            <v>15.48</v>
          </cell>
          <cell r="E67">
            <v>-50.54</v>
          </cell>
          <cell r="F67">
            <v>15.57</v>
          </cell>
          <cell r="G67">
            <v>-2.3199999999999998</v>
          </cell>
          <cell r="H67">
            <v>-9.6</v>
          </cell>
          <cell r="I67">
            <v>4.96</v>
          </cell>
          <cell r="J67">
            <v>1.49</v>
          </cell>
          <cell r="K67">
            <v>3.17</v>
          </cell>
          <cell r="L67">
            <v>6.25</v>
          </cell>
        </row>
        <row r="68">
          <cell r="B68">
            <v>-13.54</v>
          </cell>
          <cell r="C68">
            <v>0</v>
          </cell>
          <cell r="D68">
            <v>15.48</v>
          </cell>
          <cell r="E68">
            <v>-50.54</v>
          </cell>
          <cell r="F68">
            <v>15.57</v>
          </cell>
          <cell r="G68">
            <v>-2.3199999999999998</v>
          </cell>
          <cell r="H68">
            <v>-9.6</v>
          </cell>
          <cell r="I68">
            <v>4.96</v>
          </cell>
          <cell r="J68">
            <v>1.49</v>
          </cell>
          <cell r="K68">
            <v>3.17</v>
          </cell>
          <cell r="L68">
            <v>6.25</v>
          </cell>
        </row>
        <row r="69">
          <cell r="B69">
            <v>-13.54</v>
          </cell>
          <cell r="C69">
            <v>0</v>
          </cell>
          <cell r="D69">
            <v>15.48</v>
          </cell>
          <cell r="E69">
            <v>-50.54</v>
          </cell>
          <cell r="F69">
            <v>15.57</v>
          </cell>
          <cell r="G69">
            <v>-2.3199999999999998</v>
          </cell>
          <cell r="H69">
            <v>-9.6</v>
          </cell>
          <cell r="I69">
            <v>4.96</v>
          </cell>
          <cell r="J69">
            <v>1.49</v>
          </cell>
          <cell r="K69">
            <v>3.17</v>
          </cell>
          <cell r="L69">
            <v>6.25</v>
          </cell>
        </row>
        <row r="70">
          <cell r="B70">
            <v>-13.54</v>
          </cell>
          <cell r="C70">
            <v>0</v>
          </cell>
          <cell r="D70">
            <v>15.48</v>
          </cell>
          <cell r="E70">
            <v>-50.54</v>
          </cell>
          <cell r="F70">
            <v>15.57</v>
          </cell>
          <cell r="G70">
            <v>-2.3199999999999998</v>
          </cell>
          <cell r="H70">
            <v>-9.6</v>
          </cell>
          <cell r="I70">
            <v>4.96</v>
          </cell>
          <cell r="J70">
            <v>1.49</v>
          </cell>
          <cell r="K70">
            <v>3.17</v>
          </cell>
          <cell r="L70">
            <v>6.25</v>
          </cell>
        </row>
        <row r="71">
          <cell r="B71">
            <v>-13.54</v>
          </cell>
          <cell r="C71">
            <v>0</v>
          </cell>
          <cell r="D71">
            <v>15.48</v>
          </cell>
          <cell r="E71">
            <v>-50.54</v>
          </cell>
          <cell r="F71">
            <v>15.57</v>
          </cell>
          <cell r="G71">
            <v>-2.3199999999999998</v>
          </cell>
          <cell r="H71">
            <v>-9.6</v>
          </cell>
          <cell r="I71">
            <v>9.92</v>
          </cell>
          <cell r="J71">
            <v>1.49</v>
          </cell>
          <cell r="K71">
            <v>3.17</v>
          </cell>
          <cell r="L71">
            <v>6.25</v>
          </cell>
        </row>
        <row r="72">
          <cell r="B72">
            <v>-13.54</v>
          </cell>
          <cell r="C72">
            <v>0</v>
          </cell>
          <cell r="D72">
            <v>15.48</v>
          </cell>
          <cell r="E72">
            <v>-50.54</v>
          </cell>
          <cell r="F72">
            <v>15.57</v>
          </cell>
          <cell r="G72">
            <v>-2.3199999999999998</v>
          </cell>
          <cell r="H72">
            <v>-9.6</v>
          </cell>
          <cell r="I72">
            <v>9.92</v>
          </cell>
          <cell r="J72">
            <v>1.49</v>
          </cell>
          <cell r="K72">
            <v>3.17</v>
          </cell>
          <cell r="L72">
            <v>6.25</v>
          </cell>
        </row>
        <row r="73">
          <cell r="B73">
            <v>-13.54</v>
          </cell>
          <cell r="C73">
            <v>0</v>
          </cell>
          <cell r="D73">
            <v>15.48</v>
          </cell>
          <cell r="E73">
            <v>-50.54</v>
          </cell>
          <cell r="F73">
            <v>15.57</v>
          </cell>
          <cell r="G73">
            <v>-2.3199999999999998</v>
          </cell>
          <cell r="H73">
            <v>-9.6</v>
          </cell>
          <cell r="I73">
            <v>9.92</v>
          </cell>
          <cell r="J73">
            <v>1.49</v>
          </cell>
          <cell r="K73">
            <v>3.17</v>
          </cell>
          <cell r="L73">
            <v>6.25</v>
          </cell>
        </row>
        <row r="74">
          <cell r="B74">
            <v>-13.54</v>
          </cell>
          <cell r="C74">
            <v>0</v>
          </cell>
          <cell r="D74">
            <v>15.48</v>
          </cell>
          <cell r="E74">
            <v>-50.54</v>
          </cell>
          <cell r="F74">
            <v>15.57</v>
          </cell>
          <cell r="G74">
            <v>-2.3199999999999998</v>
          </cell>
          <cell r="H74">
            <v>-9.6</v>
          </cell>
          <cell r="I74">
            <v>9.92</v>
          </cell>
          <cell r="J74">
            <v>1.49</v>
          </cell>
          <cell r="K74">
            <v>3.17</v>
          </cell>
          <cell r="L74">
            <v>6.25</v>
          </cell>
        </row>
        <row r="75">
          <cell r="B75">
            <v>-13.54</v>
          </cell>
          <cell r="C75">
            <v>0</v>
          </cell>
          <cell r="D75">
            <v>15.48</v>
          </cell>
          <cell r="E75">
            <v>-50.54</v>
          </cell>
          <cell r="F75">
            <v>15.57</v>
          </cell>
          <cell r="G75">
            <v>-2.3199999999999998</v>
          </cell>
          <cell r="H75">
            <v>-9.6</v>
          </cell>
          <cell r="I75">
            <v>9.92</v>
          </cell>
          <cell r="J75">
            <v>1.49</v>
          </cell>
          <cell r="K75">
            <v>3.17</v>
          </cell>
          <cell r="L75">
            <v>6.25</v>
          </cell>
        </row>
        <row r="76">
          <cell r="B76">
            <v>-13.54</v>
          </cell>
          <cell r="C76">
            <v>0</v>
          </cell>
          <cell r="D76">
            <v>15.48</v>
          </cell>
          <cell r="E76">
            <v>-50.54</v>
          </cell>
          <cell r="F76">
            <v>15.57</v>
          </cell>
          <cell r="G76">
            <v>-2.3199999999999998</v>
          </cell>
          <cell r="H76">
            <v>-9.6</v>
          </cell>
          <cell r="I76">
            <v>9.92</v>
          </cell>
          <cell r="J76">
            <v>1.49</v>
          </cell>
          <cell r="K76">
            <v>3.17</v>
          </cell>
          <cell r="L76">
            <v>6.25</v>
          </cell>
        </row>
        <row r="77">
          <cell r="B77">
            <v>-13.54</v>
          </cell>
          <cell r="C77">
            <v>0</v>
          </cell>
          <cell r="D77">
            <v>15.48</v>
          </cell>
          <cell r="E77">
            <v>-50.54</v>
          </cell>
          <cell r="F77">
            <v>15.57</v>
          </cell>
          <cell r="G77">
            <v>-2.3199999999999998</v>
          </cell>
          <cell r="H77">
            <v>-9.6</v>
          </cell>
          <cell r="I77">
            <v>9.92</v>
          </cell>
          <cell r="J77">
            <v>1.49</v>
          </cell>
          <cell r="K77">
            <v>3.17</v>
          </cell>
          <cell r="L77">
            <v>6.25</v>
          </cell>
        </row>
        <row r="78">
          <cell r="B78">
            <v>-13.54</v>
          </cell>
          <cell r="C78">
            <v>0</v>
          </cell>
          <cell r="D78">
            <v>15.48</v>
          </cell>
          <cell r="E78">
            <v>-50.54</v>
          </cell>
          <cell r="F78">
            <v>15.57</v>
          </cell>
          <cell r="G78">
            <v>-2.3199999999999998</v>
          </cell>
          <cell r="H78">
            <v>-9.6</v>
          </cell>
          <cell r="I78">
            <v>9.92</v>
          </cell>
          <cell r="J78">
            <v>1.49</v>
          </cell>
          <cell r="K78">
            <v>3.17</v>
          </cell>
          <cell r="L78">
            <v>6.25</v>
          </cell>
        </row>
        <row r="79">
          <cell r="B79">
            <v>-13.55</v>
          </cell>
          <cell r="C79">
            <v>0</v>
          </cell>
          <cell r="D79">
            <v>15.48</v>
          </cell>
          <cell r="E79">
            <v>0</v>
          </cell>
          <cell r="F79">
            <v>15.57</v>
          </cell>
          <cell r="G79">
            <v>-2.3199999999999998</v>
          </cell>
          <cell r="H79">
            <v>-9.6</v>
          </cell>
          <cell r="I79">
            <v>9.92</v>
          </cell>
          <cell r="J79">
            <v>1.49</v>
          </cell>
          <cell r="K79">
            <v>3.17</v>
          </cell>
          <cell r="L79">
            <v>6.25</v>
          </cell>
        </row>
        <row r="80">
          <cell r="B80">
            <v>-13.55</v>
          </cell>
          <cell r="C80">
            <v>0</v>
          </cell>
          <cell r="D80">
            <v>15.48</v>
          </cell>
          <cell r="E80">
            <v>0</v>
          </cell>
          <cell r="F80">
            <v>15.57</v>
          </cell>
          <cell r="G80">
            <v>-2.3199999999999998</v>
          </cell>
          <cell r="H80">
            <v>-9.6</v>
          </cell>
          <cell r="I80">
            <v>9.92</v>
          </cell>
          <cell r="J80">
            <v>1.49</v>
          </cell>
          <cell r="K80">
            <v>3.17</v>
          </cell>
          <cell r="L80">
            <v>6.25</v>
          </cell>
        </row>
        <row r="81">
          <cell r="B81">
            <v>-13.55</v>
          </cell>
          <cell r="C81">
            <v>0</v>
          </cell>
          <cell r="D81">
            <v>15.48</v>
          </cell>
          <cell r="E81">
            <v>0</v>
          </cell>
          <cell r="F81">
            <v>15.57</v>
          </cell>
          <cell r="G81">
            <v>-2.3199999999999998</v>
          </cell>
          <cell r="H81">
            <v>-9.6</v>
          </cell>
          <cell r="I81">
            <v>9.92</v>
          </cell>
          <cell r="J81">
            <v>1.49</v>
          </cell>
          <cell r="K81">
            <v>3.17</v>
          </cell>
          <cell r="L81">
            <v>6.25</v>
          </cell>
        </row>
        <row r="82">
          <cell r="B82">
            <v>-13.55</v>
          </cell>
          <cell r="C82">
            <v>0</v>
          </cell>
          <cell r="D82">
            <v>15.48</v>
          </cell>
          <cell r="E82">
            <v>0</v>
          </cell>
          <cell r="F82">
            <v>15.57</v>
          </cell>
          <cell r="G82">
            <v>-2.3199999999999998</v>
          </cell>
          <cell r="H82">
            <v>-9.6</v>
          </cell>
          <cell r="I82">
            <v>9.92</v>
          </cell>
          <cell r="J82">
            <v>1.49</v>
          </cell>
          <cell r="K82">
            <v>3.17</v>
          </cell>
          <cell r="L82">
            <v>6.25</v>
          </cell>
        </row>
        <row r="83">
          <cell r="B83">
            <v>-13.55</v>
          </cell>
          <cell r="C83">
            <v>0</v>
          </cell>
          <cell r="D83">
            <v>15.48</v>
          </cell>
          <cell r="E83">
            <v>0</v>
          </cell>
          <cell r="F83">
            <v>15.57</v>
          </cell>
          <cell r="G83">
            <v>-2.3199999999999998</v>
          </cell>
          <cell r="H83">
            <v>-9.6</v>
          </cell>
          <cell r="I83">
            <v>14.88</v>
          </cell>
          <cell r="J83">
            <v>1.49</v>
          </cell>
          <cell r="K83">
            <v>3.17</v>
          </cell>
          <cell r="L83">
            <v>6.25</v>
          </cell>
        </row>
        <row r="84">
          <cell r="B84">
            <v>-13.55</v>
          </cell>
          <cell r="C84">
            <v>0</v>
          </cell>
          <cell r="D84">
            <v>15.48</v>
          </cell>
          <cell r="E84">
            <v>0</v>
          </cell>
          <cell r="F84">
            <v>15.57</v>
          </cell>
          <cell r="G84">
            <v>-2.3199999999999998</v>
          </cell>
          <cell r="H84">
            <v>-9.6</v>
          </cell>
          <cell r="I84">
            <v>14.88</v>
          </cell>
          <cell r="J84">
            <v>1.49</v>
          </cell>
          <cell r="K84">
            <v>3.17</v>
          </cell>
          <cell r="L84">
            <v>6.25</v>
          </cell>
        </row>
        <row r="85">
          <cell r="B85">
            <v>-13.55</v>
          </cell>
          <cell r="C85">
            <v>0</v>
          </cell>
          <cell r="D85">
            <v>15.48</v>
          </cell>
          <cell r="E85">
            <v>0</v>
          </cell>
          <cell r="F85">
            <v>15.57</v>
          </cell>
          <cell r="G85">
            <v>-2.3199999999999998</v>
          </cell>
          <cell r="H85">
            <v>-9.6</v>
          </cell>
          <cell r="I85">
            <v>14.88</v>
          </cell>
          <cell r="J85">
            <v>1.49</v>
          </cell>
          <cell r="K85">
            <v>3.17</v>
          </cell>
          <cell r="L85">
            <v>6.25</v>
          </cell>
        </row>
        <row r="86">
          <cell r="B86">
            <v>-13.55</v>
          </cell>
          <cell r="C86">
            <v>0</v>
          </cell>
          <cell r="D86">
            <v>15.48</v>
          </cell>
          <cell r="E86">
            <v>0</v>
          </cell>
          <cell r="F86">
            <v>15.57</v>
          </cell>
          <cell r="G86">
            <v>-2.3199999999999998</v>
          </cell>
          <cell r="H86">
            <v>-9.6</v>
          </cell>
          <cell r="I86">
            <v>14.88</v>
          </cell>
          <cell r="J86">
            <v>1.49</v>
          </cell>
          <cell r="K86">
            <v>3.17</v>
          </cell>
          <cell r="L86">
            <v>6.25</v>
          </cell>
        </row>
        <row r="87">
          <cell r="B87">
            <v>-13.55</v>
          </cell>
          <cell r="C87">
            <v>0</v>
          </cell>
          <cell r="D87">
            <v>15.48</v>
          </cell>
          <cell r="E87">
            <v>0</v>
          </cell>
          <cell r="F87">
            <v>15.57</v>
          </cell>
          <cell r="G87">
            <v>-2.3199999999999998</v>
          </cell>
          <cell r="H87">
            <v>-9.6</v>
          </cell>
          <cell r="I87">
            <v>14.88</v>
          </cell>
          <cell r="J87">
            <v>1.49</v>
          </cell>
          <cell r="K87">
            <v>3.17</v>
          </cell>
          <cell r="L87">
            <v>6.25</v>
          </cell>
        </row>
        <row r="88">
          <cell r="B88">
            <v>-13.55</v>
          </cell>
          <cell r="C88">
            <v>0</v>
          </cell>
          <cell r="D88">
            <v>15.48</v>
          </cell>
          <cell r="E88">
            <v>0</v>
          </cell>
          <cell r="F88">
            <v>15.57</v>
          </cell>
          <cell r="G88">
            <v>-2.3199999999999998</v>
          </cell>
          <cell r="H88">
            <v>-9.6</v>
          </cell>
          <cell r="I88">
            <v>14.88</v>
          </cell>
          <cell r="J88">
            <v>1.49</v>
          </cell>
          <cell r="K88">
            <v>3.17</v>
          </cell>
          <cell r="L88">
            <v>6.25</v>
          </cell>
        </row>
        <row r="89">
          <cell r="B89">
            <v>-13.55</v>
          </cell>
          <cell r="C89">
            <v>0</v>
          </cell>
          <cell r="D89">
            <v>15.48</v>
          </cell>
          <cell r="E89">
            <v>0</v>
          </cell>
          <cell r="F89">
            <v>15.57</v>
          </cell>
          <cell r="G89">
            <v>-2.3199999999999998</v>
          </cell>
          <cell r="H89">
            <v>-9.6</v>
          </cell>
          <cell r="I89">
            <v>14.88</v>
          </cell>
          <cell r="J89">
            <v>1.49</v>
          </cell>
          <cell r="K89">
            <v>3.17</v>
          </cell>
          <cell r="L89">
            <v>6.25</v>
          </cell>
        </row>
        <row r="90">
          <cell r="B90">
            <v>-13.55</v>
          </cell>
          <cell r="C90">
            <v>0</v>
          </cell>
          <cell r="D90">
            <v>15.48</v>
          </cell>
          <cell r="E90">
            <v>0</v>
          </cell>
          <cell r="F90">
            <v>15.57</v>
          </cell>
          <cell r="G90">
            <v>-2.3199999999999998</v>
          </cell>
          <cell r="H90">
            <v>-9.6</v>
          </cell>
          <cell r="I90">
            <v>14.88</v>
          </cell>
          <cell r="J90">
            <v>1.49</v>
          </cell>
          <cell r="K90">
            <v>3.17</v>
          </cell>
          <cell r="L90">
            <v>6.25</v>
          </cell>
        </row>
        <row r="91">
          <cell r="B91">
            <v>-13.55</v>
          </cell>
          <cell r="C91">
            <v>0</v>
          </cell>
          <cell r="D91">
            <v>15.48</v>
          </cell>
          <cell r="E91">
            <v>0</v>
          </cell>
          <cell r="F91">
            <v>15.57</v>
          </cell>
          <cell r="G91">
            <v>-2.3199999999999998</v>
          </cell>
          <cell r="H91">
            <v>-9.6</v>
          </cell>
          <cell r="I91">
            <v>14.88</v>
          </cell>
          <cell r="J91">
            <v>1.49</v>
          </cell>
          <cell r="K91">
            <v>3.17</v>
          </cell>
          <cell r="L91">
            <v>6.25</v>
          </cell>
        </row>
        <row r="92">
          <cell r="B92">
            <v>-13.55</v>
          </cell>
          <cell r="C92">
            <v>0</v>
          </cell>
          <cell r="D92">
            <v>15.48</v>
          </cell>
          <cell r="E92">
            <v>0</v>
          </cell>
          <cell r="F92">
            <v>15.57</v>
          </cell>
          <cell r="G92">
            <v>-2.3199999999999998</v>
          </cell>
          <cell r="H92">
            <v>-9.6</v>
          </cell>
          <cell r="I92">
            <v>14.88</v>
          </cell>
          <cell r="J92">
            <v>1.49</v>
          </cell>
          <cell r="K92">
            <v>3.17</v>
          </cell>
          <cell r="L92">
            <v>6.25</v>
          </cell>
        </row>
        <row r="93">
          <cell r="B93">
            <v>-13.55</v>
          </cell>
          <cell r="C93">
            <v>0</v>
          </cell>
          <cell r="D93">
            <v>15.48</v>
          </cell>
          <cell r="E93">
            <v>0</v>
          </cell>
          <cell r="F93">
            <v>15.57</v>
          </cell>
          <cell r="G93">
            <v>-2.3199999999999998</v>
          </cell>
          <cell r="H93">
            <v>-9.6</v>
          </cell>
          <cell r="I93">
            <v>14.88</v>
          </cell>
          <cell r="J93">
            <v>1.49</v>
          </cell>
          <cell r="K93">
            <v>3.17</v>
          </cell>
          <cell r="L93">
            <v>6.25</v>
          </cell>
        </row>
        <row r="94">
          <cell r="B94">
            <v>-13.55</v>
          </cell>
          <cell r="C94">
            <v>0</v>
          </cell>
          <cell r="D94">
            <v>15.48</v>
          </cell>
          <cell r="E94">
            <v>0</v>
          </cell>
          <cell r="F94">
            <v>15.57</v>
          </cell>
          <cell r="G94">
            <v>-2.3199999999999998</v>
          </cell>
          <cell r="H94">
            <v>-9.6</v>
          </cell>
          <cell r="I94">
            <v>14.88</v>
          </cell>
          <cell r="J94">
            <v>1.49</v>
          </cell>
          <cell r="K94">
            <v>3.17</v>
          </cell>
          <cell r="L94">
            <v>6.25</v>
          </cell>
        </row>
        <row r="95">
          <cell r="B95">
            <v>-13.55</v>
          </cell>
          <cell r="C95">
            <v>0</v>
          </cell>
          <cell r="D95">
            <v>15.48</v>
          </cell>
          <cell r="E95">
            <v>0</v>
          </cell>
          <cell r="F95">
            <v>15.57</v>
          </cell>
          <cell r="G95">
            <v>-2.3199999999999998</v>
          </cell>
          <cell r="H95">
            <v>-9.6</v>
          </cell>
          <cell r="I95">
            <v>4.96</v>
          </cell>
          <cell r="J95">
            <v>1.49</v>
          </cell>
          <cell r="K95">
            <v>3.17</v>
          </cell>
          <cell r="L95">
            <v>6.25</v>
          </cell>
        </row>
        <row r="96">
          <cell r="B96">
            <v>-13.55</v>
          </cell>
          <cell r="C96">
            <v>0</v>
          </cell>
          <cell r="D96">
            <v>15.48</v>
          </cell>
          <cell r="E96">
            <v>0</v>
          </cell>
          <cell r="F96">
            <v>15.57</v>
          </cell>
          <cell r="G96">
            <v>-2.3199999999999998</v>
          </cell>
          <cell r="H96">
            <v>-9.6</v>
          </cell>
          <cell r="I96">
            <v>4.96</v>
          </cell>
          <cell r="J96">
            <v>1.49</v>
          </cell>
          <cell r="K96">
            <v>3.17</v>
          </cell>
          <cell r="L96">
            <v>6.25</v>
          </cell>
        </row>
        <row r="97">
          <cell r="B97">
            <v>-13.55</v>
          </cell>
          <cell r="C97">
            <v>0</v>
          </cell>
          <cell r="D97">
            <v>15.48</v>
          </cell>
          <cell r="E97">
            <v>0</v>
          </cell>
          <cell r="F97">
            <v>15.57</v>
          </cell>
          <cell r="G97">
            <v>-2.3199999999999998</v>
          </cell>
          <cell r="H97">
            <v>-9.6</v>
          </cell>
          <cell r="I97">
            <v>4.96</v>
          </cell>
          <cell r="J97">
            <v>1.49</v>
          </cell>
          <cell r="K97">
            <v>3.17</v>
          </cell>
          <cell r="L97">
            <v>6.25</v>
          </cell>
        </row>
        <row r="98">
          <cell r="B98">
            <v>-13.55</v>
          </cell>
          <cell r="C98">
            <v>0</v>
          </cell>
          <cell r="D98">
            <v>15.48</v>
          </cell>
          <cell r="E98">
            <v>0</v>
          </cell>
          <cell r="F98">
            <v>15.57</v>
          </cell>
          <cell r="G98">
            <v>-2.3199999999999998</v>
          </cell>
          <cell r="H98">
            <v>-9.6</v>
          </cell>
          <cell r="I98">
            <v>4.96</v>
          </cell>
          <cell r="J98">
            <v>1.49</v>
          </cell>
          <cell r="K98">
            <v>3.17</v>
          </cell>
          <cell r="L98">
            <v>6.25</v>
          </cell>
        </row>
        <row r="99">
          <cell r="B99">
            <v>-13.55</v>
          </cell>
          <cell r="C99">
            <v>0</v>
          </cell>
          <cell r="D99">
            <v>15.48</v>
          </cell>
          <cell r="E99">
            <v>0</v>
          </cell>
          <cell r="F99">
            <v>15.57</v>
          </cell>
          <cell r="G99">
            <v>-2.3199999999999998</v>
          </cell>
          <cell r="H99">
            <v>-9.6</v>
          </cell>
          <cell r="I99">
            <v>4.96</v>
          </cell>
          <cell r="J99">
            <v>1.49</v>
          </cell>
          <cell r="K99">
            <v>3.17</v>
          </cell>
          <cell r="L99">
            <v>6.25</v>
          </cell>
        </row>
        <row r="100">
          <cell r="B100">
            <v>-13.55</v>
          </cell>
          <cell r="C100">
            <v>0</v>
          </cell>
          <cell r="D100">
            <v>15.48</v>
          </cell>
          <cell r="E100">
            <v>0</v>
          </cell>
          <cell r="F100">
            <v>15.57</v>
          </cell>
          <cell r="G100">
            <v>-2.3199999999999998</v>
          </cell>
          <cell r="H100">
            <v>-9.6</v>
          </cell>
          <cell r="I100">
            <v>4.96</v>
          </cell>
          <cell r="J100">
            <v>1.49</v>
          </cell>
          <cell r="K100">
            <v>3.17</v>
          </cell>
          <cell r="L100">
            <v>6.25</v>
          </cell>
        </row>
        <row r="101">
          <cell r="B101">
            <v>-13.55</v>
          </cell>
          <cell r="C101">
            <v>0</v>
          </cell>
          <cell r="D101">
            <v>15.48</v>
          </cell>
          <cell r="E101">
            <v>0</v>
          </cell>
          <cell r="F101">
            <v>15.57</v>
          </cell>
          <cell r="G101">
            <v>-2.3199999999999998</v>
          </cell>
          <cell r="H101">
            <v>-9.6</v>
          </cell>
          <cell r="I101">
            <v>4.96</v>
          </cell>
          <cell r="J101">
            <v>1.49</v>
          </cell>
          <cell r="K101">
            <v>3.17</v>
          </cell>
          <cell r="L101">
            <v>6.25</v>
          </cell>
        </row>
        <row r="102">
          <cell r="B102">
            <v>-13.55</v>
          </cell>
          <cell r="C102">
            <v>0</v>
          </cell>
          <cell r="D102">
            <v>15.48</v>
          </cell>
          <cell r="E102">
            <v>0</v>
          </cell>
          <cell r="F102">
            <v>15.57</v>
          </cell>
          <cell r="G102">
            <v>-2.3199999999999998</v>
          </cell>
          <cell r="H102">
            <v>-9.6</v>
          </cell>
          <cell r="I102">
            <v>4.96</v>
          </cell>
          <cell r="J102">
            <v>1.49</v>
          </cell>
          <cell r="K102">
            <v>3.17</v>
          </cell>
          <cell r="L102">
            <v>6.25</v>
          </cell>
        </row>
        <row r="103">
          <cell r="B103">
            <v>-13.55</v>
          </cell>
          <cell r="C103">
            <v>0</v>
          </cell>
          <cell r="D103">
            <v>15.48</v>
          </cell>
          <cell r="E103">
            <v>0</v>
          </cell>
          <cell r="F103">
            <v>15.57</v>
          </cell>
          <cell r="G103">
            <v>-2.3199999999999998</v>
          </cell>
          <cell r="H103">
            <v>-9.6</v>
          </cell>
          <cell r="I103">
            <v>4.96</v>
          </cell>
          <cell r="J103">
            <v>1.49</v>
          </cell>
          <cell r="K103">
            <v>3.17</v>
          </cell>
          <cell r="L103">
            <v>6.25</v>
          </cell>
        </row>
        <row r="104">
          <cell r="B104">
            <v>-13.55</v>
          </cell>
          <cell r="C104">
            <v>0</v>
          </cell>
          <cell r="D104">
            <v>15.48</v>
          </cell>
          <cell r="E104">
            <v>0</v>
          </cell>
          <cell r="F104">
            <v>15.57</v>
          </cell>
          <cell r="G104">
            <v>-2.3199999999999998</v>
          </cell>
          <cell r="H104">
            <v>-9.6</v>
          </cell>
          <cell r="I104">
            <v>4.96</v>
          </cell>
          <cell r="J104">
            <v>1.49</v>
          </cell>
          <cell r="K104">
            <v>3.17</v>
          </cell>
          <cell r="L104">
            <v>6.25</v>
          </cell>
        </row>
        <row r="105">
          <cell r="B105">
            <v>-13.55</v>
          </cell>
          <cell r="C105">
            <v>0</v>
          </cell>
          <cell r="D105">
            <v>15.48</v>
          </cell>
          <cell r="E105">
            <v>0</v>
          </cell>
          <cell r="F105">
            <v>15.57</v>
          </cell>
          <cell r="G105">
            <v>-2.3199999999999998</v>
          </cell>
          <cell r="H105">
            <v>-9.6</v>
          </cell>
          <cell r="I105">
            <v>4.96</v>
          </cell>
          <cell r="J105">
            <v>1.49</v>
          </cell>
          <cell r="K105">
            <v>3.17</v>
          </cell>
          <cell r="L105">
            <v>6.25</v>
          </cell>
        </row>
        <row r="106">
          <cell r="B106">
            <v>-13.55</v>
          </cell>
          <cell r="C106">
            <v>0</v>
          </cell>
          <cell r="D106">
            <v>15.48</v>
          </cell>
          <cell r="E106">
            <v>0</v>
          </cell>
          <cell r="F106">
            <v>15.57</v>
          </cell>
          <cell r="G106">
            <v>-2.3199999999999998</v>
          </cell>
          <cell r="H106">
            <v>-9.6</v>
          </cell>
          <cell r="I106">
            <v>4.96</v>
          </cell>
          <cell r="J106">
            <v>1.49</v>
          </cell>
          <cell r="K106">
            <v>3.17</v>
          </cell>
          <cell r="L106">
            <v>6.25</v>
          </cell>
        </row>
        <row r="107">
          <cell r="B107">
            <v>0</v>
          </cell>
          <cell r="C107">
            <v>0</v>
          </cell>
          <cell r="D107">
            <v>371.52</v>
          </cell>
          <cell r="E107">
            <v>0</v>
          </cell>
          <cell r="F107">
            <v>373.68</v>
          </cell>
          <cell r="G107">
            <v>0</v>
          </cell>
          <cell r="H107">
            <v>0</v>
          </cell>
          <cell r="I107">
            <v>218.24</v>
          </cell>
          <cell r="J107">
            <v>35.76</v>
          </cell>
          <cell r="K107">
            <v>76.08</v>
          </cell>
          <cell r="L107">
            <v>150</v>
          </cell>
        </row>
        <row r="108">
          <cell r="B108">
            <v>-325.12</v>
          </cell>
          <cell r="C108">
            <v>-5.46</v>
          </cell>
          <cell r="D108">
            <v>0</v>
          </cell>
          <cell r="E108">
            <v>-404.32</v>
          </cell>
          <cell r="F108">
            <v>0</v>
          </cell>
          <cell r="G108">
            <v>-55.68</v>
          </cell>
          <cell r="H108">
            <v>-230.4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 </v>
          </cell>
        </row>
      </sheetData>
      <sheetData sheetId="11">
        <row r="11">
          <cell r="B11">
            <v>-12.64</v>
          </cell>
          <cell r="C11">
            <v>15.48</v>
          </cell>
          <cell r="D11">
            <v>0</v>
          </cell>
          <cell r="E11">
            <v>15.57</v>
          </cell>
          <cell r="F11">
            <v>0</v>
          </cell>
          <cell r="G11">
            <v>-2.3199999999999998</v>
          </cell>
          <cell r="H11">
            <v>-9.6</v>
          </cell>
          <cell r="I11">
            <v>9.92</v>
          </cell>
          <cell r="J11">
            <v>1.49</v>
          </cell>
          <cell r="K11">
            <v>3.17</v>
          </cell>
          <cell r="L11">
            <v>0</v>
          </cell>
          <cell r="M11">
            <v>6.25</v>
          </cell>
        </row>
        <row r="12">
          <cell r="B12">
            <v>-12.64</v>
          </cell>
          <cell r="C12">
            <v>15.48</v>
          </cell>
          <cell r="D12">
            <v>0</v>
          </cell>
          <cell r="E12">
            <v>15.57</v>
          </cell>
          <cell r="F12">
            <v>0</v>
          </cell>
          <cell r="G12">
            <v>-2.3199999999999998</v>
          </cell>
          <cell r="H12">
            <v>-9.6</v>
          </cell>
          <cell r="I12">
            <v>9.92</v>
          </cell>
          <cell r="J12">
            <v>1.49</v>
          </cell>
          <cell r="K12">
            <v>3.17</v>
          </cell>
          <cell r="L12">
            <v>0</v>
          </cell>
          <cell r="M12">
            <v>6.25</v>
          </cell>
        </row>
        <row r="13">
          <cell r="B13">
            <v>-12.64</v>
          </cell>
          <cell r="C13">
            <v>15.48</v>
          </cell>
          <cell r="D13">
            <v>0</v>
          </cell>
          <cell r="E13">
            <v>15.57</v>
          </cell>
          <cell r="F13">
            <v>0</v>
          </cell>
          <cell r="G13">
            <v>-2.3199999999999998</v>
          </cell>
          <cell r="H13">
            <v>-9.6</v>
          </cell>
          <cell r="I13">
            <v>9.92</v>
          </cell>
          <cell r="J13">
            <v>1.49</v>
          </cell>
          <cell r="K13">
            <v>3.17</v>
          </cell>
          <cell r="L13">
            <v>0</v>
          </cell>
          <cell r="M13">
            <v>6.25</v>
          </cell>
        </row>
        <row r="14">
          <cell r="B14">
            <v>-12.64</v>
          </cell>
          <cell r="C14">
            <v>15.48</v>
          </cell>
          <cell r="D14">
            <v>0</v>
          </cell>
          <cell r="E14">
            <v>15.57</v>
          </cell>
          <cell r="F14">
            <v>0</v>
          </cell>
          <cell r="G14">
            <v>-2.3199999999999998</v>
          </cell>
          <cell r="H14">
            <v>-9.6</v>
          </cell>
          <cell r="I14">
            <v>9.92</v>
          </cell>
          <cell r="J14">
            <v>1.49</v>
          </cell>
          <cell r="K14">
            <v>3.17</v>
          </cell>
          <cell r="L14">
            <v>0</v>
          </cell>
          <cell r="M14">
            <v>6.25</v>
          </cell>
        </row>
        <row r="15">
          <cell r="B15">
            <v>-12.64</v>
          </cell>
          <cell r="C15">
            <v>15.48</v>
          </cell>
          <cell r="D15">
            <v>0</v>
          </cell>
          <cell r="E15">
            <v>15.57</v>
          </cell>
          <cell r="F15">
            <v>0</v>
          </cell>
          <cell r="G15">
            <v>-2.3199999999999998</v>
          </cell>
          <cell r="H15">
            <v>-9.6</v>
          </cell>
          <cell r="I15">
            <v>9.92</v>
          </cell>
          <cell r="J15">
            <v>1.49</v>
          </cell>
          <cell r="K15">
            <v>3.17</v>
          </cell>
          <cell r="L15">
            <v>0</v>
          </cell>
          <cell r="M15">
            <v>6.25</v>
          </cell>
        </row>
        <row r="16">
          <cell r="B16">
            <v>-12.64</v>
          </cell>
          <cell r="C16">
            <v>15.48</v>
          </cell>
          <cell r="D16">
            <v>0</v>
          </cell>
          <cell r="E16">
            <v>15.57</v>
          </cell>
          <cell r="F16">
            <v>0</v>
          </cell>
          <cell r="G16">
            <v>-2.3199999999999998</v>
          </cell>
          <cell r="H16">
            <v>-9.6</v>
          </cell>
          <cell r="I16">
            <v>9.92</v>
          </cell>
          <cell r="J16">
            <v>1.49</v>
          </cell>
          <cell r="K16">
            <v>3.17</v>
          </cell>
          <cell r="L16">
            <v>0</v>
          </cell>
          <cell r="M16">
            <v>6.25</v>
          </cell>
        </row>
        <row r="17">
          <cell r="B17">
            <v>-12.64</v>
          </cell>
          <cell r="C17">
            <v>15.48</v>
          </cell>
          <cell r="D17">
            <v>0</v>
          </cell>
          <cell r="E17">
            <v>15.57</v>
          </cell>
          <cell r="F17">
            <v>0</v>
          </cell>
          <cell r="G17">
            <v>-2.3199999999999998</v>
          </cell>
          <cell r="H17">
            <v>-9.6</v>
          </cell>
          <cell r="I17">
            <v>9.92</v>
          </cell>
          <cell r="J17">
            <v>1.49</v>
          </cell>
          <cell r="K17">
            <v>3.17</v>
          </cell>
          <cell r="L17">
            <v>0</v>
          </cell>
          <cell r="M17">
            <v>6.25</v>
          </cell>
        </row>
        <row r="18">
          <cell r="B18">
            <v>-12.64</v>
          </cell>
          <cell r="C18">
            <v>15.48</v>
          </cell>
          <cell r="D18">
            <v>0</v>
          </cell>
          <cell r="E18">
            <v>15.57</v>
          </cell>
          <cell r="F18">
            <v>0</v>
          </cell>
          <cell r="G18">
            <v>-2.3199999999999998</v>
          </cell>
          <cell r="H18">
            <v>-9.6</v>
          </cell>
          <cell r="I18">
            <v>9.92</v>
          </cell>
          <cell r="J18">
            <v>1.49</v>
          </cell>
          <cell r="K18">
            <v>3.17</v>
          </cell>
          <cell r="L18">
            <v>0</v>
          </cell>
          <cell r="M18">
            <v>6.25</v>
          </cell>
        </row>
        <row r="19">
          <cell r="B19">
            <v>-12.64</v>
          </cell>
          <cell r="C19">
            <v>15.48</v>
          </cell>
          <cell r="D19">
            <v>0</v>
          </cell>
          <cell r="E19">
            <v>15.57</v>
          </cell>
          <cell r="F19">
            <v>0</v>
          </cell>
          <cell r="G19">
            <v>-2.3199999999999998</v>
          </cell>
          <cell r="H19">
            <v>-9.6</v>
          </cell>
          <cell r="I19">
            <v>9.92</v>
          </cell>
          <cell r="J19">
            <v>1.49</v>
          </cell>
          <cell r="K19">
            <v>3.17</v>
          </cell>
          <cell r="L19">
            <v>0</v>
          </cell>
          <cell r="M19">
            <v>6.25</v>
          </cell>
        </row>
        <row r="20">
          <cell r="B20">
            <v>-12.64</v>
          </cell>
          <cell r="C20">
            <v>15.48</v>
          </cell>
          <cell r="D20">
            <v>0</v>
          </cell>
          <cell r="E20">
            <v>15.57</v>
          </cell>
          <cell r="F20">
            <v>0</v>
          </cell>
          <cell r="G20">
            <v>-2.3199999999999998</v>
          </cell>
          <cell r="H20">
            <v>-9.6</v>
          </cell>
          <cell r="I20">
            <v>9.92</v>
          </cell>
          <cell r="J20">
            <v>1.49</v>
          </cell>
          <cell r="K20">
            <v>3.17</v>
          </cell>
          <cell r="L20">
            <v>0</v>
          </cell>
          <cell r="M20">
            <v>6.25</v>
          </cell>
        </row>
        <row r="21">
          <cell r="B21">
            <v>-12.64</v>
          </cell>
          <cell r="C21">
            <v>15.48</v>
          </cell>
          <cell r="D21">
            <v>0</v>
          </cell>
          <cell r="E21">
            <v>15.57</v>
          </cell>
          <cell r="F21">
            <v>0</v>
          </cell>
          <cell r="G21">
            <v>-2.3199999999999998</v>
          </cell>
          <cell r="H21">
            <v>-9.6</v>
          </cell>
          <cell r="I21">
            <v>9.92</v>
          </cell>
          <cell r="J21">
            <v>1.49</v>
          </cell>
          <cell r="K21">
            <v>3.17</v>
          </cell>
          <cell r="L21">
            <v>0</v>
          </cell>
          <cell r="M21">
            <v>6.25</v>
          </cell>
        </row>
        <row r="22">
          <cell r="B22">
            <v>-12.64</v>
          </cell>
          <cell r="C22">
            <v>15.48</v>
          </cell>
          <cell r="D22">
            <v>0</v>
          </cell>
          <cell r="E22">
            <v>15.57</v>
          </cell>
          <cell r="F22">
            <v>0</v>
          </cell>
          <cell r="G22">
            <v>-2.3199999999999998</v>
          </cell>
          <cell r="H22">
            <v>-9.6</v>
          </cell>
          <cell r="I22">
            <v>9.92</v>
          </cell>
          <cell r="J22">
            <v>1.49</v>
          </cell>
          <cell r="K22">
            <v>3.17</v>
          </cell>
          <cell r="L22">
            <v>0</v>
          </cell>
          <cell r="M22">
            <v>6.25</v>
          </cell>
        </row>
        <row r="23">
          <cell r="B23">
            <v>-12.64</v>
          </cell>
          <cell r="C23">
            <v>15.48</v>
          </cell>
          <cell r="D23">
            <v>0</v>
          </cell>
          <cell r="E23">
            <v>15.57</v>
          </cell>
          <cell r="F23">
            <v>0</v>
          </cell>
          <cell r="G23">
            <v>-2.3199999999999998</v>
          </cell>
          <cell r="H23">
            <v>-9.6</v>
          </cell>
          <cell r="I23">
            <v>9.92</v>
          </cell>
          <cell r="J23">
            <v>1.49</v>
          </cell>
          <cell r="K23">
            <v>3.17</v>
          </cell>
          <cell r="L23">
            <v>0</v>
          </cell>
          <cell r="M23">
            <v>6.25</v>
          </cell>
        </row>
        <row r="24">
          <cell r="B24">
            <v>-12.64</v>
          </cell>
          <cell r="C24">
            <v>15.48</v>
          </cell>
          <cell r="D24">
            <v>0</v>
          </cell>
          <cell r="E24">
            <v>15.57</v>
          </cell>
          <cell r="F24">
            <v>0</v>
          </cell>
          <cell r="G24">
            <v>-2.3199999999999998</v>
          </cell>
          <cell r="H24">
            <v>-9.6</v>
          </cell>
          <cell r="I24">
            <v>9.92</v>
          </cell>
          <cell r="J24">
            <v>1.49</v>
          </cell>
          <cell r="K24">
            <v>3.17</v>
          </cell>
          <cell r="L24">
            <v>0</v>
          </cell>
          <cell r="M24">
            <v>6.25</v>
          </cell>
        </row>
        <row r="25">
          <cell r="B25">
            <v>-12.64</v>
          </cell>
          <cell r="C25">
            <v>15.48</v>
          </cell>
          <cell r="D25">
            <v>0</v>
          </cell>
          <cell r="E25">
            <v>15.57</v>
          </cell>
          <cell r="F25">
            <v>0</v>
          </cell>
          <cell r="G25">
            <v>-2.3199999999999998</v>
          </cell>
          <cell r="H25">
            <v>-9.6</v>
          </cell>
          <cell r="I25">
            <v>9.92</v>
          </cell>
          <cell r="J25">
            <v>1.49</v>
          </cell>
          <cell r="K25">
            <v>3.17</v>
          </cell>
          <cell r="L25">
            <v>0</v>
          </cell>
          <cell r="M25">
            <v>6.25</v>
          </cell>
        </row>
        <row r="26">
          <cell r="B26">
            <v>-12.64</v>
          </cell>
          <cell r="C26">
            <v>15.48</v>
          </cell>
          <cell r="D26">
            <v>0</v>
          </cell>
          <cell r="E26">
            <v>15.57</v>
          </cell>
          <cell r="F26">
            <v>0</v>
          </cell>
          <cell r="G26">
            <v>-2.3199999999999998</v>
          </cell>
          <cell r="H26">
            <v>-9.6</v>
          </cell>
          <cell r="I26">
            <v>9.92</v>
          </cell>
          <cell r="J26">
            <v>1.49</v>
          </cell>
          <cell r="K26">
            <v>3.17</v>
          </cell>
          <cell r="L26">
            <v>0</v>
          </cell>
          <cell r="M26">
            <v>6.25</v>
          </cell>
        </row>
        <row r="27">
          <cell r="B27">
            <v>-12.64</v>
          </cell>
          <cell r="C27">
            <v>15.48</v>
          </cell>
          <cell r="D27">
            <v>0</v>
          </cell>
          <cell r="E27">
            <v>15.57</v>
          </cell>
          <cell r="F27">
            <v>0</v>
          </cell>
          <cell r="G27">
            <v>-2.3199999999999998</v>
          </cell>
          <cell r="H27">
            <v>-9.6</v>
          </cell>
          <cell r="I27">
            <v>9.92</v>
          </cell>
          <cell r="J27">
            <v>1.49</v>
          </cell>
          <cell r="K27">
            <v>3.17</v>
          </cell>
          <cell r="L27">
            <v>0</v>
          </cell>
          <cell r="M27">
            <v>6.25</v>
          </cell>
        </row>
        <row r="28">
          <cell r="B28">
            <v>-12.64</v>
          </cell>
          <cell r="C28">
            <v>15.48</v>
          </cell>
          <cell r="D28">
            <v>0</v>
          </cell>
          <cell r="E28">
            <v>15.57</v>
          </cell>
          <cell r="F28">
            <v>0</v>
          </cell>
          <cell r="G28">
            <v>-2.3199999999999998</v>
          </cell>
          <cell r="H28">
            <v>-9.6</v>
          </cell>
          <cell r="I28">
            <v>9.92</v>
          </cell>
          <cell r="J28">
            <v>1.49</v>
          </cell>
          <cell r="K28">
            <v>3.17</v>
          </cell>
          <cell r="L28">
            <v>0</v>
          </cell>
          <cell r="M28">
            <v>6.25</v>
          </cell>
        </row>
        <row r="29">
          <cell r="B29">
            <v>-12.64</v>
          </cell>
          <cell r="C29">
            <v>15.48</v>
          </cell>
          <cell r="D29">
            <v>0</v>
          </cell>
          <cell r="E29">
            <v>15.57</v>
          </cell>
          <cell r="F29">
            <v>0</v>
          </cell>
          <cell r="G29">
            <v>-2.3199999999999998</v>
          </cell>
          <cell r="H29">
            <v>-9.6</v>
          </cell>
          <cell r="I29">
            <v>9.92</v>
          </cell>
          <cell r="J29">
            <v>1.49</v>
          </cell>
          <cell r="K29">
            <v>3.17</v>
          </cell>
          <cell r="L29">
            <v>0</v>
          </cell>
          <cell r="M29">
            <v>6.25</v>
          </cell>
        </row>
        <row r="30">
          <cell r="B30">
            <v>-12.64</v>
          </cell>
          <cell r="C30">
            <v>15.48</v>
          </cell>
          <cell r="D30">
            <v>0</v>
          </cell>
          <cell r="E30">
            <v>15.57</v>
          </cell>
          <cell r="F30">
            <v>0</v>
          </cell>
          <cell r="G30">
            <v>-2.3199999999999998</v>
          </cell>
          <cell r="H30">
            <v>-9.6</v>
          </cell>
          <cell r="I30">
            <v>9.92</v>
          </cell>
          <cell r="J30">
            <v>1.49</v>
          </cell>
          <cell r="K30">
            <v>3.17</v>
          </cell>
          <cell r="L30">
            <v>0</v>
          </cell>
          <cell r="M30">
            <v>6.25</v>
          </cell>
        </row>
        <row r="31">
          <cell r="B31">
            <v>-12.64</v>
          </cell>
          <cell r="C31">
            <v>15.48</v>
          </cell>
          <cell r="D31">
            <v>0</v>
          </cell>
          <cell r="E31">
            <v>15.57</v>
          </cell>
          <cell r="F31">
            <v>0</v>
          </cell>
          <cell r="G31">
            <v>-2.3199999999999998</v>
          </cell>
          <cell r="H31">
            <v>-9.6</v>
          </cell>
          <cell r="I31">
            <v>4.96</v>
          </cell>
          <cell r="J31">
            <v>1.49</v>
          </cell>
          <cell r="K31">
            <v>3.17</v>
          </cell>
          <cell r="L31">
            <v>0</v>
          </cell>
          <cell r="M31">
            <v>6.25</v>
          </cell>
        </row>
        <row r="32">
          <cell r="B32">
            <v>-12.64</v>
          </cell>
          <cell r="C32">
            <v>15.48</v>
          </cell>
          <cell r="D32">
            <v>0</v>
          </cell>
          <cell r="E32">
            <v>15.57</v>
          </cell>
          <cell r="F32">
            <v>0</v>
          </cell>
          <cell r="G32">
            <v>-2.3199999999999998</v>
          </cell>
          <cell r="H32">
            <v>-9.6</v>
          </cell>
          <cell r="I32">
            <v>4.96</v>
          </cell>
          <cell r="J32">
            <v>1.49</v>
          </cell>
          <cell r="K32">
            <v>3.17</v>
          </cell>
          <cell r="L32">
            <v>0</v>
          </cell>
          <cell r="M32">
            <v>6.25</v>
          </cell>
        </row>
        <row r="33">
          <cell r="B33">
            <v>-12.64</v>
          </cell>
          <cell r="C33">
            <v>15.48</v>
          </cell>
          <cell r="D33">
            <v>0</v>
          </cell>
          <cell r="E33">
            <v>15.57</v>
          </cell>
          <cell r="F33">
            <v>0</v>
          </cell>
          <cell r="G33">
            <v>-2.3199999999999998</v>
          </cell>
          <cell r="H33">
            <v>-9.6</v>
          </cell>
          <cell r="I33">
            <v>4.96</v>
          </cell>
          <cell r="J33">
            <v>1.49</v>
          </cell>
          <cell r="K33">
            <v>3.17</v>
          </cell>
          <cell r="L33">
            <v>0</v>
          </cell>
          <cell r="M33">
            <v>6.25</v>
          </cell>
        </row>
        <row r="34">
          <cell r="B34">
            <v>-12.64</v>
          </cell>
          <cell r="C34">
            <v>15.48</v>
          </cell>
          <cell r="D34">
            <v>0</v>
          </cell>
          <cell r="E34">
            <v>15.57</v>
          </cell>
          <cell r="F34">
            <v>0</v>
          </cell>
          <cell r="G34">
            <v>-2.3199999999999998</v>
          </cell>
          <cell r="H34">
            <v>-9.6</v>
          </cell>
          <cell r="I34">
            <v>4.96</v>
          </cell>
          <cell r="J34">
            <v>1.49</v>
          </cell>
          <cell r="K34">
            <v>3.17</v>
          </cell>
          <cell r="L34">
            <v>0</v>
          </cell>
          <cell r="M34">
            <v>6.25</v>
          </cell>
        </row>
        <row r="35">
          <cell r="B35">
            <v>-12.64</v>
          </cell>
          <cell r="C35">
            <v>15.48</v>
          </cell>
          <cell r="D35">
            <v>0</v>
          </cell>
          <cell r="E35">
            <v>15.57</v>
          </cell>
          <cell r="F35">
            <v>0</v>
          </cell>
          <cell r="G35">
            <v>-2.3199999999999998</v>
          </cell>
          <cell r="H35">
            <v>-9.6</v>
          </cell>
          <cell r="I35">
            <v>4.96</v>
          </cell>
          <cell r="J35">
            <v>1.49</v>
          </cell>
          <cell r="K35">
            <v>3.17</v>
          </cell>
          <cell r="L35">
            <v>0</v>
          </cell>
          <cell r="M35">
            <v>6.25</v>
          </cell>
        </row>
        <row r="36">
          <cell r="B36">
            <v>-12.64</v>
          </cell>
          <cell r="C36">
            <v>15.48</v>
          </cell>
          <cell r="D36">
            <v>0</v>
          </cell>
          <cell r="E36">
            <v>15.57</v>
          </cell>
          <cell r="F36">
            <v>0</v>
          </cell>
          <cell r="G36">
            <v>-2.3199999999999998</v>
          </cell>
          <cell r="H36">
            <v>-9.6</v>
          </cell>
          <cell r="I36">
            <v>4.96</v>
          </cell>
          <cell r="J36">
            <v>1.49</v>
          </cell>
          <cell r="K36">
            <v>3.17</v>
          </cell>
          <cell r="L36">
            <v>0</v>
          </cell>
          <cell r="M36">
            <v>6.25</v>
          </cell>
        </row>
        <row r="37">
          <cell r="B37">
            <v>-12.64</v>
          </cell>
          <cell r="C37">
            <v>15.48</v>
          </cell>
          <cell r="D37">
            <v>0</v>
          </cell>
          <cell r="E37">
            <v>15.57</v>
          </cell>
          <cell r="F37">
            <v>0</v>
          </cell>
          <cell r="G37">
            <v>-2.3199999999999998</v>
          </cell>
          <cell r="H37">
            <v>-9.6</v>
          </cell>
          <cell r="I37">
            <v>4.96</v>
          </cell>
          <cell r="J37">
            <v>1.49</v>
          </cell>
          <cell r="K37">
            <v>3.17</v>
          </cell>
          <cell r="L37">
            <v>0</v>
          </cell>
          <cell r="M37">
            <v>6.25</v>
          </cell>
        </row>
        <row r="38">
          <cell r="B38">
            <v>-12.64</v>
          </cell>
          <cell r="C38">
            <v>15.48</v>
          </cell>
          <cell r="D38">
            <v>0</v>
          </cell>
          <cell r="E38">
            <v>15.57</v>
          </cell>
          <cell r="F38">
            <v>0</v>
          </cell>
          <cell r="G38">
            <v>-2.3199999999999998</v>
          </cell>
          <cell r="H38">
            <v>-9.6</v>
          </cell>
          <cell r="I38">
            <v>4.96</v>
          </cell>
          <cell r="J38">
            <v>1.49</v>
          </cell>
          <cell r="K38">
            <v>3.17</v>
          </cell>
          <cell r="L38">
            <v>0</v>
          </cell>
          <cell r="M38">
            <v>6.25</v>
          </cell>
        </row>
        <row r="39">
          <cell r="B39">
            <v>-12.64</v>
          </cell>
          <cell r="C39">
            <v>15.48</v>
          </cell>
          <cell r="D39">
            <v>0</v>
          </cell>
          <cell r="E39">
            <v>15.57</v>
          </cell>
          <cell r="F39">
            <v>0</v>
          </cell>
          <cell r="G39">
            <v>-2.3199999999999998</v>
          </cell>
          <cell r="H39">
            <v>-9.6</v>
          </cell>
          <cell r="I39">
            <v>9.92</v>
          </cell>
          <cell r="J39">
            <v>1.49</v>
          </cell>
          <cell r="K39">
            <v>3.17</v>
          </cell>
          <cell r="L39">
            <v>0</v>
          </cell>
          <cell r="M39">
            <v>6.25</v>
          </cell>
        </row>
        <row r="40">
          <cell r="B40">
            <v>-12.64</v>
          </cell>
          <cell r="C40">
            <v>15.48</v>
          </cell>
          <cell r="D40">
            <v>0</v>
          </cell>
          <cell r="E40">
            <v>15.57</v>
          </cell>
          <cell r="F40">
            <v>0</v>
          </cell>
          <cell r="G40">
            <v>-2.3199999999999998</v>
          </cell>
          <cell r="H40">
            <v>-9.6</v>
          </cell>
          <cell r="I40">
            <v>9.92</v>
          </cell>
          <cell r="J40">
            <v>1.49</v>
          </cell>
          <cell r="K40">
            <v>3.17</v>
          </cell>
          <cell r="L40">
            <v>0</v>
          </cell>
          <cell r="M40">
            <v>6.25</v>
          </cell>
        </row>
        <row r="41">
          <cell r="B41">
            <v>-12.64</v>
          </cell>
          <cell r="C41">
            <v>15.48</v>
          </cell>
          <cell r="D41">
            <v>0</v>
          </cell>
          <cell r="E41">
            <v>15.57</v>
          </cell>
          <cell r="F41">
            <v>0</v>
          </cell>
          <cell r="G41">
            <v>-2.3199999999999998</v>
          </cell>
          <cell r="H41">
            <v>-9.6</v>
          </cell>
          <cell r="I41">
            <v>9.92</v>
          </cell>
          <cell r="J41">
            <v>1.49</v>
          </cell>
          <cell r="K41">
            <v>3.17</v>
          </cell>
          <cell r="L41">
            <v>0</v>
          </cell>
          <cell r="M41">
            <v>6.25</v>
          </cell>
        </row>
        <row r="42">
          <cell r="B42">
            <v>-12.64</v>
          </cell>
          <cell r="C42">
            <v>15.48</v>
          </cell>
          <cell r="D42">
            <v>0</v>
          </cell>
          <cell r="E42">
            <v>15.57</v>
          </cell>
          <cell r="F42">
            <v>0</v>
          </cell>
          <cell r="G42">
            <v>-2.3199999999999998</v>
          </cell>
          <cell r="H42">
            <v>-9.6</v>
          </cell>
          <cell r="I42">
            <v>9.92</v>
          </cell>
          <cell r="J42">
            <v>1.49</v>
          </cell>
          <cell r="K42">
            <v>3.17</v>
          </cell>
          <cell r="L42">
            <v>0</v>
          </cell>
          <cell r="M42">
            <v>6.25</v>
          </cell>
        </row>
        <row r="43">
          <cell r="B43">
            <v>-12.64</v>
          </cell>
          <cell r="C43">
            <v>15.48</v>
          </cell>
          <cell r="D43">
            <v>0</v>
          </cell>
          <cell r="E43">
            <v>15.57</v>
          </cell>
          <cell r="F43">
            <v>0</v>
          </cell>
          <cell r="G43">
            <v>-2.3199999999999998</v>
          </cell>
          <cell r="H43">
            <v>-9.6</v>
          </cell>
          <cell r="I43">
            <v>9.92</v>
          </cell>
          <cell r="J43">
            <v>1.49</v>
          </cell>
          <cell r="K43">
            <v>3.17</v>
          </cell>
          <cell r="L43">
            <v>-1.21</v>
          </cell>
          <cell r="M43">
            <v>6.25</v>
          </cell>
        </row>
        <row r="44">
          <cell r="B44">
            <v>-12.64</v>
          </cell>
          <cell r="C44">
            <v>15.48</v>
          </cell>
          <cell r="D44">
            <v>0</v>
          </cell>
          <cell r="E44">
            <v>15.57</v>
          </cell>
          <cell r="F44">
            <v>0</v>
          </cell>
          <cell r="G44">
            <v>-2.3199999999999998</v>
          </cell>
          <cell r="H44">
            <v>-9.6</v>
          </cell>
          <cell r="I44">
            <v>9.92</v>
          </cell>
          <cell r="J44">
            <v>1.49</v>
          </cell>
          <cell r="K44">
            <v>3.17</v>
          </cell>
          <cell r="L44">
            <v>-1.21</v>
          </cell>
          <cell r="M44">
            <v>6.25</v>
          </cell>
        </row>
        <row r="45">
          <cell r="B45">
            <v>-12.64</v>
          </cell>
          <cell r="C45">
            <v>15.48</v>
          </cell>
          <cell r="D45">
            <v>0</v>
          </cell>
          <cell r="E45">
            <v>15.57</v>
          </cell>
          <cell r="F45">
            <v>0</v>
          </cell>
          <cell r="G45">
            <v>-2.3199999999999998</v>
          </cell>
          <cell r="H45">
            <v>-9.6</v>
          </cell>
          <cell r="I45">
            <v>9.92</v>
          </cell>
          <cell r="J45">
            <v>1.49</v>
          </cell>
          <cell r="K45">
            <v>3.17</v>
          </cell>
          <cell r="L45">
            <v>-1.21</v>
          </cell>
          <cell r="M45">
            <v>6.25</v>
          </cell>
        </row>
        <row r="46">
          <cell r="B46">
            <v>-12.64</v>
          </cell>
          <cell r="C46">
            <v>15.48</v>
          </cell>
          <cell r="D46">
            <v>0</v>
          </cell>
          <cell r="E46">
            <v>15.57</v>
          </cell>
          <cell r="F46">
            <v>0</v>
          </cell>
          <cell r="G46">
            <v>-2.3199999999999998</v>
          </cell>
          <cell r="H46">
            <v>-9.6</v>
          </cell>
          <cell r="I46">
            <v>9.92</v>
          </cell>
          <cell r="J46">
            <v>1.49</v>
          </cell>
          <cell r="K46">
            <v>3.17</v>
          </cell>
          <cell r="L46">
            <v>-1.21</v>
          </cell>
          <cell r="M46">
            <v>6.25</v>
          </cell>
        </row>
        <row r="47">
          <cell r="B47">
            <v>-12.63</v>
          </cell>
          <cell r="C47">
            <v>15.48</v>
          </cell>
          <cell r="D47">
            <v>-101.07</v>
          </cell>
          <cell r="E47">
            <v>15.57</v>
          </cell>
          <cell r="F47">
            <v>0</v>
          </cell>
          <cell r="G47">
            <v>-2.3199999999999998</v>
          </cell>
          <cell r="H47">
            <v>-9.6</v>
          </cell>
          <cell r="I47">
            <v>9.92</v>
          </cell>
          <cell r="J47">
            <v>1.49</v>
          </cell>
          <cell r="K47">
            <v>3.17</v>
          </cell>
          <cell r="L47">
            <v>-1.21</v>
          </cell>
          <cell r="M47">
            <v>6.25</v>
          </cell>
        </row>
        <row r="48">
          <cell r="B48">
            <v>-12.63</v>
          </cell>
          <cell r="C48">
            <v>15.48</v>
          </cell>
          <cell r="D48">
            <v>-101.07</v>
          </cell>
          <cell r="E48">
            <v>15.57</v>
          </cell>
          <cell r="F48">
            <v>0</v>
          </cell>
          <cell r="G48">
            <v>-2.3199999999999998</v>
          </cell>
          <cell r="H48">
            <v>-9.6</v>
          </cell>
          <cell r="I48">
            <v>9.92</v>
          </cell>
          <cell r="J48">
            <v>1.49</v>
          </cell>
          <cell r="K48">
            <v>3.17</v>
          </cell>
          <cell r="L48">
            <v>-1.21</v>
          </cell>
          <cell r="M48">
            <v>6.25</v>
          </cell>
        </row>
        <row r="49">
          <cell r="B49">
            <v>-12.63</v>
          </cell>
          <cell r="C49">
            <v>15.48</v>
          </cell>
          <cell r="D49">
            <v>-101.07</v>
          </cell>
          <cell r="E49">
            <v>15.57</v>
          </cell>
          <cell r="F49">
            <v>0</v>
          </cell>
          <cell r="G49">
            <v>-2.3199999999999998</v>
          </cell>
          <cell r="H49">
            <v>-9.6</v>
          </cell>
          <cell r="I49">
            <v>9.92</v>
          </cell>
          <cell r="J49">
            <v>1.49</v>
          </cell>
          <cell r="K49">
            <v>3.17</v>
          </cell>
          <cell r="L49">
            <v>-1.21</v>
          </cell>
          <cell r="M49">
            <v>6.25</v>
          </cell>
        </row>
        <row r="50">
          <cell r="B50">
            <v>-12.63</v>
          </cell>
          <cell r="C50">
            <v>15.48</v>
          </cell>
          <cell r="D50">
            <v>-101.07</v>
          </cell>
          <cell r="E50">
            <v>15.57</v>
          </cell>
          <cell r="F50">
            <v>0</v>
          </cell>
          <cell r="G50">
            <v>-2.3199999999999998</v>
          </cell>
          <cell r="H50">
            <v>-9.6</v>
          </cell>
          <cell r="I50">
            <v>9.92</v>
          </cell>
          <cell r="J50">
            <v>1.49</v>
          </cell>
          <cell r="K50">
            <v>3.17</v>
          </cell>
          <cell r="L50">
            <v>-1.21</v>
          </cell>
          <cell r="M50">
            <v>6.25</v>
          </cell>
        </row>
        <row r="51">
          <cell r="B51">
            <v>-12.63</v>
          </cell>
          <cell r="C51">
            <v>15.48</v>
          </cell>
          <cell r="D51">
            <v>-101.07</v>
          </cell>
          <cell r="E51">
            <v>15.57</v>
          </cell>
          <cell r="F51">
            <v>0</v>
          </cell>
          <cell r="G51">
            <v>-2.3199999999999998</v>
          </cell>
          <cell r="H51">
            <v>-9.6</v>
          </cell>
          <cell r="I51">
            <v>9.92</v>
          </cell>
          <cell r="J51">
            <v>1.49</v>
          </cell>
          <cell r="K51">
            <v>3.17</v>
          </cell>
          <cell r="L51">
            <v>-1.21</v>
          </cell>
          <cell r="M51">
            <v>6.25</v>
          </cell>
        </row>
        <row r="52">
          <cell r="B52">
            <v>-12.63</v>
          </cell>
          <cell r="C52">
            <v>15.48</v>
          </cell>
          <cell r="D52">
            <v>-101.07</v>
          </cell>
          <cell r="E52">
            <v>15.57</v>
          </cell>
          <cell r="F52">
            <v>0</v>
          </cell>
          <cell r="G52">
            <v>-2.3199999999999998</v>
          </cell>
          <cell r="H52">
            <v>-9.6</v>
          </cell>
          <cell r="I52">
            <v>9.92</v>
          </cell>
          <cell r="J52">
            <v>1.49</v>
          </cell>
          <cell r="K52">
            <v>3.17</v>
          </cell>
          <cell r="L52">
            <v>-1.21</v>
          </cell>
          <cell r="M52">
            <v>6.25</v>
          </cell>
        </row>
        <row r="53">
          <cell r="B53">
            <v>-12.63</v>
          </cell>
          <cell r="C53">
            <v>15.48</v>
          </cell>
          <cell r="D53">
            <v>-101.07</v>
          </cell>
          <cell r="E53">
            <v>15.57</v>
          </cell>
          <cell r="F53">
            <v>0</v>
          </cell>
          <cell r="G53">
            <v>-2.3199999999999998</v>
          </cell>
          <cell r="H53">
            <v>-9.6</v>
          </cell>
          <cell r="I53">
            <v>9.92</v>
          </cell>
          <cell r="J53">
            <v>1.49</v>
          </cell>
          <cell r="K53">
            <v>3.17</v>
          </cell>
          <cell r="L53">
            <v>-1.21</v>
          </cell>
          <cell r="M53">
            <v>6.25</v>
          </cell>
        </row>
        <row r="54">
          <cell r="B54">
            <v>-12.63</v>
          </cell>
          <cell r="C54">
            <v>15.48</v>
          </cell>
          <cell r="D54">
            <v>-101.07</v>
          </cell>
          <cell r="E54">
            <v>15.57</v>
          </cell>
          <cell r="F54">
            <v>0</v>
          </cell>
          <cell r="G54">
            <v>-2.3199999999999998</v>
          </cell>
          <cell r="H54">
            <v>-9.6</v>
          </cell>
          <cell r="I54">
            <v>9.92</v>
          </cell>
          <cell r="J54">
            <v>1.49</v>
          </cell>
          <cell r="K54">
            <v>3.17</v>
          </cell>
          <cell r="L54">
            <v>-1.21</v>
          </cell>
          <cell r="M54">
            <v>6.25</v>
          </cell>
        </row>
        <row r="55">
          <cell r="B55">
            <v>-12.63</v>
          </cell>
          <cell r="C55">
            <v>15.48</v>
          </cell>
          <cell r="D55">
            <v>-101.07</v>
          </cell>
          <cell r="E55">
            <v>15.57</v>
          </cell>
          <cell r="F55">
            <v>0</v>
          </cell>
          <cell r="G55">
            <v>-2.3199999999999998</v>
          </cell>
          <cell r="H55">
            <v>-9.6</v>
          </cell>
          <cell r="I55">
            <v>9.92</v>
          </cell>
          <cell r="J55">
            <v>1.49</v>
          </cell>
          <cell r="K55">
            <v>3.17</v>
          </cell>
          <cell r="L55">
            <v>-1.21</v>
          </cell>
          <cell r="M55">
            <v>6.25</v>
          </cell>
        </row>
        <row r="56">
          <cell r="B56">
            <v>-12.63</v>
          </cell>
          <cell r="C56">
            <v>15.48</v>
          </cell>
          <cell r="D56">
            <v>-101.07</v>
          </cell>
          <cell r="E56">
            <v>15.57</v>
          </cell>
          <cell r="F56">
            <v>0</v>
          </cell>
          <cell r="G56">
            <v>-2.3199999999999998</v>
          </cell>
          <cell r="H56">
            <v>-9.6</v>
          </cell>
          <cell r="I56">
            <v>9.92</v>
          </cell>
          <cell r="J56">
            <v>1.49</v>
          </cell>
          <cell r="K56">
            <v>3.17</v>
          </cell>
          <cell r="L56">
            <v>-1.21</v>
          </cell>
          <cell r="M56">
            <v>6.25</v>
          </cell>
        </row>
        <row r="57">
          <cell r="B57">
            <v>-12.63</v>
          </cell>
          <cell r="C57">
            <v>15.48</v>
          </cell>
          <cell r="D57">
            <v>-101.07</v>
          </cell>
          <cell r="E57">
            <v>15.57</v>
          </cell>
          <cell r="F57">
            <v>0</v>
          </cell>
          <cell r="G57">
            <v>-2.3199999999999998</v>
          </cell>
          <cell r="H57">
            <v>-9.6</v>
          </cell>
          <cell r="I57">
            <v>9.92</v>
          </cell>
          <cell r="J57">
            <v>1.49</v>
          </cell>
          <cell r="K57">
            <v>3.17</v>
          </cell>
          <cell r="L57">
            <v>-1.21</v>
          </cell>
          <cell r="M57">
            <v>6.25</v>
          </cell>
        </row>
        <row r="58">
          <cell r="B58">
            <v>-12.63</v>
          </cell>
          <cell r="C58">
            <v>15.48</v>
          </cell>
          <cell r="D58">
            <v>-101.07</v>
          </cell>
          <cell r="E58">
            <v>15.57</v>
          </cell>
          <cell r="F58">
            <v>0</v>
          </cell>
          <cell r="G58">
            <v>-2.3199999999999998</v>
          </cell>
          <cell r="H58">
            <v>-9.6</v>
          </cell>
          <cell r="I58">
            <v>9.92</v>
          </cell>
          <cell r="J58">
            <v>1.49</v>
          </cell>
          <cell r="K58">
            <v>3.17</v>
          </cell>
          <cell r="L58">
            <v>-1.21</v>
          </cell>
          <cell r="M58">
            <v>6.25</v>
          </cell>
        </row>
        <row r="59">
          <cell r="B59">
            <v>-12.63</v>
          </cell>
          <cell r="C59">
            <v>15.48</v>
          </cell>
          <cell r="D59">
            <v>-90.97</v>
          </cell>
          <cell r="E59">
            <v>15.57</v>
          </cell>
          <cell r="F59">
            <v>0</v>
          </cell>
          <cell r="G59">
            <v>-2.3199999999999998</v>
          </cell>
          <cell r="H59">
            <v>-9.6</v>
          </cell>
          <cell r="I59">
            <v>9.92</v>
          </cell>
          <cell r="J59">
            <v>1.49</v>
          </cell>
          <cell r="K59">
            <v>3.17</v>
          </cell>
          <cell r="L59">
            <v>-1.21</v>
          </cell>
          <cell r="M59">
            <v>6.25</v>
          </cell>
        </row>
        <row r="60">
          <cell r="B60">
            <v>-12.63</v>
          </cell>
          <cell r="C60">
            <v>15.48</v>
          </cell>
          <cell r="D60">
            <v>-90.97</v>
          </cell>
          <cell r="E60">
            <v>15.57</v>
          </cell>
          <cell r="F60">
            <v>0</v>
          </cell>
          <cell r="G60">
            <v>-2.3199999999999998</v>
          </cell>
          <cell r="H60">
            <v>-9.6</v>
          </cell>
          <cell r="I60">
            <v>9.92</v>
          </cell>
          <cell r="J60">
            <v>1.49</v>
          </cell>
          <cell r="K60">
            <v>3.17</v>
          </cell>
          <cell r="L60">
            <v>-1.21</v>
          </cell>
          <cell r="M60">
            <v>6.25</v>
          </cell>
        </row>
        <row r="61">
          <cell r="B61">
            <v>-12.63</v>
          </cell>
          <cell r="C61">
            <v>15.48</v>
          </cell>
          <cell r="D61">
            <v>-90.97</v>
          </cell>
          <cell r="E61">
            <v>15.57</v>
          </cell>
          <cell r="F61">
            <v>0</v>
          </cell>
          <cell r="G61">
            <v>-2.3199999999999998</v>
          </cell>
          <cell r="H61">
            <v>-9.6</v>
          </cell>
          <cell r="I61">
            <v>9.92</v>
          </cell>
          <cell r="J61">
            <v>1.49</v>
          </cell>
          <cell r="K61">
            <v>3.17</v>
          </cell>
          <cell r="L61">
            <v>-1.21</v>
          </cell>
          <cell r="M61">
            <v>6.25</v>
          </cell>
        </row>
        <row r="62">
          <cell r="B62">
            <v>-12.63</v>
          </cell>
          <cell r="C62">
            <v>15.48</v>
          </cell>
          <cell r="D62">
            <v>-90.97</v>
          </cell>
          <cell r="E62">
            <v>15.57</v>
          </cell>
          <cell r="F62">
            <v>0</v>
          </cell>
          <cell r="G62">
            <v>-2.3199999999999998</v>
          </cell>
          <cell r="H62">
            <v>-9.6</v>
          </cell>
          <cell r="I62">
            <v>9.92</v>
          </cell>
          <cell r="J62">
            <v>1.49</v>
          </cell>
          <cell r="K62">
            <v>3.17</v>
          </cell>
          <cell r="L62">
            <v>-1.21</v>
          </cell>
          <cell r="M62">
            <v>6.25</v>
          </cell>
        </row>
        <row r="63">
          <cell r="B63">
            <v>-12.63</v>
          </cell>
          <cell r="C63">
            <v>15.48</v>
          </cell>
          <cell r="D63">
            <v>-60.65</v>
          </cell>
          <cell r="E63">
            <v>15.57</v>
          </cell>
          <cell r="F63">
            <v>0</v>
          </cell>
          <cell r="G63">
            <v>-2.3199999999999998</v>
          </cell>
          <cell r="H63">
            <v>-9.6</v>
          </cell>
          <cell r="I63">
            <v>4.96</v>
          </cell>
          <cell r="J63">
            <v>1.49</v>
          </cell>
          <cell r="K63">
            <v>3.17</v>
          </cell>
          <cell r="L63">
            <v>-1.21</v>
          </cell>
          <cell r="M63">
            <v>6.25</v>
          </cell>
        </row>
        <row r="64">
          <cell r="B64">
            <v>-12.63</v>
          </cell>
          <cell r="C64">
            <v>15.48</v>
          </cell>
          <cell r="D64">
            <v>-60.65</v>
          </cell>
          <cell r="E64">
            <v>15.57</v>
          </cell>
          <cell r="F64">
            <v>0</v>
          </cell>
          <cell r="G64">
            <v>-2.3199999999999998</v>
          </cell>
          <cell r="H64">
            <v>-9.6</v>
          </cell>
          <cell r="I64">
            <v>4.96</v>
          </cell>
          <cell r="J64">
            <v>1.49</v>
          </cell>
          <cell r="K64">
            <v>3.17</v>
          </cell>
          <cell r="L64">
            <v>-1.21</v>
          </cell>
          <cell r="M64">
            <v>6.25</v>
          </cell>
        </row>
        <row r="65">
          <cell r="B65">
            <v>-12.63</v>
          </cell>
          <cell r="C65">
            <v>15.48</v>
          </cell>
          <cell r="D65">
            <v>-23.85</v>
          </cell>
          <cell r="E65">
            <v>15.57</v>
          </cell>
          <cell r="F65">
            <v>0</v>
          </cell>
          <cell r="G65">
            <v>-2.3199999999999998</v>
          </cell>
          <cell r="H65">
            <v>-9.6</v>
          </cell>
          <cell r="I65">
            <v>4.96</v>
          </cell>
          <cell r="J65">
            <v>1.49</v>
          </cell>
          <cell r="K65">
            <v>3.17</v>
          </cell>
          <cell r="L65">
            <v>-1.21</v>
          </cell>
          <cell r="M65">
            <v>6.25</v>
          </cell>
        </row>
        <row r="66">
          <cell r="B66">
            <v>-12.63</v>
          </cell>
          <cell r="C66">
            <v>15.48</v>
          </cell>
          <cell r="D66">
            <v>-48.86</v>
          </cell>
          <cell r="E66">
            <v>15.57</v>
          </cell>
          <cell r="F66">
            <v>0</v>
          </cell>
          <cell r="G66">
            <v>-2.3199999999999998</v>
          </cell>
          <cell r="H66">
            <v>-9.6</v>
          </cell>
          <cell r="I66">
            <v>4.96</v>
          </cell>
          <cell r="J66">
            <v>1.49</v>
          </cell>
          <cell r="K66">
            <v>3.17</v>
          </cell>
          <cell r="L66">
            <v>-1.21</v>
          </cell>
          <cell r="M66">
            <v>6.25</v>
          </cell>
        </row>
        <row r="67">
          <cell r="B67">
            <v>-12.64</v>
          </cell>
          <cell r="C67">
            <v>15.48</v>
          </cell>
          <cell r="D67">
            <v>-10.11</v>
          </cell>
          <cell r="E67">
            <v>15.57</v>
          </cell>
          <cell r="F67">
            <v>0</v>
          </cell>
          <cell r="G67">
            <v>-2.3199999999999998</v>
          </cell>
          <cell r="H67">
            <v>-9.6</v>
          </cell>
          <cell r="I67">
            <v>4.96</v>
          </cell>
          <cell r="J67">
            <v>1.49</v>
          </cell>
          <cell r="K67">
            <v>3.17</v>
          </cell>
          <cell r="L67">
            <v>-1.21</v>
          </cell>
          <cell r="M67">
            <v>6.25</v>
          </cell>
        </row>
        <row r="68">
          <cell r="B68">
            <v>-12.64</v>
          </cell>
          <cell r="C68">
            <v>15.48</v>
          </cell>
          <cell r="D68">
            <v>-10.11</v>
          </cell>
          <cell r="E68">
            <v>15.57</v>
          </cell>
          <cell r="F68">
            <v>0</v>
          </cell>
          <cell r="G68">
            <v>-2.3199999999999998</v>
          </cell>
          <cell r="H68">
            <v>-9.6</v>
          </cell>
          <cell r="I68">
            <v>4.96</v>
          </cell>
          <cell r="J68">
            <v>1.49</v>
          </cell>
          <cell r="K68">
            <v>3.17</v>
          </cell>
          <cell r="L68">
            <v>-1.21</v>
          </cell>
          <cell r="M68">
            <v>6.25</v>
          </cell>
        </row>
        <row r="69">
          <cell r="B69">
            <v>-12.64</v>
          </cell>
          <cell r="C69">
            <v>15.48</v>
          </cell>
          <cell r="D69">
            <v>-10.11</v>
          </cell>
          <cell r="E69">
            <v>15.57</v>
          </cell>
          <cell r="F69">
            <v>0</v>
          </cell>
          <cell r="G69">
            <v>-2.3199999999999998</v>
          </cell>
          <cell r="H69">
            <v>-9.6</v>
          </cell>
          <cell r="I69">
            <v>4.96</v>
          </cell>
          <cell r="J69">
            <v>1.49</v>
          </cell>
          <cell r="K69">
            <v>3.17</v>
          </cell>
          <cell r="L69">
            <v>-1.21</v>
          </cell>
          <cell r="M69">
            <v>6.25</v>
          </cell>
        </row>
        <row r="70">
          <cell r="B70">
            <v>-12.64</v>
          </cell>
          <cell r="C70">
            <v>15.48</v>
          </cell>
          <cell r="D70">
            <v>-10.11</v>
          </cell>
          <cell r="E70">
            <v>15.57</v>
          </cell>
          <cell r="F70">
            <v>0</v>
          </cell>
          <cell r="G70">
            <v>-2.3199999999999998</v>
          </cell>
          <cell r="H70">
            <v>-9.6</v>
          </cell>
          <cell r="I70">
            <v>4.96</v>
          </cell>
          <cell r="J70">
            <v>1.49</v>
          </cell>
          <cell r="K70">
            <v>3.17</v>
          </cell>
          <cell r="L70">
            <v>-1.21</v>
          </cell>
          <cell r="M70">
            <v>6.25</v>
          </cell>
        </row>
        <row r="71">
          <cell r="B71">
            <v>-12.63</v>
          </cell>
          <cell r="C71">
            <v>15.48</v>
          </cell>
          <cell r="D71">
            <v>-10.11</v>
          </cell>
          <cell r="E71">
            <v>15.57</v>
          </cell>
          <cell r="F71">
            <v>0</v>
          </cell>
          <cell r="G71">
            <v>-2.3199999999999998</v>
          </cell>
          <cell r="H71">
            <v>-9.6</v>
          </cell>
          <cell r="I71">
            <v>9.92</v>
          </cell>
          <cell r="J71">
            <v>1.49</v>
          </cell>
          <cell r="K71">
            <v>3.17</v>
          </cell>
          <cell r="L71">
            <v>0</v>
          </cell>
          <cell r="M71">
            <v>6.25</v>
          </cell>
        </row>
        <row r="72">
          <cell r="B72">
            <v>-12.63</v>
          </cell>
          <cell r="C72">
            <v>15.48</v>
          </cell>
          <cell r="D72">
            <v>-10.11</v>
          </cell>
          <cell r="E72">
            <v>15.57</v>
          </cell>
          <cell r="F72">
            <v>0</v>
          </cell>
          <cell r="G72">
            <v>-2.3199999999999998</v>
          </cell>
          <cell r="H72">
            <v>-9.6</v>
          </cell>
          <cell r="I72">
            <v>9.92</v>
          </cell>
          <cell r="J72">
            <v>1.49</v>
          </cell>
          <cell r="K72">
            <v>3.17</v>
          </cell>
          <cell r="L72">
            <v>0</v>
          </cell>
          <cell r="M72">
            <v>6.25</v>
          </cell>
        </row>
        <row r="73">
          <cell r="B73">
            <v>-12.63</v>
          </cell>
          <cell r="C73">
            <v>15.48</v>
          </cell>
          <cell r="D73">
            <v>-10.11</v>
          </cell>
          <cell r="E73">
            <v>15.57</v>
          </cell>
          <cell r="F73">
            <v>0</v>
          </cell>
          <cell r="G73">
            <v>-2.3199999999999998</v>
          </cell>
          <cell r="H73">
            <v>-9.6</v>
          </cell>
          <cell r="I73">
            <v>9.92</v>
          </cell>
          <cell r="J73">
            <v>1.49</v>
          </cell>
          <cell r="K73">
            <v>3.17</v>
          </cell>
          <cell r="L73">
            <v>0</v>
          </cell>
          <cell r="M73">
            <v>6.25</v>
          </cell>
        </row>
        <row r="74">
          <cell r="B74">
            <v>-12.63</v>
          </cell>
          <cell r="C74">
            <v>15.48</v>
          </cell>
          <cell r="D74">
            <v>-10.11</v>
          </cell>
          <cell r="E74">
            <v>15.57</v>
          </cell>
          <cell r="F74">
            <v>0</v>
          </cell>
          <cell r="G74">
            <v>-2.3199999999999998</v>
          </cell>
          <cell r="H74">
            <v>-9.6</v>
          </cell>
          <cell r="I74">
            <v>9.92</v>
          </cell>
          <cell r="J74">
            <v>1.49</v>
          </cell>
          <cell r="K74">
            <v>3.17</v>
          </cell>
          <cell r="L74">
            <v>0</v>
          </cell>
          <cell r="M74">
            <v>6.25</v>
          </cell>
        </row>
        <row r="75">
          <cell r="B75">
            <v>-12.63</v>
          </cell>
          <cell r="C75">
            <v>15.48</v>
          </cell>
          <cell r="D75">
            <v>-10.11</v>
          </cell>
          <cell r="E75">
            <v>15.57</v>
          </cell>
          <cell r="F75">
            <v>0</v>
          </cell>
          <cell r="G75">
            <v>-2.3199999999999998</v>
          </cell>
          <cell r="H75">
            <v>-9.6</v>
          </cell>
          <cell r="I75">
            <v>9.92</v>
          </cell>
          <cell r="J75">
            <v>1.49</v>
          </cell>
          <cell r="K75">
            <v>3.17</v>
          </cell>
          <cell r="L75">
            <v>0</v>
          </cell>
          <cell r="M75">
            <v>6.25</v>
          </cell>
        </row>
        <row r="76">
          <cell r="B76">
            <v>-12.63</v>
          </cell>
          <cell r="C76">
            <v>15.48</v>
          </cell>
          <cell r="D76">
            <v>-10.11</v>
          </cell>
          <cell r="E76">
            <v>15.57</v>
          </cell>
          <cell r="F76">
            <v>0</v>
          </cell>
          <cell r="G76">
            <v>-2.3199999999999998</v>
          </cell>
          <cell r="H76">
            <v>-9.6</v>
          </cell>
          <cell r="I76">
            <v>9.92</v>
          </cell>
          <cell r="J76">
            <v>1.49</v>
          </cell>
          <cell r="K76">
            <v>3.17</v>
          </cell>
          <cell r="L76">
            <v>0</v>
          </cell>
          <cell r="M76">
            <v>6.25</v>
          </cell>
        </row>
        <row r="77">
          <cell r="B77">
            <v>-12.63</v>
          </cell>
          <cell r="C77">
            <v>15.48</v>
          </cell>
          <cell r="D77">
            <v>-10.11</v>
          </cell>
          <cell r="E77">
            <v>15.57</v>
          </cell>
          <cell r="F77">
            <v>0</v>
          </cell>
          <cell r="G77">
            <v>-2.3199999999999998</v>
          </cell>
          <cell r="H77">
            <v>-9.6</v>
          </cell>
          <cell r="I77">
            <v>9.92</v>
          </cell>
          <cell r="J77">
            <v>1.49</v>
          </cell>
          <cell r="K77">
            <v>3.17</v>
          </cell>
          <cell r="L77">
            <v>0</v>
          </cell>
          <cell r="M77">
            <v>6.25</v>
          </cell>
        </row>
        <row r="78">
          <cell r="B78">
            <v>-12.63</v>
          </cell>
          <cell r="C78">
            <v>15.48</v>
          </cell>
          <cell r="D78">
            <v>-10.11</v>
          </cell>
          <cell r="E78">
            <v>15.57</v>
          </cell>
          <cell r="F78">
            <v>0</v>
          </cell>
          <cell r="G78">
            <v>-2.3199999999999998</v>
          </cell>
          <cell r="H78">
            <v>-9.6</v>
          </cell>
          <cell r="I78">
            <v>9.92</v>
          </cell>
          <cell r="J78">
            <v>1.49</v>
          </cell>
          <cell r="K78">
            <v>3.17</v>
          </cell>
          <cell r="L78">
            <v>0</v>
          </cell>
          <cell r="M78">
            <v>6.25</v>
          </cell>
        </row>
        <row r="79">
          <cell r="B79">
            <v>-12.64</v>
          </cell>
          <cell r="C79">
            <v>15.48</v>
          </cell>
          <cell r="D79">
            <v>0</v>
          </cell>
          <cell r="E79">
            <v>15.57</v>
          </cell>
          <cell r="F79">
            <v>0</v>
          </cell>
          <cell r="G79">
            <v>-2.3199999999999998</v>
          </cell>
          <cell r="H79">
            <v>-9.6</v>
          </cell>
          <cell r="I79">
            <v>9.92</v>
          </cell>
          <cell r="J79">
            <v>1.49</v>
          </cell>
          <cell r="K79">
            <v>3.17</v>
          </cell>
          <cell r="L79">
            <v>0</v>
          </cell>
          <cell r="M79">
            <v>6.25</v>
          </cell>
        </row>
        <row r="80">
          <cell r="B80">
            <v>-12.64</v>
          </cell>
          <cell r="C80">
            <v>15.48</v>
          </cell>
          <cell r="D80">
            <v>0</v>
          </cell>
          <cell r="E80">
            <v>15.57</v>
          </cell>
          <cell r="F80">
            <v>0</v>
          </cell>
          <cell r="G80">
            <v>-2.3199999999999998</v>
          </cell>
          <cell r="H80">
            <v>-9.6</v>
          </cell>
          <cell r="I80">
            <v>9.92</v>
          </cell>
          <cell r="J80">
            <v>1.49</v>
          </cell>
          <cell r="K80">
            <v>3.17</v>
          </cell>
          <cell r="L80">
            <v>0</v>
          </cell>
          <cell r="M80">
            <v>6.25</v>
          </cell>
        </row>
        <row r="81">
          <cell r="B81">
            <v>-12.64</v>
          </cell>
          <cell r="C81">
            <v>15.48</v>
          </cell>
          <cell r="D81">
            <v>0</v>
          </cell>
          <cell r="E81">
            <v>15.57</v>
          </cell>
          <cell r="F81">
            <v>0</v>
          </cell>
          <cell r="G81">
            <v>-2.3199999999999998</v>
          </cell>
          <cell r="H81">
            <v>-9.6</v>
          </cell>
          <cell r="I81">
            <v>9.92</v>
          </cell>
          <cell r="J81">
            <v>1.49</v>
          </cell>
          <cell r="K81">
            <v>3.17</v>
          </cell>
          <cell r="L81">
            <v>0</v>
          </cell>
          <cell r="M81">
            <v>6.25</v>
          </cell>
        </row>
        <row r="82">
          <cell r="B82">
            <v>-12.64</v>
          </cell>
          <cell r="C82">
            <v>15.48</v>
          </cell>
          <cell r="D82">
            <v>0</v>
          </cell>
          <cell r="E82">
            <v>15.57</v>
          </cell>
          <cell r="F82">
            <v>0</v>
          </cell>
          <cell r="G82">
            <v>-2.3199999999999998</v>
          </cell>
          <cell r="H82">
            <v>-9.6</v>
          </cell>
          <cell r="I82">
            <v>9.92</v>
          </cell>
          <cell r="J82">
            <v>1.49</v>
          </cell>
          <cell r="K82">
            <v>3.17</v>
          </cell>
          <cell r="L82">
            <v>0</v>
          </cell>
          <cell r="M82">
            <v>6.25</v>
          </cell>
        </row>
        <row r="83">
          <cell r="B83">
            <v>-12.64</v>
          </cell>
          <cell r="C83">
            <v>15.48</v>
          </cell>
          <cell r="D83">
            <v>0</v>
          </cell>
          <cell r="E83">
            <v>15.57</v>
          </cell>
          <cell r="F83">
            <v>0</v>
          </cell>
          <cell r="G83">
            <v>-2.3199999999999998</v>
          </cell>
          <cell r="H83">
            <v>-9.6</v>
          </cell>
          <cell r="I83">
            <v>14.88</v>
          </cell>
          <cell r="J83">
            <v>1.49</v>
          </cell>
          <cell r="K83">
            <v>3.17</v>
          </cell>
          <cell r="L83">
            <v>0</v>
          </cell>
          <cell r="M83">
            <v>6.25</v>
          </cell>
        </row>
        <row r="84">
          <cell r="B84">
            <v>-12.64</v>
          </cell>
          <cell r="C84">
            <v>15.48</v>
          </cell>
          <cell r="D84">
            <v>0</v>
          </cell>
          <cell r="E84">
            <v>15.57</v>
          </cell>
          <cell r="F84">
            <v>0</v>
          </cell>
          <cell r="G84">
            <v>-2.3199999999999998</v>
          </cell>
          <cell r="H84">
            <v>-9.6</v>
          </cell>
          <cell r="I84">
            <v>14.88</v>
          </cell>
          <cell r="J84">
            <v>1.49</v>
          </cell>
          <cell r="K84">
            <v>3.17</v>
          </cell>
          <cell r="L84">
            <v>0</v>
          </cell>
          <cell r="M84">
            <v>6.25</v>
          </cell>
        </row>
        <row r="85">
          <cell r="B85">
            <v>-12.64</v>
          </cell>
          <cell r="C85">
            <v>15.48</v>
          </cell>
          <cell r="D85">
            <v>0</v>
          </cell>
          <cell r="E85">
            <v>15.57</v>
          </cell>
          <cell r="F85">
            <v>0</v>
          </cell>
          <cell r="G85">
            <v>-2.3199999999999998</v>
          </cell>
          <cell r="H85">
            <v>-9.6</v>
          </cell>
          <cell r="I85">
            <v>14.88</v>
          </cell>
          <cell r="J85">
            <v>1.49</v>
          </cell>
          <cell r="K85">
            <v>3.17</v>
          </cell>
          <cell r="L85">
            <v>0</v>
          </cell>
          <cell r="M85">
            <v>6.25</v>
          </cell>
        </row>
        <row r="86">
          <cell r="B86">
            <v>-12.64</v>
          </cell>
          <cell r="C86">
            <v>15.48</v>
          </cell>
          <cell r="D86">
            <v>0</v>
          </cell>
          <cell r="E86">
            <v>15.57</v>
          </cell>
          <cell r="F86">
            <v>0</v>
          </cell>
          <cell r="G86">
            <v>-2.3199999999999998</v>
          </cell>
          <cell r="H86">
            <v>-9.6</v>
          </cell>
          <cell r="I86">
            <v>14.88</v>
          </cell>
          <cell r="J86">
            <v>1.49</v>
          </cell>
          <cell r="K86">
            <v>3.17</v>
          </cell>
          <cell r="L86">
            <v>0</v>
          </cell>
          <cell r="M86">
            <v>6.25</v>
          </cell>
        </row>
        <row r="87">
          <cell r="B87">
            <v>-12.63</v>
          </cell>
          <cell r="C87">
            <v>15.48</v>
          </cell>
          <cell r="D87">
            <v>0</v>
          </cell>
          <cell r="E87">
            <v>0</v>
          </cell>
          <cell r="F87">
            <v>-14.46</v>
          </cell>
          <cell r="G87">
            <v>-2.3199999999999998</v>
          </cell>
          <cell r="H87">
            <v>-9.6</v>
          </cell>
          <cell r="I87">
            <v>14.88</v>
          </cell>
          <cell r="J87">
            <v>1.49</v>
          </cell>
          <cell r="K87">
            <v>3.17</v>
          </cell>
          <cell r="L87">
            <v>0</v>
          </cell>
          <cell r="M87">
            <v>6.25</v>
          </cell>
        </row>
        <row r="88">
          <cell r="B88">
            <v>-12.63</v>
          </cell>
          <cell r="C88">
            <v>15.48</v>
          </cell>
          <cell r="D88">
            <v>0</v>
          </cell>
          <cell r="E88">
            <v>0</v>
          </cell>
          <cell r="F88">
            <v>-14.46</v>
          </cell>
          <cell r="G88">
            <v>-2.3199999999999998</v>
          </cell>
          <cell r="H88">
            <v>-9.6</v>
          </cell>
          <cell r="I88">
            <v>14.88</v>
          </cell>
          <cell r="J88">
            <v>1.49</v>
          </cell>
          <cell r="K88">
            <v>3.17</v>
          </cell>
          <cell r="L88">
            <v>0</v>
          </cell>
          <cell r="M88">
            <v>6.25</v>
          </cell>
        </row>
        <row r="89">
          <cell r="B89">
            <v>-12.63</v>
          </cell>
          <cell r="C89">
            <v>15.48</v>
          </cell>
          <cell r="D89">
            <v>0</v>
          </cell>
          <cell r="E89">
            <v>0</v>
          </cell>
          <cell r="F89">
            <v>-14.46</v>
          </cell>
          <cell r="G89">
            <v>-2.3199999999999998</v>
          </cell>
          <cell r="H89">
            <v>-9.6</v>
          </cell>
          <cell r="I89">
            <v>14.88</v>
          </cell>
          <cell r="J89">
            <v>1.49</v>
          </cell>
          <cell r="K89">
            <v>3.17</v>
          </cell>
          <cell r="L89">
            <v>0</v>
          </cell>
          <cell r="M89">
            <v>6.25</v>
          </cell>
        </row>
        <row r="90">
          <cell r="B90">
            <v>-12.63</v>
          </cell>
          <cell r="C90">
            <v>15.48</v>
          </cell>
          <cell r="D90">
            <v>0</v>
          </cell>
          <cell r="E90">
            <v>0</v>
          </cell>
          <cell r="F90">
            <v>-56.5</v>
          </cell>
          <cell r="G90">
            <v>-2.3199999999999998</v>
          </cell>
          <cell r="H90">
            <v>-9.6</v>
          </cell>
          <cell r="I90">
            <v>14.88</v>
          </cell>
          <cell r="J90">
            <v>1.49</v>
          </cell>
          <cell r="K90">
            <v>3.17</v>
          </cell>
          <cell r="L90">
            <v>0</v>
          </cell>
          <cell r="M90">
            <v>6.25</v>
          </cell>
        </row>
        <row r="91">
          <cell r="B91">
            <v>-12.63</v>
          </cell>
          <cell r="C91">
            <v>15.48</v>
          </cell>
          <cell r="D91">
            <v>0</v>
          </cell>
          <cell r="E91">
            <v>0</v>
          </cell>
          <cell r="F91">
            <v>-14.46</v>
          </cell>
          <cell r="G91">
            <v>-2.3199999999999998</v>
          </cell>
          <cell r="H91">
            <v>-9.6</v>
          </cell>
          <cell r="I91">
            <v>14.88</v>
          </cell>
          <cell r="J91">
            <v>1.49</v>
          </cell>
          <cell r="K91">
            <v>3.17</v>
          </cell>
          <cell r="L91">
            <v>0</v>
          </cell>
          <cell r="M91">
            <v>6.25</v>
          </cell>
        </row>
        <row r="92">
          <cell r="B92">
            <v>-12.63</v>
          </cell>
          <cell r="C92">
            <v>15.48</v>
          </cell>
          <cell r="D92">
            <v>0</v>
          </cell>
          <cell r="E92">
            <v>0</v>
          </cell>
          <cell r="F92">
            <v>-14.46</v>
          </cell>
          <cell r="G92">
            <v>-2.3199999999999998</v>
          </cell>
          <cell r="H92">
            <v>-9.6</v>
          </cell>
          <cell r="I92">
            <v>14.88</v>
          </cell>
          <cell r="J92">
            <v>1.49</v>
          </cell>
          <cell r="K92">
            <v>3.17</v>
          </cell>
          <cell r="L92">
            <v>0</v>
          </cell>
          <cell r="M92">
            <v>6.25</v>
          </cell>
        </row>
        <row r="93">
          <cell r="B93">
            <v>-12.63</v>
          </cell>
          <cell r="C93">
            <v>15.48</v>
          </cell>
          <cell r="D93">
            <v>0</v>
          </cell>
          <cell r="E93">
            <v>0</v>
          </cell>
          <cell r="F93">
            <v>-139.66999999999999</v>
          </cell>
          <cell r="G93">
            <v>-2.3199999999999998</v>
          </cell>
          <cell r="H93">
            <v>-9.6</v>
          </cell>
          <cell r="I93">
            <v>14.88</v>
          </cell>
          <cell r="J93">
            <v>1.49</v>
          </cell>
          <cell r="K93">
            <v>3.17</v>
          </cell>
          <cell r="L93">
            <v>0</v>
          </cell>
          <cell r="M93">
            <v>6.25</v>
          </cell>
        </row>
        <row r="94">
          <cell r="B94">
            <v>-12.63</v>
          </cell>
          <cell r="C94">
            <v>15.48</v>
          </cell>
          <cell r="D94">
            <v>0</v>
          </cell>
          <cell r="E94">
            <v>0</v>
          </cell>
          <cell r="F94">
            <v>-139.66999999999999</v>
          </cell>
          <cell r="G94">
            <v>-2.3199999999999998</v>
          </cell>
          <cell r="H94">
            <v>-9.6</v>
          </cell>
          <cell r="I94">
            <v>14.88</v>
          </cell>
          <cell r="J94">
            <v>1.49</v>
          </cell>
          <cell r="K94">
            <v>3.17</v>
          </cell>
          <cell r="L94">
            <v>0</v>
          </cell>
          <cell r="M94">
            <v>6.25</v>
          </cell>
        </row>
        <row r="95">
          <cell r="B95">
            <v>-12.63</v>
          </cell>
          <cell r="C95">
            <v>15.48</v>
          </cell>
          <cell r="D95">
            <v>0</v>
          </cell>
          <cell r="E95">
            <v>0</v>
          </cell>
          <cell r="F95">
            <v>-48.11</v>
          </cell>
          <cell r="G95">
            <v>-2.3199999999999998</v>
          </cell>
          <cell r="H95">
            <v>-9.6</v>
          </cell>
          <cell r="I95">
            <v>4.96</v>
          </cell>
          <cell r="J95">
            <v>1.49</v>
          </cell>
          <cell r="K95">
            <v>3.17</v>
          </cell>
          <cell r="L95">
            <v>0</v>
          </cell>
          <cell r="M95">
            <v>6.25</v>
          </cell>
        </row>
        <row r="96">
          <cell r="B96">
            <v>-12.63</v>
          </cell>
          <cell r="C96">
            <v>15.48</v>
          </cell>
          <cell r="D96">
            <v>0</v>
          </cell>
          <cell r="E96">
            <v>0</v>
          </cell>
          <cell r="F96">
            <v>-23.76</v>
          </cell>
          <cell r="G96">
            <v>-2.3199999999999998</v>
          </cell>
          <cell r="H96">
            <v>-9.6</v>
          </cell>
          <cell r="I96">
            <v>4.96</v>
          </cell>
          <cell r="J96">
            <v>1.49</v>
          </cell>
          <cell r="K96">
            <v>3.17</v>
          </cell>
          <cell r="L96">
            <v>0</v>
          </cell>
          <cell r="M96">
            <v>6.25</v>
          </cell>
        </row>
        <row r="97">
          <cell r="B97">
            <v>-12.64</v>
          </cell>
          <cell r="C97">
            <v>15.48</v>
          </cell>
          <cell r="D97">
            <v>0</v>
          </cell>
          <cell r="E97">
            <v>0</v>
          </cell>
          <cell r="F97">
            <v>0</v>
          </cell>
          <cell r="G97">
            <v>-2.3199999999999998</v>
          </cell>
          <cell r="H97">
            <v>-9.6</v>
          </cell>
          <cell r="I97">
            <v>4.96</v>
          </cell>
          <cell r="J97">
            <v>1.49</v>
          </cell>
          <cell r="K97">
            <v>3.17</v>
          </cell>
          <cell r="L97">
            <v>0</v>
          </cell>
          <cell r="M97">
            <v>6.25</v>
          </cell>
        </row>
        <row r="98">
          <cell r="B98">
            <v>-12.63</v>
          </cell>
          <cell r="C98">
            <v>15.48</v>
          </cell>
          <cell r="D98">
            <v>0</v>
          </cell>
          <cell r="E98">
            <v>0</v>
          </cell>
          <cell r="F98">
            <v>-38.51</v>
          </cell>
          <cell r="G98">
            <v>-2.3199999999999998</v>
          </cell>
          <cell r="H98">
            <v>-9.6</v>
          </cell>
          <cell r="I98">
            <v>4.96</v>
          </cell>
          <cell r="J98">
            <v>1.49</v>
          </cell>
          <cell r="K98">
            <v>3.17</v>
          </cell>
          <cell r="L98">
            <v>0</v>
          </cell>
          <cell r="M98">
            <v>6.25</v>
          </cell>
        </row>
        <row r="99">
          <cell r="B99">
            <v>-12.64</v>
          </cell>
          <cell r="C99">
            <v>15.48</v>
          </cell>
          <cell r="D99">
            <v>0</v>
          </cell>
          <cell r="E99">
            <v>0</v>
          </cell>
          <cell r="F99">
            <v>0</v>
          </cell>
          <cell r="G99">
            <v>-2.3199999999999998</v>
          </cell>
          <cell r="H99">
            <v>-9.6</v>
          </cell>
          <cell r="I99">
            <v>4.96</v>
          </cell>
          <cell r="J99">
            <v>1.49</v>
          </cell>
          <cell r="K99">
            <v>3.17</v>
          </cell>
          <cell r="L99">
            <v>0</v>
          </cell>
          <cell r="M99">
            <v>6.25</v>
          </cell>
        </row>
        <row r="100">
          <cell r="B100">
            <v>-12.64</v>
          </cell>
          <cell r="C100">
            <v>15.48</v>
          </cell>
          <cell r="D100">
            <v>0</v>
          </cell>
          <cell r="E100">
            <v>0</v>
          </cell>
          <cell r="F100">
            <v>0</v>
          </cell>
          <cell r="G100">
            <v>-2.3199999999999998</v>
          </cell>
          <cell r="H100">
            <v>-9.6</v>
          </cell>
          <cell r="I100">
            <v>4.96</v>
          </cell>
          <cell r="J100">
            <v>1.49</v>
          </cell>
          <cell r="K100">
            <v>3.17</v>
          </cell>
          <cell r="L100">
            <v>0</v>
          </cell>
          <cell r="M100">
            <v>6.25</v>
          </cell>
        </row>
        <row r="101">
          <cell r="B101">
            <v>-12.64</v>
          </cell>
          <cell r="C101">
            <v>15.48</v>
          </cell>
          <cell r="D101">
            <v>0</v>
          </cell>
          <cell r="E101">
            <v>0</v>
          </cell>
          <cell r="F101">
            <v>0</v>
          </cell>
          <cell r="G101">
            <v>-2.3199999999999998</v>
          </cell>
          <cell r="H101">
            <v>-9.6</v>
          </cell>
          <cell r="I101">
            <v>4.96</v>
          </cell>
          <cell r="J101">
            <v>1.49</v>
          </cell>
          <cell r="K101">
            <v>3.17</v>
          </cell>
          <cell r="L101">
            <v>0</v>
          </cell>
          <cell r="M101">
            <v>6.25</v>
          </cell>
        </row>
        <row r="102">
          <cell r="B102">
            <v>-12.64</v>
          </cell>
          <cell r="C102">
            <v>15.48</v>
          </cell>
          <cell r="D102">
            <v>0</v>
          </cell>
          <cell r="E102">
            <v>0</v>
          </cell>
          <cell r="F102">
            <v>0</v>
          </cell>
          <cell r="G102">
            <v>-2.3199999999999998</v>
          </cell>
          <cell r="H102">
            <v>-9.6</v>
          </cell>
          <cell r="I102">
            <v>4.96</v>
          </cell>
          <cell r="J102">
            <v>1.49</v>
          </cell>
          <cell r="K102">
            <v>3.17</v>
          </cell>
          <cell r="L102">
            <v>0</v>
          </cell>
          <cell r="M102">
            <v>6.25</v>
          </cell>
        </row>
        <row r="103">
          <cell r="B103">
            <v>-12.64</v>
          </cell>
          <cell r="C103">
            <v>15.48</v>
          </cell>
          <cell r="D103">
            <v>0</v>
          </cell>
          <cell r="E103">
            <v>0</v>
          </cell>
          <cell r="F103">
            <v>0</v>
          </cell>
          <cell r="G103">
            <v>-2.3199999999999998</v>
          </cell>
          <cell r="H103">
            <v>-9.6</v>
          </cell>
          <cell r="I103">
            <v>4.96</v>
          </cell>
          <cell r="J103">
            <v>1.49</v>
          </cell>
          <cell r="K103">
            <v>3.17</v>
          </cell>
          <cell r="L103">
            <v>0</v>
          </cell>
          <cell r="M103">
            <v>6.25</v>
          </cell>
        </row>
        <row r="104">
          <cell r="B104">
            <v>-12.64</v>
          </cell>
          <cell r="C104">
            <v>15.48</v>
          </cell>
          <cell r="D104">
            <v>0</v>
          </cell>
          <cell r="E104">
            <v>0</v>
          </cell>
          <cell r="F104">
            <v>0</v>
          </cell>
          <cell r="G104">
            <v>-2.3199999999999998</v>
          </cell>
          <cell r="H104">
            <v>-9.6</v>
          </cell>
          <cell r="I104">
            <v>4.96</v>
          </cell>
          <cell r="J104">
            <v>1.49</v>
          </cell>
          <cell r="K104">
            <v>3.17</v>
          </cell>
          <cell r="L104">
            <v>0</v>
          </cell>
          <cell r="M104">
            <v>6.25</v>
          </cell>
        </row>
        <row r="105">
          <cell r="B105">
            <v>-12.64</v>
          </cell>
          <cell r="C105">
            <v>15.48</v>
          </cell>
          <cell r="D105">
            <v>0</v>
          </cell>
          <cell r="E105">
            <v>0</v>
          </cell>
          <cell r="F105">
            <v>0</v>
          </cell>
          <cell r="G105">
            <v>-2.3199999999999998</v>
          </cell>
          <cell r="H105">
            <v>-9.6</v>
          </cell>
          <cell r="I105">
            <v>4.96</v>
          </cell>
          <cell r="J105">
            <v>1.49</v>
          </cell>
          <cell r="K105">
            <v>3.17</v>
          </cell>
          <cell r="L105">
            <v>0</v>
          </cell>
          <cell r="M105">
            <v>6.25</v>
          </cell>
        </row>
        <row r="106">
          <cell r="B106">
            <v>-12.64</v>
          </cell>
          <cell r="C106">
            <v>15.48</v>
          </cell>
          <cell r="D106">
            <v>0</v>
          </cell>
          <cell r="E106">
            <v>0</v>
          </cell>
          <cell r="F106">
            <v>0</v>
          </cell>
          <cell r="G106">
            <v>-2.3199999999999998</v>
          </cell>
          <cell r="H106">
            <v>-9.6</v>
          </cell>
          <cell r="I106">
            <v>4.96</v>
          </cell>
          <cell r="J106">
            <v>1.49</v>
          </cell>
          <cell r="K106">
            <v>3.17</v>
          </cell>
          <cell r="L106">
            <v>0</v>
          </cell>
          <cell r="M106">
            <v>6.25</v>
          </cell>
        </row>
        <row r="107">
          <cell r="B107">
            <v>0</v>
          </cell>
          <cell r="C107">
            <v>371.52</v>
          </cell>
          <cell r="D107">
            <v>0</v>
          </cell>
          <cell r="E107">
            <v>295.83</v>
          </cell>
          <cell r="F107">
            <v>0</v>
          </cell>
          <cell r="G107">
            <v>0</v>
          </cell>
          <cell r="H107">
            <v>0</v>
          </cell>
          <cell r="I107">
            <v>218.24</v>
          </cell>
          <cell r="J107">
            <v>35.76</v>
          </cell>
          <cell r="K107">
            <v>76.08</v>
          </cell>
          <cell r="L107">
            <v>0</v>
          </cell>
          <cell r="M107">
            <v>150</v>
          </cell>
        </row>
        <row r="108">
          <cell r="B108">
            <v>-303.26249999999999</v>
          </cell>
          <cell r="C108">
            <v>0</v>
          </cell>
          <cell r="D108">
            <v>-473.01249999999999</v>
          </cell>
          <cell r="E108">
            <v>0</v>
          </cell>
          <cell r="F108">
            <v>-129.63</v>
          </cell>
          <cell r="G108">
            <v>-55.68</v>
          </cell>
          <cell r="H108">
            <v>-230.4</v>
          </cell>
          <cell r="I108">
            <v>0</v>
          </cell>
          <cell r="J108">
            <v>0</v>
          </cell>
          <cell r="K108">
            <v>0</v>
          </cell>
          <cell r="L108">
            <v>-8.4700000000000006</v>
          </cell>
          <cell r="M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</v>
          </cell>
          <cell r="M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</v>
          </cell>
          <cell r="M110" t="str">
            <v xml:space="preserve">0.80 -%  </v>
          </cell>
        </row>
      </sheetData>
      <sheetData sheetId="12">
        <row r="11">
          <cell r="B11">
            <v>-13.55</v>
          </cell>
          <cell r="C11">
            <v>-1.21</v>
          </cell>
          <cell r="D11">
            <v>15.48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-2.3199999999999998</v>
          </cell>
          <cell r="J11">
            <v>-9.6</v>
          </cell>
          <cell r="K11">
            <v>9.92</v>
          </cell>
          <cell r="L11">
            <v>1.49</v>
          </cell>
          <cell r="M11">
            <v>3.17</v>
          </cell>
          <cell r="N11">
            <v>6.25</v>
          </cell>
        </row>
        <row r="12">
          <cell r="B12">
            <v>-13.55</v>
          </cell>
          <cell r="C12">
            <v>-1.21</v>
          </cell>
          <cell r="D12">
            <v>15.48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-2.3199999999999998</v>
          </cell>
          <cell r="J12">
            <v>-9.6</v>
          </cell>
          <cell r="K12">
            <v>9.92</v>
          </cell>
          <cell r="L12">
            <v>1.49</v>
          </cell>
          <cell r="M12">
            <v>3.17</v>
          </cell>
          <cell r="N12">
            <v>6.25</v>
          </cell>
        </row>
        <row r="13">
          <cell r="B13">
            <v>-13.55</v>
          </cell>
          <cell r="C13">
            <v>-1.21</v>
          </cell>
          <cell r="D13">
            <v>15.48</v>
          </cell>
          <cell r="E13">
            <v>0</v>
          </cell>
          <cell r="F13">
            <v>0</v>
          </cell>
          <cell r="G13">
            <v>15.57</v>
          </cell>
          <cell r="H13">
            <v>0</v>
          </cell>
          <cell r="I13">
            <v>-2.3199999999999998</v>
          </cell>
          <cell r="J13">
            <v>-9.6</v>
          </cell>
          <cell r="K13">
            <v>9.92</v>
          </cell>
          <cell r="L13">
            <v>1.49</v>
          </cell>
          <cell r="M13">
            <v>3.17</v>
          </cell>
          <cell r="N13">
            <v>6.25</v>
          </cell>
        </row>
        <row r="14">
          <cell r="B14">
            <v>-13.55</v>
          </cell>
          <cell r="C14">
            <v>-1.21</v>
          </cell>
          <cell r="D14">
            <v>15.48</v>
          </cell>
          <cell r="E14">
            <v>0</v>
          </cell>
          <cell r="F14">
            <v>0</v>
          </cell>
          <cell r="G14">
            <v>15.57</v>
          </cell>
          <cell r="H14">
            <v>0</v>
          </cell>
          <cell r="I14">
            <v>-2.3199999999999998</v>
          </cell>
          <cell r="J14">
            <v>-9.6</v>
          </cell>
          <cell r="K14">
            <v>9.92</v>
          </cell>
          <cell r="L14">
            <v>1.49</v>
          </cell>
          <cell r="M14">
            <v>3.17</v>
          </cell>
          <cell r="N14">
            <v>6.25</v>
          </cell>
        </row>
        <row r="15">
          <cell r="B15">
            <v>-13.55</v>
          </cell>
          <cell r="C15">
            <v>-1.21</v>
          </cell>
          <cell r="D15">
            <v>15.48</v>
          </cell>
          <cell r="E15">
            <v>0</v>
          </cell>
          <cell r="F15">
            <v>0</v>
          </cell>
          <cell r="G15">
            <v>15.57</v>
          </cell>
          <cell r="H15">
            <v>0</v>
          </cell>
          <cell r="I15">
            <v>-2.3199999999999998</v>
          </cell>
          <cell r="J15">
            <v>-9.6</v>
          </cell>
          <cell r="K15">
            <v>9.92</v>
          </cell>
          <cell r="L15">
            <v>1.49</v>
          </cell>
          <cell r="M15">
            <v>3.17</v>
          </cell>
          <cell r="N15">
            <v>6.25</v>
          </cell>
        </row>
        <row r="16">
          <cell r="B16">
            <v>-13.55</v>
          </cell>
          <cell r="C16">
            <v>-1.21</v>
          </cell>
          <cell r="D16">
            <v>15.48</v>
          </cell>
          <cell r="E16">
            <v>0</v>
          </cell>
          <cell r="F16">
            <v>0</v>
          </cell>
          <cell r="G16">
            <v>15.57</v>
          </cell>
          <cell r="H16">
            <v>0</v>
          </cell>
          <cell r="I16">
            <v>-2.3199999999999998</v>
          </cell>
          <cell r="J16">
            <v>-9.6</v>
          </cell>
          <cell r="K16">
            <v>9.92</v>
          </cell>
          <cell r="L16">
            <v>1.49</v>
          </cell>
          <cell r="M16">
            <v>3.17</v>
          </cell>
          <cell r="N16">
            <v>6.25</v>
          </cell>
        </row>
        <row r="17">
          <cell r="B17">
            <v>-13.55</v>
          </cell>
          <cell r="C17">
            <v>-1.21</v>
          </cell>
          <cell r="D17">
            <v>15.48</v>
          </cell>
          <cell r="E17">
            <v>0</v>
          </cell>
          <cell r="F17">
            <v>0</v>
          </cell>
          <cell r="G17">
            <v>15.57</v>
          </cell>
          <cell r="H17">
            <v>0</v>
          </cell>
          <cell r="I17">
            <v>-2.3199999999999998</v>
          </cell>
          <cell r="J17">
            <v>-9.6</v>
          </cell>
          <cell r="K17">
            <v>9.92</v>
          </cell>
          <cell r="L17">
            <v>1.49</v>
          </cell>
          <cell r="M17">
            <v>3.17</v>
          </cell>
          <cell r="N17">
            <v>6.25</v>
          </cell>
        </row>
        <row r="18">
          <cell r="B18">
            <v>-13.55</v>
          </cell>
          <cell r="C18">
            <v>-1.21</v>
          </cell>
          <cell r="D18">
            <v>15.48</v>
          </cell>
          <cell r="E18">
            <v>0</v>
          </cell>
          <cell r="F18">
            <v>0</v>
          </cell>
          <cell r="G18">
            <v>15.57</v>
          </cell>
          <cell r="H18">
            <v>0</v>
          </cell>
          <cell r="I18">
            <v>-2.3199999999999998</v>
          </cell>
          <cell r="J18">
            <v>-9.6</v>
          </cell>
          <cell r="K18">
            <v>9.92</v>
          </cell>
          <cell r="L18">
            <v>1.49</v>
          </cell>
          <cell r="M18">
            <v>3.17</v>
          </cell>
          <cell r="N18">
            <v>6.25</v>
          </cell>
        </row>
        <row r="19">
          <cell r="B19">
            <v>-13.55</v>
          </cell>
          <cell r="C19">
            <v>-1.21</v>
          </cell>
          <cell r="D19">
            <v>15.48</v>
          </cell>
          <cell r="E19">
            <v>0</v>
          </cell>
          <cell r="F19">
            <v>0</v>
          </cell>
          <cell r="G19">
            <v>15.57</v>
          </cell>
          <cell r="H19">
            <v>0</v>
          </cell>
          <cell r="I19">
            <v>-2.3199999999999998</v>
          </cell>
          <cell r="J19">
            <v>-9.6</v>
          </cell>
          <cell r="K19">
            <v>9.92</v>
          </cell>
          <cell r="L19">
            <v>1.49</v>
          </cell>
          <cell r="M19">
            <v>3.17</v>
          </cell>
          <cell r="N19">
            <v>6.25</v>
          </cell>
        </row>
        <row r="20">
          <cell r="B20">
            <v>-13.55</v>
          </cell>
          <cell r="C20">
            <v>-1.21</v>
          </cell>
          <cell r="D20">
            <v>15.48</v>
          </cell>
          <cell r="E20">
            <v>0</v>
          </cell>
          <cell r="F20">
            <v>0</v>
          </cell>
          <cell r="G20">
            <v>15.57</v>
          </cell>
          <cell r="H20">
            <v>0</v>
          </cell>
          <cell r="I20">
            <v>-2.3199999999999998</v>
          </cell>
          <cell r="J20">
            <v>-9.6</v>
          </cell>
          <cell r="K20">
            <v>9.92</v>
          </cell>
          <cell r="L20">
            <v>1.49</v>
          </cell>
          <cell r="M20">
            <v>3.17</v>
          </cell>
          <cell r="N20">
            <v>6.25</v>
          </cell>
        </row>
        <row r="21">
          <cell r="B21">
            <v>-13.55</v>
          </cell>
          <cell r="C21">
            <v>-1.21</v>
          </cell>
          <cell r="D21">
            <v>15.48</v>
          </cell>
          <cell r="E21">
            <v>0</v>
          </cell>
          <cell r="F21">
            <v>0</v>
          </cell>
          <cell r="G21">
            <v>15.57</v>
          </cell>
          <cell r="H21">
            <v>0</v>
          </cell>
          <cell r="I21">
            <v>-2.3199999999999998</v>
          </cell>
          <cell r="J21">
            <v>-9.6</v>
          </cell>
          <cell r="K21">
            <v>9.92</v>
          </cell>
          <cell r="L21">
            <v>1.49</v>
          </cell>
          <cell r="M21">
            <v>3.17</v>
          </cell>
          <cell r="N21">
            <v>6.25</v>
          </cell>
        </row>
        <row r="22">
          <cell r="B22">
            <v>-13.55</v>
          </cell>
          <cell r="C22">
            <v>-1.21</v>
          </cell>
          <cell r="D22">
            <v>15.48</v>
          </cell>
          <cell r="E22">
            <v>2.98</v>
          </cell>
          <cell r="F22">
            <v>0</v>
          </cell>
          <cell r="G22">
            <v>15.57</v>
          </cell>
          <cell r="H22">
            <v>0</v>
          </cell>
          <cell r="I22">
            <v>-2.3199999999999998</v>
          </cell>
          <cell r="J22">
            <v>-9.6</v>
          </cell>
          <cell r="K22">
            <v>9.92</v>
          </cell>
          <cell r="L22">
            <v>1.49</v>
          </cell>
          <cell r="M22">
            <v>3.17</v>
          </cell>
          <cell r="N22">
            <v>6.25</v>
          </cell>
        </row>
        <row r="23">
          <cell r="B23">
            <v>-13.55</v>
          </cell>
          <cell r="C23">
            <v>-1.21</v>
          </cell>
          <cell r="D23">
            <v>15.48</v>
          </cell>
          <cell r="E23">
            <v>0</v>
          </cell>
          <cell r="F23">
            <v>0</v>
          </cell>
          <cell r="G23">
            <v>15.57</v>
          </cell>
          <cell r="H23">
            <v>0</v>
          </cell>
          <cell r="I23">
            <v>-2.3199999999999998</v>
          </cell>
          <cell r="J23">
            <v>-9.6</v>
          </cell>
          <cell r="K23">
            <v>9.92</v>
          </cell>
          <cell r="L23">
            <v>1.49</v>
          </cell>
          <cell r="M23">
            <v>3.17</v>
          </cell>
          <cell r="N23">
            <v>6.25</v>
          </cell>
        </row>
        <row r="24">
          <cell r="B24">
            <v>-13.55</v>
          </cell>
          <cell r="C24">
            <v>-1.21</v>
          </cell>
          <cell r="D24">
            <v>15.48</v>
          </cell>
          <cell r="E24">
            <v>0</v>
          </cell>
          <cell r="F24">
            <v>0</v>
          </cell>
          <cell r="G24">
            <v>15.57</v>
          </cell>
          <cell r="H24">
            <v>0</v>
          </cell>
          <cell r="I24">
            <v>-2.3199999999999998</v>
          </cell>
          <cell r="J24">
            <v>-9.6</v>
          </cell>
          <cell r="K24">
            <v>9.92</v>
          </cell>
          <cell r="L24">
            <v>1.49</v>
          </cell>
          <cell r="M24">
            <v>3.17</v>
          </cell>
          <cell r="N24">
            <v>6.25</v>
          </cell>
        </row>
        <row r="25">
          <cell r="B25">
            <v>-13.55</v>
          </cell>
          <cell r="C25">
            <v>-1.21</v>
          </cell>
          <cell r="D25">
            <v>15.48</v>
          </cell>
          <cell r="E25">
            <v>0</v>
          </cell>
          <cell r="F25">
            <v>0</v>
          </cell>
          <cell r="G25">
            <v>15.57</v>
          </cell>
          <cell r="H25">
            <v>0</v>
          </cell>
          <cell r="I25">
            <v>-2.3199999999999998</v>
          </cell>
          <cell r="J25">
            <v>-9.6</v>
          </cell>
          <cell r="K25">
            <v>9.92</v>
          </cell>
          <cell r="L25">
            <v>1.49</v>
          </cell>
          <cell r="M25">
            <v>3.17</v>
          </cell>
          <cell r="N25">
            <v>6.25</v>
          </cell>
        </row>
        <row r="26">
          <cell r="B26">
            <v>-13.55</v>
          </cell>
          <cell r="C26">
            <v>-1.21</v>
          </cell>
          <cell r="D26">
            <v>15.48</v>
          </cell>
          <cell r="E26">
            <v>0</v>
          </cell>
          <cell r="F26">
            <v>0</v>
          </cell>
          <cell r="G26">
            <v>15.57</v>
          </cell>
          <cell r="H26">
            <v>0</v>
          </cell>
          <cell r="I26">
            <v>-2.3199999999999998</v>
          </cell>
          <cell r="J26">
            <v>-9.6</v>
          </cell>
          <cell r="K26">
            <v>9.92</v>
          </cell>
          <cell r="L26">
            <v>1.49</v>
          </cell>
          <cell r="M26">
            <v>3.17</v>
          </cell>
          <cell r="N26">
            <v>6.25</v>
          </cell>
        </row>
        <row r="27">
          <cell r="B27">
            <v>-13.55</v>
          </cell>
          <cell r="C27">
            <v>-1.21</v>
          </cell>
          <cell r="D27">
            <v>15.48</v>
          </cell>
          <cell r="E27">
            <v>2.98</v>
          </cell>
          <cell r="F27">
            <v>0</v>
          </cell>
          <cell r="G27">
            <v>15.57</v>
          </cell>
          <cell r="H27">
            <v>0</v>
          </cell>
          <cell r="I27">
            <v>-2.3199999999999998</v>
          </cell>
          <cell r="J27">
            <v>-9.6</v>
          </cell>
          <cell r="K27">
            <v>9.92</v>
          </cell>
          <cell r="L27">
            <v>1.49</v>
          </cell>
          <cell r="M27">
            <v>3.17</v>
          </cell>
          <cell r="N27">
            <v>6.25</v>
          </cell>
        </row>
        <row r="28">
          <cell r="B28">
            <v>-13.55</v>
          </cell>
          <cell r="C28">
            <v>-1.21</v>
          </cell>
          <cell r="D28">
            <v>15.48</v>
          </cell>
          <cell r="E28">
            <v>2.98</v>
          </cell>
          <cell r="F28">
            <v>0</v>
          </cell>
          <cell r="G28">
            <v>15.57</v>
          </cell>
          <cell r="H28">
            <v>0</v>
          </cell>
          <cell r="I28">
            <v>-2.3199999999999998</v>
          </cell>
          <cell r="J28">
            <v>-9.6</v>
          </cell>
          <cell r="K28">
            <v>9.92</v>
          </cell>
          <cell r="L28">
            <v>1.49</v>
          </cell>
          <cell r="M28">
            <v>3.17</v>
          </cell>
          <cell r="N28">
            <v>6.25</v>
          </cell>
        </row>
        <row r="29">
          <cell r="B29">
            <v>-13.55</v>
          </cell>
          <cell r="C29">
            <v>-1.21</v>
          </cell>
          <cell r="D29">
            <v>15.48</v>
          </cell>
          <cell r="E29">
            <v>0</v>
          </cell>
          <cell r="F29">
            <v>0</v>
          </cell>
          <cell r="G29">
            <v>15.57</v>
          </cell>
          <cell r="H29">
            <v>0</v>
          </cell>
          <cell r="I29">
            <v>-2.3199999999999998</v>
          </cell>
          <cell r="J29">
            <v>-9.6</v>
          </cell>
          <cell r="K29">
            <v>9.92</v>
          </cell>
          <cell r="L29">
            <v>1.49</v>
          </cell>
          <cell r="M29">
            <v>3.17</v>
          </cell>
          <cell r="N29">
            <v>6.25</v>
          </cell>
        </row>
        <row r="30">
          <cell r="B30">
            <v>-13.55</v>
          </cell>
          <cell r="C30">
            <v>-1.21</v>
          </cell>
          <cell r="D30">
            <v>15.48</v>
          </cell>
          <cell r="E30">
            <v>0</v>
          </cell>
          <cell r="F30">
            <v>0</v>
          </cell>
          <cell r="G30">
            <v>15.57</v>
          </cell>
          <cell r="H30">
            <v>0</v>
          </cell>
          <cell r="I30">
            <v>-2.3199999999999998</v>
          </cell>
          <cell r="J30">
            <v>-9.6</v>
          </cell>
          <cell r="K30">
            <v>9.92</v>
          </cell>
          <cell r="L30">
            <v>1.49</v>
          </cell>
          <cell r="M30">
            <v>3.17</v>
          </cell>
          <cell r="N30">
            <v>6.25</v>
          </cell>
        </row>
        <row r="31">
          <cell r="B31">
            <v>-13.55</v>
          </cell>
          <cell r="C31">
            <v>-1.21</v>
          </cell>
          <cell r="D31">
            <v>15.48</v>
          </cell>
          <cell r="E31">
            <v>2.98</v>
          </cell>
          <cell r="F31">
            <v>0</v>
          </cell>
          <cell r="G31">
            <v>15.57</v>
          </cell>
          <cell r="H31">
            <v>0</v>
          </cell>
          <cell r="I31">
            <v>-2.3199999999999998</v>
          </cell>
          <cell r="J31">
            <v>-9.6</v>
          </cell>
          <cell r="K31">
            <v>4.96</v>
          </cell>
          <cell r="L31">
            <v>1.49</v>
          </cell>
          <cell r="M31">
            <v>3.17</v>
          </cell>
          <cell r="N31">
            <v>6.25</v>
          </cell>
        </row>
        <row r="32">
          <cell r="B32">
            <v>-13.55</v>
          </cell>
          <cell r="C32">
            <v>-1.21</v>
          </cell>
          <cell r="D32">
            <v>15.48</v>
          </cell>
          <cell r="E32">
            <v>2.98</v>
          </cell>
          <cell r="F32">
            <v>0</v>
          </cell>
          <cell r="G32">
            <v>15.57</v>
          </cell>
          <cell r="H32">
            <v>0</v>
          </cell>
          <cell r="I32">
            <v>-2.3199999999999998</v>
          </cell>
          <cell r="J32">
            <v>-9.6</v>
          </cell>
          <cell r="K32">
            <v>4.96</v>
          </cell>
          <cell r="L32">
            <v>1.49</v>
          </cell>
          <cell r="M32">
            <v>3.17</v>
          </cell>
          <cell r="N32">
            <v>6.25</v>
          </cell>
        </row>
        <row r="33">
          <cell r="B33">
            <v>-13.55</v>
          </cell>
          <cell r="C33">
            <v>-1.21</v>
          </cell>
          <cell r="D33">
            <v>15.48</v>
          </cell>
          <cell r="E33">
            <v>0</v>
          </cell>
          <cell r="F33">
            <v>0</v>
          </cell>
          <cell r="G33">
            <v>15.57</v>
          </cell>
          <cell r="H33">
            <v>0</v>
          </cell>
          <cell r="I33">
            <v>-2.3199999999999998</v>
          </cell>
          <cell r="J33">
            <v>-9.6</v>
          </cell>
          <cell r="K33">
            <v>4.96</v>
          </cell>
          <cell r="L33">
            <v>1.49</v>
          </cell>
          <cell r="M33">
            <v>3.17</v>
          </cell>
          <cell r="N33">
            <v>6.25</v>
          </cell>
        </row>
        <row r="34">
          <cell r="B34">
            <v>-13.55</v>
          </cell>
          <cell r="C34">
            <v>-1.21</v>
          </cell>
          <cell r="D34">
            <v>15.48</v>
          </cell>
          <cell r="E34">
            <v>0</v>
          </cell>
          <cell r="F34">
            <v>0</v>
          </cell>
          <cell r="G34">
            <v>15.57</v>
          </cell>
          <cell r="H34">
            <v>0</v>
          </cell>
          <cell r="I34">
            <v>-2.3199999999999998</v>
          </cell>
          <cell r="J34">
            <v>-9.6</v>
          </cell>
          <cell r="K34">
            <v>4.96</v>
          </cell>
          <cell r="L34">
            <v>1.49</v>
          </cell>
          <cell r="M34">
            <v>3.17</v>
          </cell>
          <cell r="N34">
            <v>6.25</v>
          </cell>
        </row>
        <row r="35">
          <cell r="B35">
            <v>-13.55</v>
          </cell>
          <cell r="C35">
            <v>-1.21</v>
          </cell>
          <cell r="D35">
            <v>15.48</v>
          </cell>
          <cell r="E35">
            <v>0</v>
          </cell>
          <cell r="F35">
            <v>0</v>
          </cell>
          <cell r="G35">
            <v>15.57</v>
          </cell>
          <cell r="H35">
            <v>0</v>
          </cell>
          <cell r="I35">
            <v>-2.3199999999999998</v>
          </cell>
          <cell r="J35">
            <v>-9.6</v>
          </cell>
          <cell r="K35">
            <v>4.96</v>
          </cell>
          <cell r="L35">
            <v>1.49</v>
          </cell>
          <cell r="M35">
            <v>3.17</v>
          </cell>
          <cell r="N35">
            <v>6.25</v>
          </cell>
        </row>
        <row r="36">
          <cell r="B36">
            <v>-13.55</v>
          </cell>
          <cell r="C36">
            <v>-1.21</v>
          </cell>
          <cell r="D36">
            <v>15.48</v>
          </cell>
          <cell r="E36">
            <v>0</v>
          </cell>
          <cell r="F36">
            <v>0</v>
          </cell>
          <cell r="G36">
            <v>15.57</v>
          </cell>
          <cell r="H36">
            <v>0</v>
          </cell>
          <cell r="I36">
            <v>-2.3199999999999998</v>
          </cell>
          <cell r="J36">
            <v>-9.6</v>
          </cell>
          <cell r="K36">
            <v>4.96</v>
          </cell>
          <cell r="L36">
            <v>1.49</v>
          </cell>
          <cell r="M36">
            <v>3.17</v>
          </cell>
          <cell r="N36">
            <v>6.25</v>
          </cell>
        </row>
        <row r="37">
          <cell r="B37">
            <v>-13.55</v>
          </cell>
          <cell r="C37">
            <v>-1.21</v>
          </cell>
          <cell r="D37">
            <v>15.48</v>
          </cell>
          <cell r="E37">
            <v>0</v>
          </cell>
          <cell r="F37">
            <v>0</v>
          </cell>
          <cell r="G37">
            <v>15.57</v>
          </cell>
          <cell r="H37">
            <v>0</v>
          </cell>
          <cell r="I37">
            <v>-2.3199999999999998</v>
          </cell>
          <cell r="J37">
            <v>-9.6</v>
          </cell>
          <cell r="K37">
            <v>4.96</v>
          </cell>
          <cell r="L37">
            <v>1.49</v>
          </cell>
          <cell r="M37">
            <v>3.17</v>
          </cell>
          <cell r="N37">
            <v>6.25</v>
          </cell>
        </row>
        <row r="38">
          <cell r="B38">
            <v>-13.55</v>
          </cell>
          <cell r="C38">
            <v>-1.21</v>
          </cell>
          <cell r="D38">
            <v>15.48</v>
          </cell>
          <cell r="E38">
            <v>0</v>
          </cell>
          <cell r="F38">
            <v>0</v>
          </cell>
          <cell r="G38">
            <v>15.57</v>
          </cell>
          <cell r="H38">
            <v>0</v>
          </cell>
          <cell r="I38">
            <v>-2.3199999999999998</v>
          </cell>
          <cell r="J38">
            <v>-9.6</v>
          </cell>
          <cell r="K38">
            <v>4.96</v>
          </cell>
          <cell r="L38">
            <v>1.49</v>
          </cell>
          <cell r="M38">
            <v>3.17</v>
          </cell>
          <cell r="N38">
            <v>6.25</v>
          </cell>
        </row>
        <row r="39">
          <cell r="B39">
            <v>-13.55</v>
          </cell>
          <cell r="C39">
            <v>-1.21</v>
          </cell>
          <cell r="D39">
            <v>15.48</v>
          </cell>
          <cell r="E39">
            <v>0</v>
          </cell>
          <cell r="F39">
            <v>0</v>
          </cell>
          <cell r="G39">
            <v>15.57</v>
          </cell>
          <cell r="H39">
            <v>0</v>
          </cell>
          <cell r="I39">
            <v>-2.3199999999999998</v>
          </cell>
          <cell r="J39">
            <v>-9.6</v>
          </cell>
          <cell r="K39">
            <v>9.92</v>
          </cell>
          <cell r="L39">
            <v>1.49</v>
          </cell>
          <cell r="M39">
            <v>3.17</v>
          </cell>
          <cell r="N39">
            <v>6.25</v>
          </cell>
        </row>
        <row r="40">
          <cell r="B40">
            <v>-13.55</v>
          </cell>
          <cell r="C40">
            <v>-1.21</v>
          </cell>
          <cell r="D40">
            <v>15.48</v>
          </cell>
          <cell r="E40">
            <v>0</v>
          </cell>
          <cell r="F40">
            <v>0</v>
          </cell>
          <cell r="G40">
            <v>15.57</v>
          </cell>
          <cell r="H40">
            <v>0</v>
          </cell>
          <cell r="I40">
            <v>-2.3199999999999998</v>
          </cell>
          <cell r="J40">
            <v>-9.6</v>
          </cell>
          <cell r="K40">
            <v>9.92</v>
          </cell>
          <cell r="L40">
            <v>1.49</v>
          </cell>
          <cell r="M40">
            <v>3.17</v>
          </cell>
          <cell r="N40">
            <v>6.25</v>
          </cell>
        </row>
        <row r="41">
          <cell r="B41">
            <v>-13.55</v>
          </cell>
          <cell r="C41">
            <v>-1.21</v>
          </cell>
          <cell r="D41">
            <v>15.48</v>
          </cell>
          <cell r="E41">
            <v>0</v>
          </cell>
          <cell r="F41">
            <v>0</v>
          </cell>
          <cell r="G41">
            <v>15.57</v>
          </cell>
          <cell r="H41">
            <v>0</v>
          </cell>
          <cell r="I41">
            <v>-2.3199999999999998</v>
          </cell>
          <cell r="J41">
            <v>-9.6</v>
          </cell>
          <cell r="K41">
            <v>9.92</v>
          </cell>
          <cell r="L41">
            <v>1.49</v>
          </cell>
          <cell r="M41">
            <v>3.17</v>
          </cell>
          <cell r="N41">
            <v>6.25</v>
          </cell>
        </row>
        <row r="42">
          <cell r="B42">
            <v>-13.55</v>
          </cell>
          <cell r="C42">
            <v>-1.21</v>
          </cell>
          <cell r="D42">
            <v>15.48</v>
          </cell>
          <cell r="E42">
            <v>0</v>
          </cell>
          <cell r="F42">
            <v>0</v>
          </cell>
          <cell r="G42">
            <v>15.57</v>
          </cell>
          <cell r="H42">
            <v>0</v>
          </cell>
          <cell r="I42">
            <v>-2.3199999999999998</v>
          </cell>
          <cell r="J42">
            <v>-9.6</v>
          </cell>
          <cell r="K42">
            <v>9.92</v>
          </cell>
          <cell r="L42">
            <v>1.49</v>
          </cell>
          <cell r="M42">
            <v>3.17</v>
          </cell>
          <cell r="N42">
            <v>6.25</v>
          </cell>
        </row>
        <row r="43">
          <cell r="B43">
            <v>-13.55</v>
          </cell>
          <cell r="C43">
            <v>-1.21</v>
          </cell>
          <cell r="D43">
            <v>15.48</v>
          </cell>
          <cell r="E43">
            <v>0</v>
          </cell>
          <cell r="F43">
            <v>0</v>
          </cell>
          <cell r="G43">
            <v>15.57</v>
          </cell>
          <cell r="H43">
            <v>0</v>
          </cell>
          <cell r="I43">
            <v>-2.3199999999999998</v>
          </cell>
          <cell r="J43">
            <v>-9.6</v>
          </cell>
          <cell r="K43">
            <v>9.92</v>
          </cell>
          <cell r="L43">
            <v>1.49</v>
          </cell>
          <cell r="M43">
            <v>3.17</v>
          </cell>
          <cell r="N43">
            <v>6.25</v>
          </cell>
        </row>
        <row r="44">
          <cell r="B44">
            <v>-13.55</v>
          </cell>
          <cell r="C44">
            <v>-1.21</v>
          </cell>
          <cell r="D44">
            <v>15.48</v>
          </cell>
          <cell r="E44">
            <v>0</v>
          </cell>
          <cell r="F44">
            <v>0</v>
          </cell>
          <cell r="G44">
            <v>15.57</v>
          </cell>
          <cell r="H44">
            <v>0</v>
          </cell>
          <cell r="I44">
            <v>-2.3199999999999998</v>
          </cell>
          <cell r="J44">
            <v>-9.6</v>
          </cell>
          <cell r="K44">
            <v>9.92</v>
          </cell>
          <cell r="L44">
            <v>1.49</v>
          </cell>
          <cell r="M44">
            <v>3.17</v>
          </cell>
          <cell r="N44">
            <v>6.25</v>
          </cell>
        </row>
        <row r="45">
          <cell r="B45">
            <v>-13.55</v>
          </cell>
          <cell r="C45">
            <v>-1.21</v>
          </cell>
          <cell r="D45">
            <v>15.48</v>
          </cell>
          <cell r="E45">
            <v>0</v>
          </cell>
          <cell r="F45">
            <v>0</v>
          </cell>
          <cell r="G45">
            <v>15.57</v>
          </cell>
          <cell r="H45">
            <v>0</v>
          </cell>
          <cell r="I45">
            <v>-2.3199999999999998</v>
          </cell>
          <cell r="J45">
            <v>-9.6</v>
          </cell>
          <cell r="K45">
            <v>9.92</v>
          </cell>
          <cell r="L45">
            <v>1.49</v>
          </cell>
          <cell r="M45">
            <v>3.17</v>
          </cell>
          <cell r="N45">
            <v>6.25</v>
          </cell>
        </row>
        <row r="46">
          <cell r="B46">
            <v>-13.55</v>
          </cell>
          <cell r="C46">
            <v>-1.21</v>
          </cell>
          <cell r="D46">
            <v>15.48</v>
          </cell>
          <cell r="E46">
            <v>0</v>
          </cell>
          <cell r="F46">
            <v>0</v>
          </cell>
          <cell r="G46">
            <v>15.57</v>
          </cell>
          <cell r="H46">
            <v>0</v>
          </cell>
          <cell r="I46">
            <v>-2.3199999999999998</v>
          </cell>
          <cell r="J46">
            <v>-9.6</v>
          </cell>
          <cell r="K46">
            <v>9.92</v>
          </cell>
          <cell r="L46">
            <v>1.49</v>
          </cell>
          <cell r="M46">
            <v>3.17</v>
          </cell>
          <cell r="N46">
            <v>6.25</v>
          </cell>
        </row>
        <row r="47">
          <cell r="B47">
            <v>-13.54</v>
          </cell>
          <cell r="C47">
            <v>-1.21</v>
          </cell>
          <cell r="D47">
            <v>15.48</v>
          </cell>
          <cell r="E47">
            <v>0</v>
          </cell>
          <cell r="F47">
            <v>-101.07</v>
          </cell>
          <cell r="G47">
            <v>0</v>
          </cell>
          <cell r="H47">
            <v>0</v>
          </cell>
          <cell r="I47">
            <v>-2.3199999999999998</v>
          </cell>
          <cell r="J47">
            <v>-9.6</v>
          </cell>
          <cell r="K47">
            <v>9.92</v>
          </cell>
          <cell r="L47">
            <v>1.49</v>
          </cell>
          <cell r="M47">
            <v>3.17</v>
          </cell>
          <cell r="N47">
            <v>6.25</v>
          </cell>
        </row>
        <row r="48">
          <cell r="B48">
            <v>-13.54</v>
          </cell>
          <cell r="C48">
            <v>-1.21</v>
          </cell>
          <cell r="D48">
            <v>15.48</v>
          </cell>
          <cell r="E48">
            <v>0</v>
          </cell>
          <cell r="F48">
            <v>-101.07</v>
          </cell>
          <cell r="G48">
            <v>0</v>
          </cell>
          <cell r="H48">
            <v>0</v>
          </cell>
          <cell r="I48">
            <v>-2.3199999999999998</v>
          </cell>
          <cell r="J48">
            <v>-9.6</v>
          </cell>
          <cell r="K48">
            <v>9.92</v>
          </cell>
          <cell r="L48">
            <v>1.49</v>
          </cell>
          <cell r="M48">
            <v>3.17</v>
          </cell>
          <cell r="N48">
            <v>6.25</v>
          </cell>
        </row>
        <row r="49">
          <cell r="B49">
            <v>-13.54</v>
          </cell>
          <cell r="C49">
            <v>-1.21</v>
          </cell>
          <cell r="D49">
            <v>15.48</v>
          </cell>
          <cell r="E49">
            <v>0</v>
          </cell>
          <cell r="F49">
            <v>-101.07</v>
          </cell>
          <cell r="G49">
            <v>0</v>
          </cell>
          <cell r="H49">
            <v>0</v>
          </cell>
          <cell r="I49">
            <v>-2.3199999999999998</v>
          </cell>
          <cell r="J49">
            <v>-9.6</v>
          </cell>
          <cell r="K49">
            <v>9.92</v>
          </cell>
          <cell r="L49">
            <v>1.49</v>
          </cell>
          <cell r="M49">
            <v>3.17</v>
          </cell>
          <cell r="N49">
            <v>6.25</v>
          </cell>
        </row>
        <row r="50">
          <cell r="B50">
            <v>-13.54</v>
          </cell>
          <cell r="C50">
            <v>-1.21</v>
          </cell>
          <cell r="D50">
            <v>15.48</v>
          </cell>
          <cell r="E50">
            <v>0</v>
          </cell>
          <cell r="F50">
            <v>-101.07</v>
          </cell>
          <cell r="G50">
            <v>0</v>
          </cell>
          <cell r="H50">
            <v>0</v>
          </cell>
          <cell r="I50">
            <v>-2.3199999999999998</v>
          </cell>
          <cell r="J50">
            <v>-9.6</v>
          </cell>
          <cell r="K50">
            <v>9.92</v>
          </cell>
          <cell r="L50">
            <v>1.49</v>
          </cell>
          <cell r="M50">
            <v>3.17</v>
          </cell>
          <cell r="N50">
            <v>6.25</v>
          </cell>
        </row>
        <row r="51">
          <cell r="B51">
            <v>-13.54</v>
          </cell>
          <cell r="C51">
            <v>-1.21</v>
          </cell>
          <cell r="D51">
            <v>15.48</v>
          </cell>
          <cell r="E51">
            <v>0</v>
          </cell>
          <cell r="F51">
            <v>-101.07</v>
          </cell>
          <cell r="G51">
            <v>0</v>
          </cell>
          <cell r="H51">
            <v>0</v>
          </cell>
          <cell r="I51">
            <v>-2.3199999999999998</v>
          </cell>
          <cell r="J51">
            <v>-9.6</v>
          </cell>
          <cell r="K51">
            <v>9.92</v>
          </cell>
          <cell r="L51">
            <v>1.49</v>
          </cell>
          <cell r="M51">
            <v>3.17</v>
          </cell>
          <cell r="N51">
            <v>6.25</v>
          </cell>
        </row>
        <row r="52">
          <cell r="B52">
            <v>-13.54</v>
          </cell>
          <cell r="C52">
            <v>-1.21</v>
          </cell>
          <cell r="D52">
            <v>15.48</v>
          </cell>
          <cell r="E52">
            <v>0</v>
          </cell>
          <cell r="F52">
            <v>-101.07</v>
          </cell>
          <cell r="G52">
            <v>0</v>
          </cell>
          <cell r="H52">
            <v>0</v>
          </cell>
          <cell r="I52">
            <v>-2.3199999999999998</v>
          </cell>
          <cell r="J52">
            <v>-9.6</v>
          </cell>
          <cell r="K52">
            <v>9.92</v>
          </cell>
          <cell r="L52">
            <v>1.49</v>
          </cell>
          <cell r="M52">
            <v>3.17</v>
          </cell>
          <cell r="N52">
            <v>6.25</v>
          </cell>
        </row>
        <row r="53">
          <cell r="B53">
            <v>-13.54</v>
          </cell>
          <cell r="C53">
            <v>-1.21</v>
          </cell>
          <cell r="D53">
            <v>15.48</v>
          </cell>
          <cell r="E53">
            <v>0</v>
          </cell>
          <cell r="F53">
            <v>-101.07</v>
          </cell>
          <cell r="G53">
            <v>0</v>
          </cell>
          <cell r="H53">
            <v>0</v>
          </cell>
          <cell r="I53">
            <v>-2.3199999999999998</v>
          </cell>
          <cell r="J53">
            <v>-9.6</v>
          </cell>
          <cell r="K53">
            <v>9.92</v>
          </cell>
          <cell r="L53">
            <v>1.49</v>
          </cell>
          <cell r="M53">
            <v>3.17</v>
          </cell>
          <cell r="N53">
            <v>6.25</v>
          </cell>
        </row>
        <row r="54">
          <cell r="B54">
            <v>-13.54</v>
          </cell>
          <cell r="C54">
            <v>-1.21</v>
          </cell>
          <cell r="D54">
            <v>15.48</v>
          </cell>
          <cell r="E54">
            <v>0</v>
          </cell>
          <cell r="F54">
            <v>-101.07</v>
          </cell>
          <cell r="G54">
            <v>0</v>
          </cell>
          <cell r="H54">
            <v>0</v>
          </cell>
          <cell r="I54">
            <v>-2.3199999999999998</v>
          </cell>
          <cell r="J54">
            <v>-9.6</v>
          </cell>
          <cell r="K54">
            <v>9.92</v>
          </cell>
          <cell r="L54">
            <v>1.49</v>
          </cell>
          <cell r="M54">
            <v>3.17</v>
          </cell>
          <cell r="N54">
            <v>6.25</v>
          </cell>
        </row>
        <row r="55">
          <cell r="B55">
            <v>-13.54</v>
          </cell>
          <cell r="C55">
            <v>-1.21</v>
          </cell>
          <cell r="D55">
            <v>15.48</v>
          </cell>
          <cell r="E55">
            <v>0</v>
          </cell>
          <cell r="F55">
            <v>-101.07</v>
          </cell>
          <cell r="G55">
            <v>0</v>
          </cell>
          <cell r="H55">
            <v>0</v>
          </cell>
          <cell r="I55">
            <v>-2.3199999999999998</v>
          </cell>
          <cell r="J55">
            <v>-9.6</v>
          </cell>
          <cell r="K55">
            <v>9.92</v>
          </cell>
          <cell r="L55">
            <v>1.49</v>
          </cell>
          <cell r="M55">
            <v>3.17</v>
          </cell>
          <cell r="N55">
            <v>6.25</v>
          </cell>
        </row>
        <row r="56">
          <cell r="B56">
            <v>-13.54</v>
          </cell>
          <cell r="C56">
            <v>-1.21</v>
          </cell>
          <cell r="D56">
            <v>15.48</v>
          </cell>
          <cell r="E56">
            <v>0</v>
          </cell>
          <cell r="F56">
            <v>-101.07</v>
          </cell>
          <cell r="G56">
            <v>0</v>
          </cell>
          <cell r="H56">
            <v>0</v>
          </cell>
          <cell r="I56">
            <v>-2.3199999999999998</v>
          </cell>
          <cell r="J56">
            <v>-9.6</v>
          </cell>
          <cell r="K56">
            <v>9.92</v>
          </cell>
          <cell r="L56">
            <v>1.49</v>
          </cell>
          <cell r="M56">
            <v>3.17</v>
          </cell>
          <cell r="N56">
            <v>6.25</v>
          </cell>
        </row>
        <row r="57">
          <cell r="B57">
            <v>-13.54</v>
          </cell>
          <cell r="C57">
            <v>-1.21</v>
          </cell>
          <cell r="D57">
            <v>15.48</v>
          </cell>
          <cell r="E57">
            <v>0</v>
          </cell>
          <cell r="F57">
            <v>-101.07</v>
          </cell>
          <cell r="G57">
            <v>0</v>
          </cell>
          <cell r="H57">
            <v>0</v>
          </cell>
          <cell r="I57">
            <v>-2.3199999999999998</v>
          </cell>
          <cell r="J57">
            <v>-9.6</v>
          </cell>
          <cell r="K57">
            <v>9.92</v>
          </cell>
          <cell r="L57">
            <v>1.49</v>
          </cell>
          <cell r="M57">
            <v>3.17</v>
          </cell>
          <cell r="N57">
            <v>6.25</v>
          </cell>
        </row>
        <row r="58">
          <cell r="B58">
            <v>-13.54</v>
          </cell>
          <cell r="C58">
            <v>-1.21</v>
          </cell>
          <cell r="D58">
            <v>15.48</v>
          </cell>
          <cell r="E58">
            <v>0</v>
          </cell>
          <cell r="F58">
            <v>-101.07</v>
          </cell>
          <cell r="G58">
            <v>0</v>
          </cell>
          <cell r="H58">
            <v>0</v>
          </cell>
          <cell r="I58">
            <v>-2.3199999999999998</v>
          </cell>
          <cell r="J58">
            <v>-9.6</v>
          </cell>
          <cell r="K58">
            <v>9.92</v>
          </cell>
          <cell r="L58">
            <v>1.49</v>
          </cell>
          <cell r="M58">
            <v>3.17</v>
          </cell>
          <cell r="N58">
            <v>6.25</v>
          </cell>
        </row>
        <row r="59">
          <cell r="B59">
            <v>-13.54</v>
          </cell>
          <cell r="C59">
            <v>-1.21</v>
          </cell>
          <cell r="D59">
            <v>15.48</v>
          </cell>
          <cell r="E59">
            <v>0</v>
          </cell>
          <cell r="F59">
            <v>-101.07</v>
          </cell>
          <cell r="G59">
            <v>0</v>
          </cell>
          <cell r="H59">
            <v>0</v>
          </cell>
          <cell r="I59">
            <v>-2.3199999999999998</v>
          </cell>
          <cell r="J59">
            <v>-9.6</v>
          </cell>
          <cell r="K59">
            <v>9.92</v>
          </cell>
          <cell r="L59">
            <v>1.49</v>
          </cell>
          <cell r="M59">
            <v>3.17</v>
          </cell>
          <cell r="N59">
            <v>6.25</v>
          </cell>
        </row>
        <row r="60">
          <cell r="B60">
            <v>-13.54</v>
          </cell>
          <cell r="C60">
            <v>-1.21</v>
          </cell>
          <cell r="D60">
            <v>15.48</v>
          </cell>
          <cell r="E60">
            <v>0</v>
          </cell>
          <cell r="F60">
            <v>-101.07</v>
          </cell>
          <cell r="G60">
            <v>0</v>
          </cell>
          <cell r="H60">
            <v>0</v>
          </cell>
          <cell r="I60">
            <v>-2.3199999999999998</v>
          </cell>
          <cell r="J60">
            <v>-9.6</v>
          </cell>
          <cell r="K60">
            <v>9.92</v>
          </cell>
          <cell r="L60">
            <v>1.49</v>
          </cell>
          <cell r="M60">
            <v>3.17</v>
          </cell>
          <cell r="N60">
            <v>6.25</v>
          </cell>
        </row>
        <row r="61">
          <cell r="B61">
            <v>-13.54</v>
          </cell>
          <cell r="C61">
            <v>-1.21</v>
          </cell>
          <cell r="D61">
            <v>15.48</v>
          </cell>
          <cell r="E61">
            <v>0</v>
          </cell>
          <cell r="F61">
            <v>-101.07</v>
          </cell>
          <cell r="G61">
            <v>0</v>
          </cell>
          <cell r="H61">
            <v>0</v>
          </cell>
          <cell r="I61">
            <v>-2.3199999999999998</v>
          </cell>
          <cell r="J61">
            <v>-9.6</v>
          </cell>
          <cell r="K61">
            <v>9.92</v>
          </cell>
          <cell r="L61">
            <v>1.49</v>
          </cell>
          <cell r="M61">
            <v>3.17</v>
          </cell>
          <cell r="N61">
            <v>6.25</v>
          </cell>
        </row>
        <row r="62">
          <cell r="B62">
            <v>-13.54</v>
          </cell>
          <cell r="C62">
            <v>-1.21</v>
          </cell>
          <cell r="D62">
            <v>15.48</v>
          </cell>
          <cell r="E62">
            <v>0</v>
          </cell>
          <cell r="F62">
            <v>-101.07</v>
          </cell>
          <cell r="G62">
            <v>0</v>
          </cell>
          <cell r="H62">
            <v>0</v>
          </cell>
          <cell r="I62">
            <v>-2.3199999999999998</v>
          </cell>
          <cell r="J62">
            <v>-9.6</v>
          </cell>
          <cell r="K62">
            <v>9.92</v>
          </cell>
          <cell r="L62">
            <v>1.49</v>
          </cell>
          <cell r="M62">
            <v>3.17</v>
          </cell>
          <cell r="N62">
            <v>6.25</v>
          </cell>
        </row>
        <row r="63">
          <cell r="B63">
            <v>-13.54</v>
          </cell>
          <cell r="C63">
            <v>-1.21</v>
          </cell>
          <cell r="D63">
            <v>15.48</v>
          </cell>
          <cell r="E63">
            <v>0</v>
          </cell>
          <cell r="F63">
            <v>-101.07</v>
          </cell>
          <cell r="G63">
            <v>0</v>
          </cell>
          <cell r="H63">
            <v>0</v>
          </cell>
          <cell r="I63">
            <v>-2.3199999999999998</v>
          </cell>
          <cell r="J63">
            <v>-9.6</v>
          </cell>
          <cell r="K63">
            <v>4.96</v>
          </cell>
          <cell r="L63">
            <v>1.49</v>
          </cell>
          <cell r="M63">
            <v>3.17</v>
          </cell>
          <cell r="N63">
            <v>6.25</v>
          </cell>
        </row>
        <row r="64">
          <cell r="B64">
            <v>-13.54</v>
          </cell>
          <cell r="C64">
            <v>-1.21</v>
          </cell>
          <cell r="D64">
            <v>15.48</v>
          </cell>
          <cell r="E64">
            <v>0</v>
          </cell>
          <cell r="F64">
            <v>-101.07</v>
          </cell>
          <cell r="G64">
            <v>0</v>
          </cell>
          <cell r="H64">
            <v>0</v>
          </cell>
          <cell r="I64">
            <v>-2.3199999999999998</v>
          </cell>
          <cell r="J64">
            <v>-9.6</v>
          </cell>
          <cell r="K64">
            <v>4.96</v>
          </cell>
          <cell r="L64">
            <v>1.49</v>
          </cell>
          <cell r="M64">
            <v>3.17</v>
          </cell>
          <cell r="N64">
            <v>6.25</v>
          </cell>
        </row>
        <row r="65">
          <cell r="B65">
            <v>-13.54</v>
          </cell>
          <cell r="C65">
            <v>-1.21</v>
          </cell>
          <cell r="D65">
            <v>15.48</v>
          </cell>
          <cell r="E65">
            <v>0</v>
          </cell>
          <cell r="F65">
            <v>-101.07</v>
          </cell>
          <cell r="G65">
            <v>0</v>
          </cell>
          <cell r="H65">
            <v>0</v>
          </cell>
          <cell r="I65">
            <v>-2.3199999999999998</v>
          </cell>
          <cell r="J65">
            <v>-9.6</v>
          </cell>
          <cell r="K65">
            <v>4.96</v>
          </cell>
          <cell r="L65">
            <v>1.49</v>
          </cell>
          <cell r="M65">
            <v>3.17</v>
          </cell>
          <cell r="N65">
            <v>6.25</v>
          </cell>
        </row>
        <row r="66">
          <cell r="B66">
            <v>-13.54</v>
          </cell>
          <cell r="C66">
            <v>-1.21</v>
          </cell>
          <cell r="D66">
            <v>15.48</v>
          </cell>
          <cell r="E66">
            <v>0</v>
          </cell>
          <cell r="F66">
            <v>-101.07</v>
          </cell>
          <cell r="G66">
            <v>0</v>
          </cell>
          <cell r="H66">
            <v>0</v>
          </cell>
          <cell r="I66">
            <v>-2.3199999999999998</v>
          </cell>
          <cell r="J66">
            <v>-9.6</v>
          </cell>
          <cell r="K66">
            <v>4.96</v>
          </cell>
          <cell r="L66">
            <v>1.49</v>
          </cell>
          <cell r="M66">
            <v>3.17</v>
          </cell>
          <cell r="N66">
            <v>6.25</v>
          </cell>
        </row>
        <row r="67">
          <cell r="B67">
            <v>-13.54</v>
          </cell>
          <cell r="C67">
            <v>-1.21</v>
          </cell>
          <cell r="D67">
            <v>15.48</v>
          </cell>
          <cell r="E67">
            <v>0</v>
          </cell>
          <cell r="F67">
            <v>-101.07</v>
          </cell>
          <cell r="G67">
            <v>0</v>
          </cell>
          <cell r="H67">
            <v>0</v>
          </cell>
          <cell r="I67">
            <v>-2.3199999999999998</v>
          </cell>
          <cell r="J67">
            <v>-9.6</v>
          </cell>
          <cell r="K67">
            <v>4.96</v>
          </cell>
          <cell r="L67">
            <v>1.49</v>
          </cell>
          <cell r="M67">
            <v>3.17</v>
          </cell>
          <cell r="N67">
            <v>6.25</v>
          </cell>
        </row>
        <row r="68">
          <cell r="B68">
            <v>-13.54</v>
          </cell>
          <cell r="C68">
            <v>-1.21</v>
          </cell>
          <cell r="D68">
            <v>15.48</v>
          </cell>
          <cell r="E68">
            <v>0</v>
          </cell>
          <cell r="F68">
            <v>-101.07</v>
          </cell>
          <cell r="G68">
            <v>0</v>
          </cell>
          <cell r="H68">
            <v>0</v>
          </cell>
          <cell r="I68">
            <v>-2.3199999999999998</v>
          </cell>
          <cell r="J68">
            <v>-9.6</v>
          </cell>
          <cell r="K68">
            <v>4.96</v>
          </cell>
          <cell r="L68">
            <v>1.49</v>
          </cell>
          <cell r="M68">
            <v>3.17</v>
          </cell>
          <cell r="N68">
            <v>6.25</v>
          </cell>
        </row>
        <row r="69">
          <cell r="B69">
            <v>-13.54</v>
          </cell>
          <cell r="C69">
            <v>-1.21</v>
          </cell>
          <cell r="D69">
            <v>15.48</v>
          </cell>
          <cell r="E69">
            <v>0</v>
          </cell>
          <cell r="F69">
            <v>-101.07</v>
          </cell>
          <cell r="G69">
            <v>0</v>
          </cell>
          <cell r="H69">
            <v>0</v>
          </cell>
          <cell r="I69">
            <v>-2.3199999999999998</v>
          </cell>
          <cell r="J69">
            <v>-9.6</v>
          </cell>
          <cell r="K69">
            <v>4.96</v>
          </cell>
          <cell r="L69">
            <v>1.49</v>
          </cell>
          <cell r="M69">
            <v>3.17</v>
          </cell>
          <cell r="N69">
            <v>6.25</v>
          </cell>
        </row>
        <row r="70">
          <cell r="B70">
            <v>-13.54</v>
          </cell>
          <cell r="C70">
            <v>-1.21</v>
          </cell>
          <cell r="D70">
            <v>15.48</v>
          </cell>
          <cell r="E70">
            <v>0</v>
          </cell>
          <cell r="F70">
            <v>-101.07</v>
          </cell>
          <cell r="G70">
            <v>0</v>
          </cell>
          <cell r="H70">
            <v>0</v>
          </cell>
          <cell r="I70">
            <v>-2.3199999999999998</v>
          </cell>
          <cell r="J70">
            <v>-9.6</v>
          </cell>
          <cell r="K70">
            <v>4.96</v>
          </cell>
          <cell r="L70">
            <v>1.49</v>
          </cell>
          <cell r="M70">
            <v>3.17</v>
          </cell>
          <cell r="N70">
            <v>6.25</v>
          </cell>
        </row>
        <row r="71">
          <cell r="B71">
            <v>-13.54</v>
          </cell>
          <cell r="C71">
            <v>-1.21</v>
          </cell>
          <cell r="D71">
            <v>15.48</v>
          </cell>
          <cell r="E71">
            <v>0</v>
          </cell>
          <cell r="F71">
            <v>-101.07</v>
          </cell>
          <cell r="G71">
            <v>0</v>
          </cell>
          <cell r="H71">
            <v>0</v>
          </cell>
          <cell r="I71">
            <v>-2.3199999999999998</v>
          </cell>
          <cell r="J71">
            <v>-9.6</v>
          </cell>
          <cell r="K71">
            <v>9.92</v>
          </cell>
          <cell r="L71">
            <v>1.49</v>
          </cell>
          <cell r="M71">
            <v>3.17</v>
          </cell>
          <cell r="N71">
            <v>6.25</v>
          </cell>
        </row>
        <row r="72">
          <cell r="B72">
            <v>-13.54</v>
          </cell>
          <cell r="C72">
            <v>-1.21</v>
          </cell>
          <cell r="D72">
            <v>15.48</v>
          </cell>
          <cell r="E72">
            <v>0</v>
          </cell>
          <cell r="F72">
            <v>-101.07</v>
          </cell>
          <cell r="G72">
            <v>0</v>
          </cell>
          <cell r="H72">
            <v>0</v>
          </cell>
          <cell r="I72">
            <v>-2.3199999999999998</v>
          </cell>
          <cell r="J72">
            <v>-9.6</v>
          </cell>
          <cell r="K72">
            <v>9.92</v>
          </cell>
          <cell r="L72">
            <v>1.49</v>
          </cell>
          <cell r="M72">
            <v>3.17</v>
          </cell>
          <cell r="N72">
            <v>6.25</v>
          </cell>
        </row>
        <row r="73">
          <cell r="B73">
            <v>-13.54</v>
          </cell>
          <cell r="C73">
            <v>-1.21</v>
          </cell>
          <cell r="D73">
            <v>15.48</v>
          </cell>
          <cell r="E73">
            <v>0</v>
          </cell>
          <cell r="F73">
            <v>-101.07</v>
          </cell>
          <cell r="G73">
            <v>0</v>
          </cell>
          <cell r="H73">
            <v>0</v>
          </cell>
          <cell r="I73">
            <v>-2.3199999999999998</v>
          </cell>
          <cell r="J73">
            <v>-9.6</v>
          </cell>
          <cell r="K73">
            <v>9.92</v>
          </cell>
          <cell r="L73">
            <v>1.49</v>
          </cell>
          <cell r="M73">
            <v>3.17</v>
          </cell>
          <cell r="N73">
            <v>6.25</v>
          </cell>
        </row>
        <row r="74">
          <cell r="B74">
            <v>-13.54</v>
          </cell>
          <cell r="C74">
            <v>-1.21</v>
          </cell>
          <cell r="D74">
            <v>15.48</v>
          </cell>
          <cell r="E74">
            <v>0</v>
          </cell>
          <cell r="F74">
            <v>-101.07</v>
          </cell>
          <cell r="G74">
            <v>0</v>
          </cell>
          <cell r="H74">
            <v>0</v>
          </cell>
          <cell r="I74">
            <v>-2.3199999999999998</v>
          </cell>
          <cell r="J74">
            <v>-9.6</v>
          </cell>
          <cell r="K74">
            <v>9.92</v>
          </cell>
          <cell r="L74">
            <v>1.49</v>
          </cell>
          <cell r="M74">
            <v>3.17</v>
          </cell>
          <cell r="N74">
            <v>6.25</v>
          </cell>
        </row>
        <row r="75">
          <cell r="B75">
            <v>-13.54</v>
          </cell>
          <cell r="C75">
            <v>-1.21</v>
          </cell>
          <cell r="D75">
            <v>15.48</v>
          </cell>
          <cell r="E75">
            <v>0</v>
          </cell>
          <cell r="F75">
            <v>-101.07</v>
          </cell>
          <cell r="G75">
            <v>0</v>
          </cell>
          <cell r="H75">
            <v>0</v>
          </cell>
          <cell r="I75">
            <v>-2.3199999999999998</v>
          </cell>
          <cell r="J75">
            <v>-9.6</v>
          </cell>
          <cell r="K75">
            <v>9.92</v>
          </cell>
          <cell r="L75">
            <v>1.49</v>
          </cell>
          <cell r="M75">
            <v>3.17</v>
          </cell>
          <cell r="N75">
            <v>6.25</v>
          </cell>
        </row>
        <row r="76">
          <cell r="B76">
            <v>-13.54</v>
          </cell>
          <cell r="C76">
            <v>-1.21</v>
          </cell>
          <cell r="D76">
            <v>15.48</v>
          </cell>
          <cell r="E76">
            <v>0</v>
          </cell>
          <cell r="F76">
            <v>-101.07</v>
          </cell>
          <cell r="G76">
            <v>0</v>
          </cell>
          <cell r="H76">
            <v>0</v>
          </cell>
          <cell r="I76">
            <v>-2.3199999999999998</v>
          </cell>
          <cell r="J76">
            <v>-9.6</v>
          </cell>
          <cell r="K76">
            <v>9.92</v>
          </cell>
          <cell r="L76">
            <v>1.49</v>
          </cell>
          <cell r="M76">
            <v>3.17</v>
          </cell>
          <cell r="N76">
            <v>6.25</v>
          </cell>
        </row>
        <row r="77">
          <cell r="B77">
            <v>-13.54</v>
          </cell>
          <cell r="C77">
            <v>-1.21</v>
          </cell>
          <cell r="D77">
            <v>15.48</v>
          </cell>
          <cell r="E77">
            <v>0</v>
          </cell>
          <cell r="F77">
            <v>-101.07</v>
          </cell>
          <cell r="G77">
            <v>0</v>
          </cell>
          <cell r="H77">
            <v>0</v>
          </cell>
          <cell r="I77">
            <v>-2.3199999999999998</v>
          </cell>
          <cell r="J77">
            <v>-9.6</v>
          </cell>
          <cell r="K77">
            <v>9.92</v>
          </cell>
          <cell r="L77">
            <v>1.49</v>
          </cell>
          <cell r="M77">
            <v>3.17</v>
          </cell>
          <cell r="N77">
            <v>6.25</v>
          </cell>
        </row>
        <row r="78">
          <cell r="B78">
            <v>-13.54</v>
          </cell>
          <cell r="C78">
            <v>-1.21</v>
          </cell>
          <cell r="D78">
            <v>15.48</v>
          </cell>
          <cell r="E78">
            <v>0</v>
          </cell>
          <cell r="F78">
            <v>-101.07</v>
          </cell>
          <cell r="G78">
            <v>0</v>
          </cell>
          <cell r="H78">
            <v>0</v>
          </cell>
          <cell r="I78">
            <v>-2.3199999999999998</v>
          </cell>
          <cell r="J78">
            <v>-9.6</v>
          </cell>
          <cell r="K78">
            <v>9.92</v>
          </cell>
          <cell r="L78">
            <v>1.49</v>
          </cell>
          <cell r="M78">
            <v>3.17</v>
          </cell>
          <cell r="N78">
            <v>6.25</v>
          </cell>
        </row>
        <row r="79">
          <cell r="B79">
            <v>-13.55</v>
          </cell>
          <cell r="C79">
            <v>-1.21</v>
          </cell>
          <cell r="D79">
            <v>15.48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-2.3199999999999998</v>
          </cell>
          <cell r="J79">
            <v>-9.6</v>
          </cell>
          <cell r="K79">
            <v>9.92</v>
          </cell>
          <cell r="L79">
            <v>1.49</v>
          </cell>
          <cell r="M79">
            <v>3.17</v>
          </cell>
          <cell r="N79">
            <v>6.25</v>
          </cell>
        </row>
        <row r="80">
          <cell r="B80">
            <v>-13.55</v>
          </cell>
          <cell r="C80">
            <v>-1.21</v>
          </cell>
          <cell r="D80">
            <v>15.48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-2.3199999999999998</v>
          </cell>
          <cell r="J80">
            <v>-9.6</v>
          </cell>
          <cell r="K80">
            <v>9.92</v>
          </cell>
          <cell r="L80">
            <v>1.49</v>
          </cell>
          <cell r="M80">
            <v>3.17</v>
          </cell>
          <cell r="N80">
            <v>6.25</v>
          </cell>
        </row>
        <row r="81">
          <cell r="B81">
            <v>-13.55</v>
          </cell>
          <cell r="C81">
            <v>-1.21</v>
          </cell>
          <cell r="D81">
            <v>15.48</v>
          </cell>
          <cell r="E81">
            <v>0</v>
          </cell>
          <cell r="F81">
            <v>0</v>
          </cell>
          <cell r="G81">
            <v>15.57</v>
          </cell>
          <cell r="H81">
            <v>0</v>
          </cell>
          <cell r="I81">
            <v>-2.3199999999999998</v>
          </cell>
          <cell r="J81">
            <v>-9.6</v>
          </cell>
          <cell r="K81">
            <v>9.92</v>
          </cell>
          <cell r="L81">
            <v>1.49</v>
          </cell>
          <cell r="M81">
            <v>3.17</v>
          </cell>
          <cell r="N81">
            <v>6.25</v>
          </cell>
        </row>
        <row r="82">
          <cell r="B82">
            <v>-13.55</v>
          </cell>
          <cell r="C82">
            <v>-1.21</v>
          </cell>
          <cell r="D82">
            <v>15.48</v>
          </cell>
          <cell r="E82">
            <v>0</v>
          </cell>
          <cell r="F82">
            <v>0</v>
          </cell>
          <cell r="G82">
            <v>15.57</v>
          </cell>
          <cell r="H82">
            <v>0</v>
          </cell>
          <cell r="I82">
            <v>-2.3199999999999998</v>
          </cell>
          <cell r="J82">
            <v>-9.6</v>
          </cell>
          <cell r="K82">
            <v>9.92</v>
          </cell>
          <cell r="L82">
            <v>1.49</v>
          </cell>
          <cell r="M82">
            <v>3.17</v>
          </cell>
          <cell r="N82">
            <v>6.25</v>
          </cell>
        </row>
        <row r="83">
          <cell r="B83">
            <v>-13.55</v>
          </cell>
          <cell r="C83">
            <v>-1.21</v>
          </cell>
          <cell r="D83">
            <v>15.48</v>
          </cell>
          <cell r="E83">
            <v>0</v>
          </cell>
          <cell r="F83">
            <v>0</v>
          </cell>
          <cell r="G83">
            <v>15.57</v>
          </cell>
          <cell r="H83">
            <v>0</v>
          </cell>
          <cell r="I83">
            <v>-2.3199999999999998</v>
          </cell>
          <cell r="J83">
            <v>-9.6</v>
          </cell>
          <cell r="K83">
            <v>14.88</v>
          </cell>
          <cell r="L83">
            <v>1.49</v>
          </cell>
          <cell r="M83">
            <v>3.17</v>
          </cell>
          <cell r="N83">
            <v>6.25</v>
          </cell>
        </row>
        <row r="84">
          <cell r="B84">
            <v>-13.55</v>
          </cell>
          <cell r="C84">
            <v>-1.21</v>
          </cell>
          <cell r="D84">
            <v>15.48</v>
          </cell>
          <cell r="E84">
            <v>0</v>
          </cell>
          <cell r="F84">
            <v>0</v>
          </cell>
          <cell r="G84">
            <v>15.57</v>
          </cell>
          <cell r="H84">
            <v>0</v>
          </cell>
          <cell r="I84">
            <v>-2.3199999999999998</v>
          </cell>
          <cell r="J84">
            <v>-9.6</v>
          </cell>
          <cell r="K84">
            <v>14.88</v>
          </cell>
          <cell r="L84">
            <v>1.49</v>
          </cell>
          <cell r="M84">
            <v>3.17</v>
          </cell>
          <cell r="N84">
            <v>6.25</v>
          </cell>
        </row>
        <row r="85">
          <cell r="B85">
            <v>-13.55</v>
          </cell>
          <cell r="C85">
            <v>-1.21</v>
          </cell>
          <cell r="D85">
            <v>15.48</v>
          </cell>
          <cell r="E85">
            <v>0</v>
          </cell>
          <cell r="F85">
            <v>0</v>
          </cell>
          <cell r="G85">
            <v>15.57</v>
          </cell>
          <cell r="H85">
            <v>0</v>
          </cell>
          <cell r="I85">
            <v>-2.3199999999999998</v>
          </cell>
          <cell r="J85">
            <v>-9.6</v>
          </cell>
          <cell r="K85">
            <v>14.88</v>
          </cell>
          <cell r="L85">
            <v>1.49</v>
          </cell>
          <cell r="M85">
            <v>3.17</v>
          </cell>
          <cell r="N85">
            <v>6.25</v>
          </cell>
        </row>
        <row r="86">
          <cell r="B86">
            <v>-13.55</v>
          </cell>
          <cell r="C86">
            <v>-1.21</v>
          </cell>
          <cell r="D86">
            <v>15.48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-2.3199999999999998</v>
          </cell>
          <cell r="J86">
            <v>-9.6</v>
          </cell>
          <cell r="K86">
            <v>14.88</v>
          </cell>
          <cell r="L86">
            <v>1.49</v>
          </cell>
          <cell r="M86">
            <v>3.17</v>
          </cell>
          <cell r="N86">
            <v>6.25</v>
          </cell>
        </row>
        <row r="87">
          <cell r="B87">
            <v>-13.54</v>
          </cell>
          <cell r="C87">
            <v>-1.21</v>
          </cell>
          <cell r="D87">
            <v>15.48</v>
          </cell>
          <cell r="E87">
            <v>0</v>
          </cell>
          <cell r="F87">
            <v>0</v>
          </cell>
          <cell r="G87">
            <v>0</v>
          </cell>
          <cell r="H87">
            <v>-14.56</v>
          </cell>
          <cell r="I87">
            <v>-2.3199999999999998</v>
          </cell>
          <cell r="J87">
            <v>-9.6</v>
          </cell>
          <cell r="K87">
            <v>14.88</v>
          </cell>
          <cell r="L87">
            <v>1.49</v>
          </cell>
          <cell r="M87">
            <v>3.17</v>
          </cell>
          <cell r="N87">
            <v>6.25</v>
          </cell>
        </row>
        <row r="88">
          <cell r="B88">
            <v>-13.55</v>
          </cell>
          <cell r="C88">
            <v>-1.21</v>
          </cell>
          <cell r="D88">
            <v>15.48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-2.3199999999999998</v>
          </cell>
          <cell r="J88">
            <v>-9.6</v>
          </cell>
          <cell r="K88">
            <v>14.88</v>
          </cell>
          <cell r="L88">
            <v>1.49</v>
          </cell>
          <cell r="M88">
            <v>3.17</v>
          </cell>
          <cell r="N88">
            <v>6.25</v>
          </cell>
        </row>
        <row r="89">
          <cell r="B89">
            <v>-13.54</v>
          </cell>
          <cell r="C89">
            <v>-1.21</v>
          </cell>
          <cell r="D89">
            <v>15.48</v>
          </cell>
          <cell r="E89">
            <v>0</v>
          </cell>
          <cell r="F89">
            <v>0</v>
          </cell>
          <cell r="G89">
            <v>0</v>
          </cell>
          <cell r="H89">
            <v>-20.12</v>
          </cell>
          <cell r="I89">
            <v>-2.3199999999999998</v>
          </cell>
          <cell r="J89">
            <v>-9.6</v>
          </cell>
          <cell r="K89">
            <v>14.88</v>
          </cell>
          <cell r="L89">
            <v>1.49</v>
          </cell>
          <cell r="M89">
            <v>3.17</v>
          </cell>
          <cell r="N89">
            <v>6.25</v>
          </cell>
        </row>
        <row r="90">
          <cell r="B90">
            <v>-13.55</v>
          </cell>
          <cell r="C90">
            <v>-1.21</v>
          </cell>
          <cell r="D90">
            <v>15.48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-2.3199999999999998</v>
          </cell>
          <cell r="J90">
            <v>-9.6</v>
          </cell>
          <cell r="K90">
            <v>14.88</v>
          </cell>
          <cell r="L90">
            <v>1.49</v>
          </cell>
          <cell r="M90">
            <v>3.17</v>
          </cell>
          <cell r="N90">
            <v>6.25</v>
          </cell>
        </row>
        <row r="91">
          <cell r="B91">
            <v>-13.55</v>
          </cell>
          <cell r="C91">
            <v>-1.21</v>
          </cell>
          <cell r="D91">
            <v>15.48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-2.3199999999999998</v>
          </cell>
          <cell r="J91">
            <v>-9.6</v>
          </cell>
          <cell r="K91">
            <v>14.88</v>
          </cell>
          <cell r="L91">
            <v>1.49</v>
          </cell>
          <cell r="M91">
            <v>3.17</v>
          </cell>
          <cell r="N91">
            <v>6.25</v>
          </cell>
        </row>
        <row r="92">
          <cell r="B92">
            <v>-13.55</v>
          </cell>
          <cell r="C92">
            <v>-1.21</v>
          </cell>
          <cell r="D92">
            <v>15.48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-2.3199999999999998</v>
          </cell>
          <cell r="J92">
            <v>-9.6</v>
          </cell>
          <cell r="K92">
            <v>14.88</v>
          </cell>
          <cell r="L92">
            <v>1.49</v>
          </cell>
          <cell r="M92">
            <v>3.17</v>
          </cell>
          <cell r="N92">
            <v>6.25</v>
          </cell>
        </row>
        <row r="93">
          <cell r="B93">
            <v>-13.55</v>
          </cell>
          <cell r="C93">
            <v>-1.21</v>
          </cell>
          <cell r="D93">
            <v>15.48</v>
          </cell>
          <cell r="E93">
            <v>0</v>
          </cell>
          <cell r="F93">
            <v>0</v>
          </cell>
          <cell r="G93">
            <v>0</v>
          </cell>
          <cell r="H93">
            <v>-5.05</v>
          </cell>
          <cell r="I93">
            <v>-2.3199999999999998</v>
          </cell>
          <cell r="J93">
            <v>-9.6</v>
          </cell>
          <cell r="K93">
            <v>14.88</v>
          </cell>
          <cell r="L93">
            <v>1.49</v>
          </cell>
          <cell r="M93">
            <v>3.17</v>
          </cell>
          <cell r="N93">
            <v>6.25</v>
          </cell>
        </row>
        <row r="94">
          <cell r="B94">
            <v>-13.54</v>
          </cell>
          <cell r="C94">
            <v>-1.21</v>
          </cell>
          <cell r="D94">
            <v>15.48</v>
          </cell>
          <cell r="E94">
            <v>0</v>
          </cell>
          <cell r="F94">
            <v>0</v>
          </cell>
          <cell r="G94">
            <v>0</v>
          </cell>
          <cell r="H94">
            <v>-19.21</v>
          </cell>
          <cell r="I94">
            <v>-2.3199999999999998</v>
          </cell>
          <cell r="J94">
            <v>-9.6</v>
          </cell>
          <cell r="K94">
            <v>14.88</v>
          </cell>
          <cell r="L94">
            <v>1.49</v>
          </cell>
          <cell r="M94">
            <v>3.17</v>
          </cell>
          <cell r="N94">
            <v>6.25</v>
          </cell>
        </row>
        <row r="95">
          <cell r="B95">
            <v>-13.54</v>
          </cell>
          <cell r="C95">
            <v>-1.21</v>
          </cell>
          <cell r="D95">
            <v>15.48</v>
          </cell>
          <cell r="E95">
            <v>0</v>
          </cell>
          <cell r="F95">
            <v>0</v>
          </cell>
          <cell r="G95">
            <v>0</v>
          </cell>
          <cell r="H95">
            <v>-48.12</v>
          </cell>
          <cell r="I95">
            <v>-2.3199999999999998</v>
          </cell>
          <cell r="J95">
            <v>-9.6</v>
          </cell>
          <cell r="K95">
            <v>4.96</v>
          </cell>
          <cell r="L95">
            <v>1.49</v>
          </cell>
          <cell r="M95">
            <v>3.17</v>
          </cell>
          <cell r="N95">
            <v>6.25</v>
          </cell>
        </row>
        <row r="96">
          <cell r="B96">
            <v>-13.54</v>
          </cell>
          <cell r="C96">
            <v>-1.21</v>
          </cell>
          <cell r="D96">
            <v>15.48</v>
          </cell>
          <cell r="E96">
            <v>0</v>
          </cell>
          <cell r="F96">
            <v>0</v>
          </cell>
          <cell r="G96">
            <v>0</v>
          </cell>
          <cell r="H96">
            <v>-48.12</v>
          </cell>
          <cell r="I96">
            <v>-2.3199999999999998</v>
          </cell>
          <cell r="J96">
            <v>-9.6</v>
          </cell>
          <cell r="K96">
            <v>4.96</v>
          </cell>
          <cell r="L96">
            <v>1.49</v>
          </cell>
          <cell r="M96">
            <v>3.17</v>
          </cell>
          <cell r="N96">
            <v>6.25</v>
          </cell>
        </row>
        <row r="97">
          <cell r="B97">
            <v>-13.54</v>
          </cell>
          <cell r="C97">
            <v>-1.21</v>
          </cell>
          <cell r="D97">
            <v>15.48</v>
          </cell>
          <cell r="E97">
            <v>0</v>
          </cell>
          <cell r="F97">
            <v>0</v>
          </cell>
          <cell r="G97">
            <v>0</v>
          </cell>
          <cell r="H97">
            <v>-38.51</v>
          </cell>
          <cell r="I97">
            <v>-2.3199999999999998</v>
          </cell>
          <cell r="J97">
            <v>-9.6</v>
          </cell>
          <cell r="K97">
            <v>4.96</v>
          </cell>
          <cell r="L97">
            <v>1.49</v>
          </cell>
          <cell r="M97">
            <v>3.17</v>
          </cell>
          <cell r="N97">
            <v>6.25</v>
          </cell>
        </row>
        <row r="98">
          <cell r="B98">
            <v>-13.55</v>
          </cell>
          <cell r="C98">
            <v>-1.21</v>
          </cell>
          <cell r="D98">
            <v>15.48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-2.3199999999999998</v>
          </cell>
          <cell r="J98">
            <v>-9.6</v>
          </cell>
          <cell r="K98">
            <v>4.96</v>
          </cell>
          <cell r="L98">
            <v>1.49</v>
          </cell>
          <cell r="M98">
            <v>3.17</v>
          </cell>
          <cell r="N98">
            <v>6.25</v>
          </cell>
        </row>
        <row r="99">
          <cell r="B99">
            <v>-13.55</v>
          </cell>
          <cell r="C99">
            <v>-1.21</v>
          </cell>
          <cell r="D99">
            <v>15.48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-2.3199999999999998</v>
          </cell>
          <cell r="J99">
            <v>-9.6</v>
          </cell>
          <cell r="K99">
            <v>4.96</v>
          </cell>
          <cell r="L99">
            <v>1.49</v>
          </cell>
          <cell r="M99">
            <v>3.17</v>
          </cell>
          <cell r="N99">
            <v>6.25</v>
          </cell>
        </row>
        <row r="100">
          <cell r="B100">
            <v>-13.55</v>
          </cell>
          <cell r="C100">
            <v>-1.21</v>
          </cell>
          <cell r="D100">
            <v>15.48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-2.3199999999999998</v>
          </cell>
          <cell r="J100">
            <v>-9.6</v>
          </cell>
          <cell r="K100">
            <v>4.96</v>
          </cell>
          <cell r="L100">
            <v>1.49</v>
          </cell>
          <cell r="M100">
            <v>3.17</v>
          </cell>
          <cell r="N100">
            <v>6.25</v>
          </cell>
        </row>
        <row r="101">
          <cell r="B101">
            <v>-13.55</v>
          </cell>
          <cell r="C101">
            <v>-1.21</v>
          </cell>
          <cell r="D101">
            <v>15.48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-2.3199999999999998</v>
          </cell>
          <cell r="J101">
            <v>-9.6</v>
          </cell>
          <cell r="K101">
            <v>4.96</v>
          </cell>
          <cell r="L101">
            <v>1.49</v>
          </cell>
          <cell r="M101">
            <v>3.17</v>
          </cell>
          <cell r="N101">
            <v>6.25</v>
          </cell>
        </row>
        <row r="102">
          <cell r="B102">
            <v>-13.55</v>
          </cell>
          <cell r="C102">
            <v>-1.21</v>
          </cell>
          <cell r="D102">
            <v>15.48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-2.3199999999999998</v>
          </cell>
          <cell r="J102">
            <v>-9.6</v>
          </cell>
          <cell r="K102">
            <v>4.96</v>
          </cell>
          <cell r="L102">
            <v>1.49</v>
          </cell>
          <cell r="M102">
            <v>3.17</v>
          </cell>
          <cell r="N102">
            <v>6.25</v>
          </cell>
        </row>
        <row r="103">
          <cell r="B103">
            <v>-13.55</v>
          </cell>
          <cell r="C103">
            <v>-1.21</v>
          </cell>
          <cell r="D103">
            <v>15.48</v>
          </cell>
          <cell r="E103">
            <v>0</v>
          </cell>
          <cell r="F103">
            <v>0</v>
          </cell>
          <cell r="G103">
            <v>15.57</v>
          </cell>
          <cell r="H103">
            <v>0</v>
          </cell>
          <cell r="I103">
            <v>-2.3199999999999998</v>
          </cell>
          <cell r="J103">
            <v>-9.6</v>
          </cell>
          <cell r="K103">
            <v>4.96</v>
          </cell>
          <cell r="L103">
            <v>1.49</v>
          </cell>
          <cell r="M103">
            <v>3.17</v>
          </cell>
          <cell r="N103">
            <v>6.25</v>
          </cell>
        </row>
        <row r="104">
          <cell r="B104">
            <v>-13.55</v>
          </cell>
          <cell r="C104">
            <v>-1.21</v>
          </cell>
          <cell r="D104">
            <v>15.48</v>
          </cell>
          <cell r="E104">
            <v>0</v>
          </cell>
          <cell r="F104">
            <v>0</v>
          </cell>
          <cell r="G104">
            <v>15.57</v>
          </cell>
          <cell r="H104">
            <v>0</v>
          </cell>
          <cell r="I104">
            <v>-2.3199999999999998</v>
          </cell>
          <cell r="J104">
            <v>-9.6</v>
          </cell>
          <cell r="K104">
            <v>4.96</v>
          </cell>
          <cell r="L104">
            <v>1.49</v>
          </cell>
          <cell r="M104">
            <v>3.17</v>
          </cell>
          <cell r="N104">
            <v>6.25</v>
          </cell>
        </row>
        <row r="105">
          <cell r="B105">
            <v>-13.55</v>
          </cell>
          <cell r="C105">
            <v>-1.21</v>
          </cell>
          <cell r="D105">
            <v>15.48</v>
          </cell>
          <cell r="E105">
            <v>0</v>
          </cell>
          <cell r="F105">
            <v>0</v>
          </cell>
          <cell r="G105">
            <v>15.57</v>
          </cell>
          <cell r="H105">
            <v>0</v>
          </cell>
          <cell r="I105">
            <v>-2.3199999999999998</v>
          </cell>
          <cell r="J105">
            <v>-9.6</v>
          </cell>
          <cell r="K105">
            <v>4.96</v>
          </cell>
          <cell r="L105">
            <v>1.49</v>
          </cell>
          <cell r="M105">
            <v>3.17</v>
          </cell>
          <cell r="N105">
            <v>6.25</v>
          </cell>
        </row>
        <row r="106">
          <cell r="B106">
            <v>-13.55</v>
          </cell>
          <cell r="C106">
            <v>-1.21</v>
          </cell>
          <cell r="D106">
            <v>15.48</v>
          </cell>
          <cell r="E106">
            <v>0</v>
          </cell>
          <cell r="F106">
            <v>0</v>
          </cell>
          <cell r="G106">
            <v>15.57</v>
          </cell>
          <cell r="H106">
            <v>0</v>
          </cell>
          <cell r="I106">
            <v>-2.3199999999999998</v>
          </cell>
          <cell r="J106">
            <v>-9.6</v>
          </cell>
          <cell r="K106">
            <v>4.96</v>
          </cell>
          <cell r="L106">
            <v>1.49</v>
          </cell>
          <cell r="M106">
            <v>3.17</v>
          </cell>
          <cell r="N106">
            <v>6.25</v>
          </cell>
        </row>
        <row r="107">
          <cell r="B107">
            <v>0</v>
          </cell>
          <cell r="C107">
            <v>0</v>
          </cell>
          <cell r="D107">
            <v>371.52</v>
          </cell>
          <cell r="E107">
            <v>3.7250000000000001</v>
          </cell>
          <cell r="F107">
            <v>0</v>
          </cell>
          <cell r="G107">
            <v>167.3775</v>
          </cell>
          <cell r="H107">
            <v>0</v>
          </cell>
          <cell r="I107">
            <v>0</v>
          </cell>
          <cell r="J107">
            <v>0</v>
          </cell>
          <cell r="K107">
            <v>218.24</v>
          </cell>
          <cell r="L107">
            <v>35.76</v>
          </cell>
          <cell r="M107">
            <v>76.08</v>
          </cell>
          <cell r="N107">
            <v>150</v>
          </cell>
        </row>
        <row r="108">
          <cell r="B108">
            <v>-325.10500000000002</v>
          </cell>
          <cell r="C108">
            <v>-29.04</v>
          </cell>
          <cell r="D108">
            <v>0</v>
          </cell>
          <cell r="E108">
            <v>0</v>
          </cell>
          <cell r="F108">
            <v>-808.56</v>
          </cell>
          <cell r="G108">
            <v>0</v>
          </cell>
          <cell r="H108">
            <v>-48.422499999999999</v>
          </cell>
          <cell r="I108">
            <v>-55.68</v>
          </cell>
          <cell r="J108">
            <v>-230.4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</v>
          </cell>
          <cell r="M109" t="str">
            <v xml:space="preserve">1.05 -% </v>
          </cell>
          <cell r="N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</v>
          </cell>
          <cell r="M110" t="str">
            <v xml:space="preserve">0.80 -% </v>
          </cell>
          <cell r="N110" t="str">
            <v xml:space="preserve">0.80 -%  </v>
          </cell>
        </row>
      </sheetData>
      <sheetData sheetId="13">
        <row r="11">
          <cell r="B11">
            <v>-11.63</v>
          </cell>
          <cell r="C11">
            <v>-1.41</v>
          </cell>
          <cell r="D11">
            <v>15.48</v>
          </cell>
          <cell r="E11">
            <v>2.98</v>
          </cell>
          <cell r="F11">
            <v>0</v>
          </cell>
          <cell r="G11">
            <v>15.57</v>
          </cell>
          <cell r="H11">
            <v>4.17</v>
          </cell>
          <cell r="I11">
            <v>0</v>
          </cell>
          <cell r="J11">
            <v>-2.3199999999999998</v>
          </cell>
          <cell r="K11">
            <v>-9.6</v>
          </cell>
          <cell r="L11">
            <v>9.92</v>
          </cell>
          <cell r="M11">
            <v>1.98</v>
          </cell>
          <cell r="N11">
            <v>3.17</v>
          </cell>
          <cell r="O11">
            <v>6.25</v>
          </cell>
        </row>
        <row r="12">
          <cell r="B12">
            <v>-11.63</v>
          </cell>
          <cell r="C12">
            <v>-1.41</v>
          </cell>
          <cell r="D12">
            <v>15.48</v>
          </cell>
          <cell r="E12">
            <v>0</v>
          </cell>
          <cell r="F12">
            <v>0</v>
          </cell>
          <cell r="G12">
            <v>15.57</v>
          </cell>
          <cell r="H12">
            <v>4.17</v>
          </cell>
          <cell r="I12">
            <v>0</v>
          </cell>
          <cell r="J12">
            <v>-2.3199999999999998</v>
          </cell>
          <cell r="K12">
            <v>-9.6</v>
          </cell>
          <cell r="L12">
            <v>9.92</v>
          </cell>
          <cell r="M12">
            <v>1.98</v>
          </cell>
          <cell r="N12">
            <v>3.17</v>
          </cell>
          <cell r="O12">
            <v>6.25</v>
          </cell>
        </row>
        <row r="13">
          <cell r="B13">
            <v>-11.63</v>
          </cell>
          <cell r="C13">
            <v>-1.41</v>
          </cell>
          <cell r="D13">
            <v>15.48</v>
          </cell>
          <cell r="E13">
            <v>0</v>
          </cell>
          <cell r="F13">
            <v>0</v>
          </cell>
          <cell r="G13">
            <v>15.57</v>
          </cell>
          <cell r="H13">
            <v>4.17</v>
          </cell>
          <cell r="I13">
            <v>0</v>
          </cell>
          <cell r="J13">
            <v>-2.3199999999999998</v>
          </cell>
          <cell r="K13">
            <v>-9.6</v>
          </cell>
          <cell r="L13">
            <v>9.92</v>
          </cell>
          <cell r="M13">
            <v>1.98</v>
          </cell>
          <cell r="N13">
            <v>3.17</v>
          </cell>
          <cell r="O13">
            <v>6.25</v>
          </cell>
        </row>
        <row r="14">
          <cell r="B14">
            <v>-11.63</v>
          </cell>
          <cell r="C14">
            <v>-1.41</v>
          </cell>
          <cell r="D14">
            <v>15.48</v>
          </cell>
          <cell r="E14">
            <v>2.98</v>
          </cell>
          <cell r="F14">
            <v>0</v>
          </cell>
          <cell r="G14">
            <v>15.57</v>
          </cell>
          <cell r="H14">
            <v>4.17</v>
          </cell>
          <cell r="I14">
            <v>0</v>
          </cell>
          <cell r="J14">
            <v>-2.3199999999999998</v>
          </cell>
          <cell r="K14">
            <v>-9.6</v>
          </cell>
          <cell r="L14">
            <v>9.92</v>
          </cell>
          <cell r="M14">
            <v>1.98</v>
          </cell>
          <cell r="N14">
            <v>3.17</v>
          </cell>
          <cell r="O14">
            <v>6.25</v>
          </cell>
        </row>
        <row r="15">
          <cell r="B15">
            <v>-11.63</v>
          </cell>
          <cell r="C15">
            <v>-1.41</v>
          </cell>
          <cell r="D15">
            <v>15.48</v>
          </cell>
          <cell r="E15">
            <v>2.98</v>
          </cell>
          <cell r="F15">
            <v>0</v>
          </cell>
          <cell r="G15">
            <v>15.57</v>
          </cell>
          <cell r="H15">
            <v>4.17</v>
          </cell>
          <cell r="I15">
            <v>0</v>
          </cell>
          <cell r="J15">
            <v>-2.3199999999999998</v>
          </cell>
          <cell r="K15">
            <v>-9.6</v>
          </cell>
          <cell r="L15">
            <v>9.92</v>
          </cell>
          <cell r="M15">
            <v>1.98</v>
          </cell>
          <cell r="N15">
            <v>3.17</v>
          </cell>
          <cell r="O15">
            <v>6.25</v>
          </cell>
        </row>
        <row r="16">
          <cell r="B16">
            <v>-11.63</v>
          </cell>
          <cell r="C16">
            <v>-1.41</v>
          </cell>
          <cell r="D16">
            <v>15.48</v>
          </cell>
          <cell r="E16">
            <v>2.98</v>
          </cell>
          <cell r="F16">
            <v>0</v>
          </cell>
          <cell r="G16">
            <v>15.57</v>
          </cell>
          <cell r="H16">
            <v>4.17</v>
          </cell>
          <cell r="I16">
            <v>0</v>
          </cell>
          <cell r="J16">
            <v>-2.3199999999999998</v>
          </cell>
          <cell r="K16">
            <v>-9.6</v>
          </cell>
          <cell r="L16">
            <v>9.92</v>
          </cell>
          <cell r="M16">
            <v>1.98</v>
          </cell>
          <cell r="N16">
            <v>3.17</v>
          </cell>
          <cell r="O16">
            <v>6.25</v>
          </cell>
        </row>
        <row r="17">
          <cell r="B17">
            <v>-11.63</v>
          </cell>
          <cell r="C17">
            <v>-1.41</v>
          </cell>
          <cell r="D17">
            <v>15.48</v>
          </cell>
          <cell r="E17">
            <v>2.98</v>
          </cell>
          <cell r="F17">
            <v>0</v>
          </cell>
          <cell r="G17">
            <v>15.57</v>
          </cell>
          <cell r="H17">
            <v>4.17</v>
          </cell>
          <cell r="I17">
            <v>0</v>
          </cell>
          <cell r="J17">
            <v>-2.3199999999999998</v>
          </cell>
          <cell r="K17">
            <v>-9.6</v>
          </cell>
          <cell r="L17">
            <v>9.92</v>
          </cell>
          <cell r="M17">
            <v>1.98</v>
          </cell>
          <cell r="N17">
            <v>3.17</v>
          </cell>
          <cell r="O17">
            <v>6.25</v>
          </cell>
        </row>
        <row r="18">
          <cell r="B18">
            <v>-11.63</v>
          </cell>
          <cell r="C18">
            <v>-1.41</v>
          </cell>
          <cell r="D18">
            <v>15.48</v>
          </cell>
          <cell r="E18">
            <v>2.98</v>
          </cell>
          <cell r="F18">
            <v>0</v>
          </cell>
          <cell r="G18">
            <v>15.57</v>
          </cell>
          <cell r="H18">
            <v>4.17</v>
          </cell>
          <cell r="I18">
            <v>0</v>
          </cell>
          <cell r="J18">
            <v>-2.3199999999999998</v>
          </cell>
          <cell r="K18">
            <v>-9.6</v>
          </cell>
          <cell r="L18">
            <v>9.92</v>
          </cell>
          <cell r="M18">
            <v>1.98</v>
          </cell>
          <cell r="N18">
            <v>3.17</v>
          </cell>
          <cell r="O18">
            <v>6.25</v>
          </cell>
        </row>
        <row r="19">
          <cell r="B19">
            <v>-11.63</v>
          </cell>
          <cell r="C19">
            <v>-1.41</v>
          </cell>
          <cell r="D19">
            <v>15.48</v>
          </cell>
          <cell r="E19">
            <v>2.98</v>
          </cell>
          <cell r="F19">
            <v>0</v>
          </cell>
          <cell r="G19">
            <v>15.57</v>
          </cell>
          <cell r="H19">
            <v>4.17</v>
          </cell>
          <cell r="I19">
            <v>0</v>
          </cell>
          <cell r="J19">
            <v>-2.3199999999999998</v>
          </cell>
          <cell r="K19">
            <v>-9.6</v>
          </cell>
          <cell r="L19">
            <v>9.92</v>
          </cell>
          <cell r="M19">
            <v>1.98</v>
          </cell>
          <cell r="N19">
            <v>3.17</v>
          </cell>
          <cell r="O19">
            <v>6.25</v>
          </cell>
        </row>
        <row r="20">
          <cell r="B20">
            <v>-11.63</v>
          </cell>
          <cell r="C20">
            <v>-1.41</v>
          </cell>
          <cell r="D20">
            <v>15.48</v>
          </cell>
          <cell r="E20">
            <v>2.98</v>
          </cell>
          <cell r="F20">
            <v>0</v>
          </cell>
          <cell r="G20">
            <v>15.57</v>
          </cell>
          <cell r="H20">
            <v>4.17</v>
          </cell>
          <cell r="I20">
            <v>0</v>
          </cell>
          <cell r="J20">
            <v>-2.3199999999999998</v>
          </cell>
          <cell r="K20">
            <v>-9.6</v>
          </cell>
          <cell r="L20">
            <v>9.92</v>
          </cell>
          <cell r="M20">
            <v>1.98</v>
          </cell>
          <cell r="N20">
            <v>3.17</v>
          </cell>
          <cell r="O20">
            <v>6.25</v>
          </cell>
        </row>
        <row r="21">
          <cell r="B21">
            <v>-11.63</v>
          </cell>
          <cell r="C21">
            <v>-1.41</v>
          </cell>
          <cell r="D21">
            <v>15.48</v>
          </cell>
          <cell r="E21">
            <v>2.98</v>
          </cell>
          <cell r="F21">
            <v>0</v>
          </cell>
          <cell r="G21">
            <v>15.57</v>
          </cell>
          <cell r="H21">
            <v>4.17</v>
          </cell>
          <cell r="I21">
            <v>0</v>
          </cell>
          <cell r="J21">
            <v>-2.3199999999999998</v>
          </cell>
          <cell r="K21">
            <v>-9.6</v>
          </cell>
          <cell r="L21">
            <v>9.92</v>
          </cell>
          <cell r="M21">
            <v>1.98</v>
          </cell>
          <cell r="N21">
            <v>3.17</v>
          </cell>
          <cell r="O21">
            <v>6.25</v>
          </cell>
        </row>
        <row r="22">
          <cell r="B22">
            <v>-11.63</v>
          </cell>
          <cell r="C22">
            <v>-1.41</v>
          </cell>
          <cell r="D22">
            <v>15.48</v>
          </cell>
          <cell r="E22">
            <v>2.98</v>
          </cell>
          <cell r="F22">
            <v>0</v>
          </cell>
          <cell r="G22">
            <v>15.57</v>
          </cell>
          <cell r="H22">
            <v>4.17</v>
          </cell>
          <cell r="I22">
            <v>0</v>
          </cell>
          <cell r="J22">
            <v>-2.3199999999999998</v>
          </cell>
          <cell r="K22">
            <v>-9.6</v>
          </cell>
          <cell r="L22">
            <v>9.92</v>
          </cell>
          <cell r="M22">
            <v>1.98</v>
          </cell>
          <cell r="N22">
            <v>3.17</v>
          </cell>
          <cell r="O22">
            <v>6.25</v>
          </cell>
        </row>
        <row r="23">
          <cell r="B23">
            <v>-11.63</v>
          </cell>
          <cell r="C23">
            <v>-1.41</v>
          </cell>
          <cell r="D23">
            <v>15.48</v>
          </cell>
          <cell r="E23">
            <v>2.98</v>
          </cell>
          <cell r="F23">
            <v>0</v>
          </cell>
          <cell r="G23">
            <v>15.57</v>
          </cell>
          <cell r="H23">
            <v>4.17</v>
          </cell>
          <cell r="I23">
            <v>0</v>
          </cell>
          <cell r="J23">
            <v>-2.3199999999999998</v>
          </cell>
          <cell r="K23">
            <v>-9.6</v>
          </cell>
          <cell r="L23">
            <v>9.92</v>
          </cell>
          <cell r="M23">
            <v>1.98</v>
          </cell>
          <cell r="N23">
            <v>3.17</v>
          </cell>
          <cell r="O23">
            <v>6.25</v>
          </cell>
        </row>
        <row r="24">
          <cell r="B24">
            <v>-11.63</v>
          </cell>
          <cell r="C24">
            <v>-1.41</v>
          </cell>
          <cell r="D24">
            <v>15.48</v>
          </cell>
          <cell r="E24">
            <v>2.98</v>
          </cell>
          <cell r="F24">
            <v>0</v>
          </cell>
          <cell r="G24">
            <v>15.57</v>
          </cell>
          <cell r="H24">
            <v>4.17</v>
          </cell>
          <cell r="I24">
            <v>0</v>
          </cell>
          <cell r="J24">
            <v>-2.3199999999999998</v>
          </cell>
          <cell r="K24">
            <v>-9.6</v>
          </cell>
          <cell r="L24">
            <v>9.92</v>
          </cell>
          <cell r="M24">
            <v>1.98</v>
          </cell>
          <cell r="N24">
            <v>3.17</v>
          </cell>
          <cell r="O24">
            <v>6.25</v>
          </cell>
        </row>
        <row r="25">
          <cell r="B25">
            <v>-11.63</v>
          </cell>
          <cell r="C25">
            <v>-1.41</v>
          </cell>
          <cell r="D25">
            <v>15.48</v>
          </cell>
          <cell r="E25">
            <v>2.98</v>
          </cell>
          <cell r="F25">
            <v>0</v>
          </cell>
          <cell r="G25">
            <v>15.57</v>
          </cell>
          <cell r="H25">
            <v>4.17</v>
          </cell>
          <cell r="I25">
            <v>0</v>
          </cell>
          <cell r="J25">
            <v>-2.3199999999999998</v>
          </cell>
          <cell r="K25">
            <v>-9.6</v>
          </cell>
          <cell r="L25">
            <v>9.92</v>
          </cell>
          <cell r="M25">
            <v>1.98</v>
          </cell>
          <cell r="N25">
            <v>3.17</v>
          </cell>
          <cell r="O25">
            <v>6.25</v>
          </cell>
        </row>
        <row r="26">
          <cell r="B26">
            <v>-11.63</v>
          </cell>
          <cell r="C26">
            <v>-1.41</v>
          </cell>
          <cell r="D26">
            <v>15.48</v>
          </cell>
          <cell r="E26">
            <v>2.98</v>
          </cell>
          <cell r="F26">
            <v>0</v>
          </cell>
          <cell r="G26">
            <v>15.57</v>
          </cell>
          <cell r="H26">
            <v>4.17</v>
          </cell>
          <cell r="I26">
            <v>0</v>
          </cell>
          <cell r="J26">
            <v>-2.3199999999999998</v>
          </cell>
          <cell r="K26">
            <v>-9.6</v>
          </cell>
          <cell r="L26">
            <v>9.92</v>
          </cell>
          <cell r="M26">
            <v>1.98</v>
          </cell>
          <cell r="N26">
            <v>3.17</v>
          </cell>
          <cell r="O26">
            <v>6.25</v>
          </cell>
        </row>
        <row r="27">
          <cell r="B27">
            <v>-11.63</v>
          </cell>
          <cell r="C27">
            <v>-1.41</v>
          </cell>
          <cell r="D27">
            <v>15.48</v>
          </cell>
          <cell r="E27">
            <v>2.98</v>
          </cell>
          <cell r="F27">
            <v>0</v>
          </cell>
          <cell r="G27">
            <v>15.57</v>
          </cell>
          <cell r="H27">
            <v>4.17</v>
          </cell>
          <cell r="I27">
            <v>0</v>
          </cell>
          <cell r="J27">
            <v>-2.3199999999999998</v>
          </cell>
          <cell r="K27">
            <v>-9.6</v>
          </cell>
          <cell r="L27">
            <v>9.92</v>
          </cell>
          <cell r="M27">
            <v>1.98</v>
          </cell>
          <cell r="N27">
            <v>3.17</v>
          </cell>
          <cell r="O27">
            <v>6.25</v>
          </cell>
        </row>
        <row r="28">
          <cell r="B28">
            <v>-11.63</v>
          </cell>
          <cell r="C28">
            <v>-1.41</v>
          </cell>
          <cell r="D28">
            <v>15.48</v>
          </cell>
          <cell r="E28">
            <v>2.98</v>
          </cell>
          <cell r="F28">
            <v>0</v>
          </cell>
          <cell r="G28">
            <v>15.57</v>
          </cell>
          <cell r="H28">
            <v>4.17</v>
          </cell>
          <cell r="I28">
            <v>0</v>
          </cell>
          <cell r="J28">
            <v>-2.3199999999999998</v>
          </cell>
          <cell r="K28">
            <v>-9.6</v>
          </cell>
          <cell r="L28">
            <v>9.92</v>
          </cell>
          <cell r="M28">
            <v>1.98</v>
          </cell>
          <cell r="N28">
            <v>3.17</v>
          </cell>
          <cell r="O28">
            <v>6.25</v>
          </cell>
        </row>
        <row r="29">
          <cell r="B29">
            <v>-11.63</v>
          </cell>
          <cell r="C29">
            <v>-1.41</v>
          </cell>
          <cell r="D29">
            <v>15.48</v>
          </cell>
          <cell r="E29">
            <v>0</v>
          </cell>
          <cell r="F29">
            <v>0</v>
          </cell>
          <cell r="G29">
            <v>15.57</v>
          </cell>
          <cell r="H29">
            <v>4.17</v>
          </cell>
          <cell r="I29">
            <v>0</v>
          </cell>
          <cell r="J29">
            <v>-2.3199999999999998</v>
          </cell>
          <cell r="K29">
            <v>-9.6</v>
          </cell>
          <cell r="L29">
            <v>9.92</v>
          </cell>
          <cell r="M29">
            <v>1.98</v>
          </cell>
          <cell r="N29">
            <v>3.17</v>
          </cell>
          <cell r="O29">
            <v>6.25</v>
          </cell>
        </row>
        <row r="30">
          <cell r="B30">
            <v>-11.63</v>
          </cell>
          <cell r="C30">
            <v>-1.41</v>
          </cell>
          <cell r="D30">
            <v>15.48</v>
          </cell>
          <cell r="E30">
            <v>0</v>
          </cell>
          <cell r="F30">
            <v>0</v>
          </cell>
          <cell r="G30">
            <v>15.57</v>
          </cell>
          <cell r="H30">
            <v>4.17</v>
          </cell>
          <cell r="I30">
            <v>0</v>
          </cell>
          <cell r="J30">
            <v>-2.3199999999999998</v>
          </cell>
          <cell r="K30">
            <v>-9.6</v>
          </cell>
          <cell r="L30">
            <v>9.92</v>
          </cell>
          <cell r="M30">
            <v>1.98</v>
          </cell>
          <cell r="N30">
            <v>3.17</v>
          </cell>
          <cell r="O30">
            <v>6.25</v>
          </cell>
        </row>
        <row r="31">
          <cell r="B31">
            <v>-11.63</v>
          </cell>
          <cell r="C31">
            <v>-1.41</v>
          </cell>
          <cell r="D31">
            <v>15.48</v>
          </cell>
          <cell r="E31">
            <v>2.98</v>
          </cell>
          <cell r="F31">
            <v>0</v>
          </cell>
          <cell r="G31">
            <v>15.57</v>
          </cell>
          <cell r="H31">
            <v>4.17</v>
          </cell>
          <cell r="I31">
            <v>0</v>
          </cell>
          <cell r="J31">
            <v>-2.3199999999999998</v>
          </cell>
          <cell r="K31">
            <v>-9.6</v>
          </cell>
          <cell r="L31">
            <v>4.96</v>
          </cell>
          <cell r="M31">
            <v>1.98</v>
          </cell>
          <cell r="N31">
            <v>3.17</v>
          </cell>
          <cell r="O31">
            <v>6.25</v>
          </cell>
        </row>
        <row r="32">
          <cell r="B32">
            <v>-11.63</v>
          </cell>
          <cell r="C32">
            <v>-1.41</v>
          </cell>
          <cell r="D32">
            <v>15.48</v>
          </cell>
          <cell r="E32">
            <v>0</v>
          </cell>
          <cell r="F32">
            <v>0</v>
          </cell>
          <cell r="G32">
            <v>15.57</v>
          </cell>
          <cell r="H32">
            <v>4.17</v>
          </cell>
          <cell r="I32">
            <v>0</v>
          </cell>
          <cell r="J32">
            <v>-2.3199999999999998</v>
          </cell>
          <cell r="K32">
            <v>-9.6</v>
          </cell>
          <cell r="L32">
            <v>4.96</v>
          </cell>
          <cell r="M32">
            <v>1.98</v>
          </cell>
          <cell r="N32">
            <v>3.17</v>
          </cell>
          <cell r="O32">
            <v>6.25</v>
          </cell>
        </row>
        <row r="33">
          <cell r="B33">
            <v>-11.63</v>
          </cell>
          <cell r="C33">
            <v>-1.41</v>
          </cell>
          <cell r="D33">
            <v>15.48</v>
          </cell>
          <cell r="E33">
            <v>0</v>
          </cell>
          <cell r="F33">
            <v>0</v>
          </cell>
          <cell r="G33">
            <v>15.57</v>
          </cell>
          <cell r="H33">
            <v>4.17</v>
          </cell>
          <cell r="I33">
            <v>0</v>
          </cell>
          <cell r="J33">
            <v>-2.3199999999999998</v>
          </cell>
          <cell r="K33">
            <v>-9.6</v>
          </cell>
          <cell r="L33">
            <v>4.96</v>
          </cell>
          <cell r="M33">
            <v>1.98</v>
          </cell>
          <cell r="N33">
            <v>3.17</v>
          </cell>
          <cell r="O33">
            <v>6.25</v>
          </cell>
        </row>
        <row r="34">
          <cell r="B34">
            <v>-11.63</v>
          </cell>
          <cell r="C34">
            <v>-1.41</v>
          </cell>
          <cell r="D34">
            <v>15.48</v>
          </cell>
          <cell r="E34">
            <v>0</v>
          </cell>
          <cell r="F34">
            <v>0</v>
          </cell>
          <cell r="G34">
            <v>15.57</v>
          </cell>
          <cell r="H34">
            <v>4.17</v>
          </cell>
          <cell r="I34">
            <v>0</v>
          </cell>
          <cell r="J34">
            <v>-2.3199999999999998</v>
          </cell>
          <cell r="K34">
            <v>-9.6</v>
          </cell>
          <cell r="L34">
            <v>4.96</v>
          </cell>
          <cell r="M34">
            <v>1.98</v>
          </cell>
          <cell r="N34">
            <v>3.17</v>
          </cell>
          <cell r="O34">
            <v>6.25</v>
          </cell>
        </row>
        <row r="35">
          <cell r="B35">
            <v>-11.63</v>
          </cell>
          <cell r="C35">
            <v>-1.41</v>
          </cell>
          <cell r="D35">
            <v>15.48</v>
          </cell>
          <cell r="E35">
            <v>0</v>
          </cell>
          <cell r="F35">
            <v>0</v>
          </cell>
          <cell r="G35">
            <v>15.57</v>
          </cell>
          <cell r="H35">
            <v>4.17</v>
          </cell>
          <cell r="I35">
            <v>0</v>
          </cell>
          <cell r="J35">
            <v>-2.3199999999999998</v>
          </cell>
          <cell r="K35">
            <v>-9.6</v>
          </cell>
          <cell r="L35">
            <v>4.96</v>
          </cell>
          <cell r="M35">
            <v>1.98</v>
          </cell>
          <cell r="N35">
            <v>3.17</v>
          </cell>
          <cell r="O35">
            <v>6.25</v>
          </cell>
        </row>
        <row r="36">
          <cell r="B36">
            <v>-11.63</v>
          </cell>
          <cell r="C36">
            <v>-1.41</v>
          </cell>
          <cell r="D36">
            <v>15.48</v>
          </cell>
          <cell r="E36">
            <v>0</v>
          </cell>
          <cell r="F36">
            <v>0</v>
          </cell>
          <cell r="G36">
            <v>15.57</v>
          </cell>
          <cell r="H36">
            <v>4.17</v>
          </cell>
          <cell r="I36">
            <v>0</v>
          </cell>
          <cell r="J36">
            <v>-2.3199999999999998</v>
          </cell>
          <cell r="K36">
            <v>-9.6</v>
          </cell>
          <cell r="L36">
            <v>4.96</v>
          </cell>
          <cell r="M36">
            <v>1.98</v>
          </cell>
          <cell r="N36">
            <v>3.17</v>
          </cell>
          <cell r="O36">
            <v>6.25</v>
          </cell>
        </row>
        <row r="37">
          <cell r="B37">
            <v>-11.63</v>
          </cell>
          <cell r="C37">
            <v>-1.41</v>
          </cell>
          <cell r="D37">
            <v>15.48</v>
          </cell>
          <cell r="E37">
            <v>0</v>
          </cell>
          <cell r="F37">
            <v>0</v>
          </cell>
          <cell r="G37">
            <v>15.57</v>
          </cell>
          <cell r="H37">
            <v>4.17</v>
          </cell>
          <cell r="I37">
            <v>0</v>
          </cell>
          <cell r="J37">
            <v>-2.3199999999999998</v>
          </cell>
          <cell r="K37">
            <v>-9.6</v>
          </cell>
          <cell r="L37">
            <v>4.96</v>
          </cell>
          <cell r="M37">
            <v>1.98</v>
          </cell>
          <cell r="N37">
            <v>3.17</v>
          </cell>
          <cell r="O37">
            <v>6.25</v>
          </cell>
        </row>
        <row r="38">
          <cell r="B38">
            <v>-11.63</v>
          </cell>
          <cell r="C38">
            <v>-1.41</v>
          </cell>
          <cell r="D38">
            <v>15.48</v>
          </cell>
          <cell r="E38">
            <v>0</v>
          </cell>
          <cell r="F38">
            <v>0</v>
          </cell>
          <cell r="G38">
            <v>15.57</v>
          </cell>
          <cell r="H38">
            <v>4.17</v>
          </cell>
          <cell r="I38">
            <v>0</v>
          </cell>
          <cell r="J38">
            <v>-2.3199999999999998</v>
          </cell>
          <cell r="K38">
            <v>-9.6</v>
          </cell>
          <cell r="L38">
            <v>4.96</v>
          </cell>
          <cell r="M38">
            <v>1.98</v>
          </cell>
          <cell r="N38">
            <v>3.17</v>
          </cell>
          <cell r="O38">
            <v>6.25</v>
          </cell>
        </row>
        <row r="39">
          <cell r="B39">
            <v>-11.63</v>
          </cell>
          <cell r="C39">
            <v>-1.41</v>
          </cell>
          <cell r="D39">
            <v>15.48</v>
          </cell>
          <cell r="E39">
            <v>0</v>
          </cell>
          <cell r="F39">
            <v>0</v>
          </cell>
          <cell r="G39">
            <v>15.57</v>
          </cell>
          <cell r="H39">
            <v>4.17</v>
          </cell>
          <cell r="I39">
            <v>0</v>
          </cell>
          <cell r="J39">
            <v>-2.3199999999999998</v>
          </cell>
          <cell r="K39">
            <v>-9.6</v>
          </cell>
          <cell r="L39">
            <v>9.92</v>
          </cell>
          <cell r="M39">
            <v>1.98</v>
          </cell>
          <cell r="N39">
            <v>3.17</v>
          </cell>
          <cell r="O39">
            <v>6.25</v>
          </cell>
        </row>
        <row r="40">
          <cell r="B40">
            <v>-11.63</v>
          </cell>
          <cell r="C40">
            <v>-1.41</v>
          </cell>
          <cell r="D40">
            <v>15.48</v>
          </cell>
          <cell r="E40">
            <v>0</v>
          </cell>
          <cell r="F40">
            <v>0</v>
          </cell>
          <cell r="G40">
            <v>15.57</v>
          </cell>
          <cell r="H40">
            <v>4.17</v>
          </cell>
          <cell r="I40">
            <v>0</v>
          </cell>
          <cell r="J40">
            <v>-2.3199999999999998</v>
          </cell>
          <cell r="K40">
            <v>-9.6</v>
          </cell>
          <cell r="L40">
            <v>9.92</v>
          </cell>
          <cell r="M40">
            <v>1.98</v>
          </cell>
          <cell r="N40">
            <v>3.17</v>
          </cell>
          <cell r="O40">
            <v>6.25</v>
          </cell>
        </row>
        <row r="41">
          <cell r="B41">
            <v>-11.63</v>
          </cell>
          <cell r="C41">
            <v>-1.41</v>
          </cell>
          <cell r="D41">
            <v>15.48</v>
          </cell>
          <cell r="E41">
            <v>0</v>
          </cell>
          <cell r="F41">
            <v>0</v>
          </cell>
          <cell r="G41">
            <v>15.57</v>
          </cell>
          <cell r="H41">
            <v>4.17</v>
          </cell>
          <cell r="I41">
            <v>0</v>
          </cell>
          <cell r="J41">
            <v>-2.3199999999999998</v>
          </cell>
          <cell r="K41">
            <v>-9.6</v>
          </cell>
          <cell r="L41">
            <v>9.92</v>
          </cell>
          <cell r="M41">
            <v>1.98</v>
          </cell>
          <cell r="N41">
            <v>3.17</v>
          </cell>
          <cell r="O41">
            <v>6.25</v>
          </cell>
        </row>
        <row r="42">
          <cell r="B42">
            <v>-11.63</v>
          </cell>
          <cell r="C42">
            <v>-1.41</v>
          </cell>
          <cell r="D42">
            <v>15.48</v>
          </cell>
          <cell r="E42">
            <v>0</v>
          </cell>
          <cell r="F42">
            <v>0</v>
          </cell>
          <cell r="G42">
            <v>15.57</v>
          </cell>
          <cell r="H42">
            <v>4.17</v>
          </cell>
          <cell r="I42">
            <v>0</v>
          </cell>
          <cell r="J42">
            <v>-2.3199999999999998</v>
          </cell>
          <cell r="K42">
            <v>-9.6</v>
          </cell>
          <cell r="L42">
            <v>9.92</v>
          </cell>
          <cell r="M42">
            <v>1.98</v>
          </cell>
          <cell r="N42">
            <v>3.17</v>
          </cell>
          <cell r="O42">
            <v>6.25</v>
          </cell>
        </row>
        <row r="43">
          <cell r="B43">
            <v>-11.63</v>
          </cell>
          <cell r="C43">
            <v>-1.41</v>
          </cell>
          <cell r="D43">
            <v>15.48</v>
          </cell>
          <cell r="E43">
            <v>0</v>
          </cell>
          <cell r="F43">
            <v>0</v>
          </cell>
          <cell r="G43">
            <v>15.57</v>
          </cell>
          <cell r="H43">
            <v>4.17</v>
          </cell>
          <cell r="I43">
            <v>0</v>
          </cell>
          <cell r="J43">
            <v>-2.3199999999999998</v>
          </cell>
          <cell r="K43">
            <v>-9.6</v>
          </cell>
          <cell r="L43">
            <v>9.92</v>
          </cell>
          <cell r="M43">
            <v>1.98</v>
          </cell>
          <cell r="N43">
            <v>3.17</v>
          </cell>
          <cell r="O43">
            <v>6.25</v>
          </cell>
        </row>
        <row r="44">
          <cell r="B44">
            <v>-11.63</v>
          </cell>
          <cell r="C44">
            <v>-1.41</v>
          </cell>
          <cell r="D44">
            <v>15.48</v>
          </cell>
          <cell r="E44">
            <v>0</v>
          </cell>
          <cell r="F44">
            <v>0</v>
          </cell>
          <cell r="G44">
            <v>15.57</v>
          </cell>
          <cell r="H44">
            <v>4.17</v>
          </cell>
          <cell r="I44">
            <v>0</v>
          </cell>
          <cell r="J44">
            <v>-2.3199999999999998</v>
          </cell>
          <cell r="K44">
            <v>-9.6</v>
          </cell>
          <cell r="L44">
            <v>9.92</v>
          </cell>
          <cell r="M44">
            <v>1.98</v>
          </cell>
          <cell r="N44">
            <v>3.17</v>
          </cell>
          <cell r="O44">
            <v>6.25</v>
          </cell>
        </row>
        <row r="45">
          <cell r="B45">
            <v>-11.63</v>
          </cell>
          <cell r="C45">
            <v>-1.41</v>
          </cell>
          <cell r="D45">
            <v>15.48</v>
          </cell>
          <cell r="E45">
            <v>0</v>
          </cell>
          <cell r="F45">
            <v>0</v>
          </cell>
          <cell r="G45">
            <v>15.57</v>
          </cell>
          <cell r="H45">
            <v>4.17</v>
          </cell>
          <cell r="I45">
            <v>0</v>
          </cell>
          <cell r="J45">
            <v>-2.3199999999999998</v>
          </cell>
          <cell r="K45">
            <v>-9.6</v>
          </cell>
          <cell r="L45">
            <v>9.92</v>
          </cell>
          <cell r="M45">
            <v>1.98</v>
          </cell>
          <cell r="N45">
            <v>3.17</v>
          </cell>
          <cell r="O45">
            <v>6.25</v>
          </cell>
        </row>
        <row r="46">
          <cell r="B46">
            <v>-11.63</v>
          </cell>
          <cell r="C46">
            <v>-1.41</v>
          </cell>
          <cell r="D46">
            <v>15.48</v>
          </cell>
          <cell r="E46">
            <v>0</v>
          </cell>
          <cell r="F46">
            <v>0</v>
          </cell>
          <cell r="G46">
            <v>15.57</v>
          </cell>
          <cell r="H46">
            <v>4.17</v>
          </cell>
          <cell r="I46">
            <v>0</v>
          </cell>
          <cell r="J46">
            <v>-2.3199999999999998</v>
          </cell>
          <cell r="K46">
            <v>-9.6</v>
          </cell>
          <cell r="L46">
            <v>9.92</v>
          </cell>
          <cell r="M46">
            <v>1.98</v>
          </cell>
          <cell r="N46">
            <v>3.17</v>
          </cell>
          <cell r="O46">
            <v>6.25</v>
          </cell>
        </row>
        <row r="47">
          <cell r="B47">
            <v>-11.62</v>
          </cell>
          <cell r="C47">
            <v>-1.41</v>
          </cell>
          <cell r="D47">
            <v>15.48</v>
          </cell>
          <cell r="E47">
            <v>0</v>
          </cell>
          <cell r="F47">
            <v>-101.07</v>
          </cell>
          <cell r="G47">
            <v>0</v>
          </cell>
          <cell r="H47">
            <v>4.17</v>
          </cell>
          <cell r="I47">
            <v>0</v>
          </cell>
          <cell r="J47">
            <v>-2.3199999999999998</v>
          </cell>
          <cell r="K47">
            <v>-9.6</v>
          </cell>
          <cell r="L47">
            <v>9.92</v>
          </cell>
          <cell r="M47">
            <v>1.98</v>
          </cell>
          <cell r="N47">
            <v>3.17</v>
          </cell>
          <cell r="O47">
            <v>6.25</v>
          </cell>
        </row>
        <row r="48">
          <cell r="B48">
            <v>-11.62</v>
          </cell>
          <cell r="C48">
            <v>-1.41</v>
          </cell>
          <cell r="D48">
            <v>15.48</v>
          </cell>
          <cell r="E48">
            <v>0</v>
          </cell>
          <cell r="F48">
            <v>-101.07</v>
          </cell>
          <cell r="G48">
            <v>0</v>
          </cell>
          <cell r="H48">
            <v>4.17</v>
          </cell>
          <cell r="I48">
            <v>0</v>
          </cell>
          <cell r="J48">
            <v>-2.3199999999999998</v>
          </cell>
          <cell r="K48">
            <v>-9.6</v>
          </cell>
          <cell r="L48">
            <v>9.92</v>
          </cell>
          <cell r="M48">
            <v>1.98</v>
          </cell>
          <cell r="N48">
            <v>3.17</v>
          </cell>
          <cell r="O48">
            <v>6.25</v>
          </cell>
        </row>
        <row r="49">
          <cell r="B49">
            <v>-11.62</v>
          </cell>
          <cell r="C49">
            <v>-1.41</v>
          </cell>
          <cell r="D49">
            <v>15.48</v>
          </cell>
          <cell r="E49">
            <v>0</v>
          </cell>
          <cell r="F49">
            <v>-101.07</v>
          </cell>
          <cell r="G49">
            <v>0</v>
          </cell>
          <cell r="H49">
            <v>4.17</v>
          </cell>
          <cell r="I49">
            <v>0</v>
          </cell>
          <cell r="J49">
            <v>-2.3199999999999998</v>
          </cell>
          <cell r="K49">
            <v>-9.6</v>
          </cell>
          <cell r="L49">
            <v>9.92</v>
          </cell>
          <cell r="M49">
            <v>1.98</v>
          </cell>
          <cell r="N49">
            <v>3.17</v>
          </cell>
          <cell r="O49">
            <v>6.25</v>
          </cell>
        </row>
        <row r="50">
          <cell r="B50">
            <v>-11.62</v>
          </cell>
          <cell r="C50">
            <v>-1.41</v>
          </cell>
          <cell r="D50">
            <v>15.48</v>
          </cell>
          <cell r="E50">
            <v>0</v>
          </cell>
          <cell r="F50">
            <v>-101.07</v>
          </cell>
          <cell r="G50">
            <v>0</v>
          </cell>
          <cell r="H50">
            <v>4.17</v>
          </cell>
          <cell r="I50">
            <v>0</v>
          </cell>
          <cell r="J50">
            <v>-2.3199999999999998</v>
          </cell>
          <cell r="K50">
            <v>-9.6</v>
          </cell>
          <cell r="L50">
            <v>9.92</v>
          </cell>
          <cell r="M50">
            <v>1.98</v>
          </cell>
          <cell r="N50">
            <v>3.17</v>
          </cell>
          <cell r="O50">
            <v>6.25</v>
          </cell>
        </row>
        <row r="51">
          <cell r="B51">
            <v>-11.62</v>
          </cell>
          <cell r="C51">
            <v>-1.41</v>
          </cell>
          <cell r="D51">
            <v>15.48</v>
          </cell>
          <cell r="E51">
            <v>0</v>
          </cell>
          <cell r="F51">
            <v>-101.07</v>
          </cell>
          <cell r="G51">
            <v>0</v>
          </cell>
          <cell r="H51">
            <v>4.17</v>
          </cell>
          <cell r="I51">
            <v>0</v>
          </cell>
          <cell r="J51">
            <v>-2.3199999999999998</v>
          </cell>
          <cell r="K51">
            <v>-9.6</v>
          </cell>
          <cell r="L51">
            <v>9.92</v>
          </cell>
          <cell r="M51">
            <v>1.98</v>
          </cell>
          <cell r="N51">
            <v>3.17</v>
          </cell>
          <cell r="O51">
            <v>6.25</v>
          </cell>
        </row>
        <row r="52">
          <cell r="B52">
            <v>-11.62</v>
          </cell>
          <cell r="C52">
            <v>-1.41</v>
          </cell>
          <cell r="D52">
            <v>15.48</v>
          </cell>
          <cell r="E52">
            <v>0</v>
          </cell>
          <cell r="F52">
            <v>-101.07</v>
          </cell>
          <cell r="G52">
            <v>0</v>
          </cell>
          <cell r="H52">
            <v>4.17</v>
          </cell>
          <cell r="I52">
            <v>0</v>
          </cell>
          <cell r="J52">
            <v>-2.3199999999999998</v>
          </cell>
          <cell r="K52">
            <v>-9.6</v>
          </cell>
          <cell r="L52">
            <v>9.92</v>
          </cell>
          <cell r="M52">
            <v>1.98</v>
          </cell>
          <cell r="N52">
            <v>3.17</v>
          </cell>
          <cell r="O52">
            <v>6.25</v>
          </cell>
        </row>
        <row r="53">
          <cell r="B53">
            <v>-11.62</v>
          </cell>
          <cell r="C53">
            <v>-1.41</v>
          </cell>
          <cell r="D53">
            <v>15.48</v>
          </cell>
          <cell r="E53">
            <v>0</v>
          </cell>
          <cell r="F53">
            <v>-101.07</v>
          </cell>
          <cell r="G53">
            <v>0</v>
          </cell>
          <cell r="H53">
            <v>4.17</v>
          </cell>
          <cell r="I53">
            <v>0</v>
          </cell>
          <cell r="J53">
            <v>-2.3199999999999998</v>
          </cell>
          <cell r="K53">
            <v>-9.6</v>
          </cell>
          <cell r="L53">
            <v>9.92</v>
          </cell>
          <cell r="M53">
            <v>1.98</v>
          </cell>
          <cell r="N53">
            <v>3.17</v>
          </cell>
          <cell r="O53">
            <v>6.25</v>
          </cell>
        </row>
        <row r="54">
          <cell r="B54">
            <v>-11.62</v>
          </cell>
          <cell r="C54">
            <v>-1.41</v>
          </cell>
          <cell r="D54">
            <v>15.48</v>
          </cell>
          <cell r="E54">
            <v>0</v>
          </cell>
          <cell r="F54">
            <v>-101.07</v>
          </cell>
          <cell r="G54">
            <v>0</v>
          </cell>
          <cell r="H54">
            <v>4.17</v>
          </cell>
          <cell r="I54">
            <v>0</v>
          </cell>
          <cell r="J54">
            <v>-2.3199999999999998</v>
          </cell>
          <cell r="K54">
            <v>-9.6</v>
          </cell>
          <cell r="L54">
            <v>9.92</v>
          </cell>
          <cell r="M54">
            <v>1.98</v>
          </cell>
          <cell r="N54">
            <v>3.17</v>
          </cell>
          <cell r="O54">
            <v>6.25</v>
          </cell>
        </row>
        <row r="55">
          <cell r="B55">
            <v>-11.62</v>
          </cell>
          <cell r="C55">
            <v>-1.41</v>
          </cell>
          <cell r="D55">
            <v>15.48</v>
          </cell>
          <cell r="E55">
            <v>0</v>
          </cell>
          <cell r="F55">
            <v>-101.07</v>
          </cell>
          <cell r="G55">
            <v>0</v>
          </cell>
          <cell r="H55">
            <v>4.17</v>
          </cell>
          <cell r="I55">
            <v>0</v>
          </cell>
          <cell r="J55">
            <v>-2.3199999999999998</v>
          </cell>
          <cell r="K55">
            <v>-9.6</v>
          </cell>
          <cell r="L55">
            <v>9.92</v>
          </cell>
          <cell r="M55">
            <v>1.98</v>
          </cell>
          <cell r="N55">
            <v>3.17</v>
          </cell>
          <cell r="O55">
            <v>6.25</v>
          </cell>
        </row>
        <row r="56">
          <cell r="B56">
            <v>-11.62</v>
          </cell>
          <cell r="C56">
            <v>-1.41</v>
          </cell>
          <cell r="D56">
            <v>15.48</v>
          </cell>
          <cell r="E56">
            <v>0</v>
          </cell>
          <cell r="F56">
            <v>-101.07</v>
          </cell>
          <cell r="G56">
            <v>0</v>
          </cell>
          <cell r="H56">
            <v>4.17</v>
          </cell>
          <cell r="I56">
            <v>0</v>
          </cell>
          <cell r="J56">
            <v>-2.3199999999999998</v>
          </cell>
          <cell r="K56">
            <v>-9.6</v>
          </cell>
          <cell r="L56">
            <v>9.92</v>
          </cell>
          <cell r="M56">
            <v>1.98</v>
          </cell>
          <cell r="N56">
            <v>3.17</v>
          </cell>
          <cell r="O56">
            <v>6.25</v>
          </cell>
        </row>
        <row r="57">
          <cell r="B57">
            <v>-11.62</v>
          </cell>
          <cell r="C57">
            <v>-1.41</v>
          </cell>
          <cell r="D57">
            <v>15.48</v>
          </cell>
          <cell r="E57">
            <v>0</v>
          </cell>
          <cell r="F57">
            <v>-101.07</v>
          </cell>
          <cell r="G57">
            <v>0</v>
          </cell>
          <cell r="H57">
            <v>4.17</v>
          </cell>
          <cell r="I57">
            <v>0</v>
          </cell>
          <cell r="J57">
            <v>-2.3199999999999998</v>
          </cell>
          <cell r="K57">
            <v>-9.6</v>
          </cell>
          <cell r="L57">
            <v>9.92</v>
          </cell>
          <cell r="M57">
            <v>1.98</v>
          </cell>
          <cell r="N57">
            <v>3.17</v>
          </cell>
          <cell r="O57">
            <v>6.25</v>
          </cell>
        </row>
        <row r="58">
          <cell r="B58">
            <v>-11.62</v>
          </cell>
          <cell r="C58">
            <v>-1.41</v>
          </cell>
          <cell r="D58">
            <v>15.48</v>
          </cell>
          <cell r="E58">
            <v>0</v>
          </cell>
          <cell r="F58">
            <v>-101.07</v>
          </cell>
          <cell r="G58">
            <v>0</v>
          </cell>
          <cell r="H58">
            <v>4.17</v>
          </cell>
          <cell r="I58">
            <v>0</v>
          </cell>
          <cell r="J58">
            <v>-2.3199999999999998</v>
          </cell>
          <cell r="K58">
            <v>-9.6</v>
          </cell>
          <cell r="L58">
            <v>9.92</v>
          </cell>
          <cell r="M58">
            <v>1.98</v>
          </cell>
          <cell r="N58">
            <v>3.17</v>
          </cell>
          <cell r="O58">
            <v>6.25</v>
          </cell>
        </row>
        <row r="59">
          <cell r="B59">
            <v>-11.62</v>
          </cell>
          <cell r="C59">
            <v>-1.41</v>
          </cell>
          <cell r="D59">
            <v>15.48</v>
          </cell>
          <cell r="E59">
            <v>0</v>
          </cell>
          <cell r="F59">
            <v>-101.07</v>
          </cell>
          <cell r="G59">
            <v>0</v>
          </cell>
          <cell r="H59">
            <v>4.17</v>
          </cell>
          <cell r="I59">
            <v>0</v>
          </cell>
          <cell r="J59">
            <v>-2.3199999999999998</v>
          </cell>
          <cell r="K59">
            <v>-9.6</v>
          </cell>
          <cell r="L59">
            <v>9.92</v>
          </cell>
          <cell r="M59">
            <v>1.98</v>
          </cell>
          <cell r="N59">
            <v>3.17</v>
          </cell>
          <cell r="O59">
            <v>6.25</v>
          </cell>
        </row>
        <row r="60">
          <cell r="B60">
            <v>-11.62</v>
          </cell>
          <cell r="C60">
            <v>-1.41</v>
          </cell>
          <cell r="D60">
            <v>15.48</v>
          </cell>
          <cell r="E60">
            <v>0</v>
          </cell>
          <cell r="F60">
            <v>-101.07</v>
          </cell>
          <cell r="G60">
            <v>0</v>
          </cell>
          <cell r="H60">
            <v>4.17</v>
          </cell>
          <cell r="I60">
            <v>0</v>
          </cell>
          <cell r="J60">
            <v>-2.3199999999999998</v>
          </cell>
          <cell r="K60">
            <v>-9.6</v>
          </cell>
          <cell r="L60">
            <v>9.92</v>
          </cell>
          <cell r="M60">
            <v>1.98</v>
          </cell>
          <cell r="N60">
            <v>3.17</v>
          </cell>
          <cell r="O60">
            <v>6.25</v>
          </cell>
        </row>
        <row r="61">
          <cell r="B61">
            <v>-11.62</v>
          </cell>
          <cell r="C61">
            <v>-1.41</v>
          </cell>
          <cell r="D61">
            <v>15.48</v>
          </cell>
          <cell r="E61">
            <v>0</v>
          </cell>
          <cell r="F61">
            <v>-101.07</v>
          </cell>
          <cell r="G61">
            <v>0</v>
          </cell>
          <cell r="H61">
            <v>4.17</v>
          </cell>
          <cell r="I61">
            <v>0</v>
          </cell>
          <cell r="J61">
            <v>-2.3199999999999998</v>
          </cell>
          <cell r="K61">
            <v>-9.6</v>
          </cell>
          <cell r="L61">
            <v>9.92</v>
          </cell>
          <cell r="M61">
            <v>1.98</v>
          </cell>
          <cell r="N61">
            <v>3.17</v>
          </cell>
          <cell r="O61">
            <v>6.25</v>
          </cell>
        </row>
        <row r="62">
          <cell r="B62">
            <v>-11.62</v>
          </cell>
          <cell r="C62">
            <v>-1.41</v>
          </cell>
          <cell r="D62">
            <v>15.48</v>
          </cell>
          <cell r="E62">
            <v>0</v>
          </cell>
          <cell r="F62">
            <v>-101.07</v>
          </cell>
          <cell r="G62">
            <v>0</v>
          </cell>
          <cell r="H62">
            <v>4.17</v>
          </cell>
          <cell r="I62">
            <v>0</v>
          </cell>
          <cell r="J62">
            <v>-2.3199999999999998</v>
          </cell>
          <cell r="K62">
            <v>-9.6</v>
          </cell>
          <cell r="L62">
            <v>9.92</v>
          </cell>
          <cell r="M62">
            <v>1.98</v>
          </cell>
          <cell r="N62">
            <v>3.17</v>
          </cell>
          <cell r="O62">
            <v>6.25</v>
          </cell>
        </row>
        <row r="63">
          <cell r="B63">
            <v>-11.62</v>
          </cell>
          <cell r="C63">
            <v>-1.41</v>
          </cell>
          <cell r="D63">
            <v>15.48</v>
          </cell>
          <cell r="E63">
            <v>0</v>
          </cell>
          <cell r="F63">
            <v>-101.07</v>
          </cell>
          <cell r="G63">
            <v>0</v>
          </cell>
          <cell r="H63">
            <v>4.17</v>
          </cell>
          <cell r="I63">
            <v>0</v>
          </cell>
          <cell r="J63">
            <v>-2.3199999999999998</v>
          </cell>
          <cell r="K63">
            <v>-9.6</v>
          </cell>
          <cell r="L63">
            <v>4.96</v>
          </cell>
          <cell r="M63">
            <v>1.98</v>
          </cell>
          <cell r="N63">
            <v>3.17</v>
          </cell>
          <cell r="O63">
            <v>6.25</v>
          </cell>
        </row>
        <row r="64">
          <cell r="B64">
            <v>-11.62</v>
          </cell>
          <cell r="C64">
            <v>-1.41</v>
          </cell>
          <cell r="D64">
            <v>15.48</v>
          </cell>
          <cell r="E64">
            <v>0</v>
          </cell>
          <cell r="F64">
            <v>-101.07</v>
          </cell>
          <cell r="G64">
            <v>0</v>
          </cell>
          <cell r="H64">
            <v>4.17</v>
          </cell>
          <cell r="I64">
            <v>0</v>
          </cell>
          <cell r="J64">
            <v>-2.3199999999999998</v>
          </cell>
          <cell r="K64">
            <v>-9.6</v>
          </cell>
          <cell r="L64">
            <v>4.96</v>
          </cell>
          <cell r="M64">
            <v>1.98</v>
          </cell>
          <cell r="N64">
            <v>3.17</v>
          </cell>
          <cell r="O64">
            <v>6.25</v>
          </cell>
        </row>
        <row r="65">
          <cell r="B65">
            <v>-11.62</v>
          </cell>
          <cell r="C65">
            <v>-1.41</v>
          </cell>
          <cell r="D65">
            <v>15.48</v>
          </cell>
          <cell r="E65">
            <v>0</v>
          </cell>
          <cell r="F65">
            <v>-101.07</v>
          </cell>
          <cell r="G65">
            <v>0</v>
          </cell>
          <cell r="H65">
            <v>4.17</v>
          </cell>
          <cell r="I65">
            <v>0</v>
          </cell>
          <cell r="J65">
            <v>-2.3199999999999998</v>
          </cell>
          <cell r="K65">
            <v>-9.6</v>
          </cell>
          <cell r="L65">
            <v>4.96</v>
          </cell>
          <cell r="M65">
            <v>1.98</v>
          </cell>
          <cell r="N65">
            <v>3.17</v>
          </cell>
          <cell r="O65">
            <v>6.25</v>
          </cell>
        </row>
        <row r="66">
          <cell r="B66">
            <v>-11.62</v>
          </cell>
          <cell r="C66">
            <v>-1.41</v>
          </cell>
          <cell r="D66">
            <v>15.48</v>
          </cell>
          <cell r="E66">
            <v>0</v>
          </cell>
          <cell r="F66">
            <v>-101.07</v>
          </cell>
          <cell r="G66">
            <v>0</v>
          </cell>
          <cell r="H66">
            <v>4.17</v>
          </cell>
          <cell r="I66">
            <v>0</v>
          </cell>
          <cell r="J66">
            <v>-2.3199999999999998</v>
          </cell>
          <cell r="K66">
            <v>-9.6</v>
          </cell>
          <cell r="L66">
            <v>4.96</v>
          </cell>
          <cell r="M66">
            <v>1.98</v>
          </cell>
          <cell r="N66">
            <v>3.17</v>
          </cell>
          <cell r="O66">
            <v>6.25</v>
          </cell>
        </row>
        <row r="67">
          <cell r="B67">
            <v>-11.62</v>
          </cell>
          <cell r="C67">
            <v>-1.41</v>
          </cell>
          <cell r="D67">
            <v>15.48</v>
          </cell>
          <cell r="E67">
            <v>0</v>
          </cell>
          <cell r="F67">
            <v>-101.07</v>
          </cell>
          <cell r="G67">
            <v>0</v>
          </cell>
          <cell r="H67">
            <v>4.17</v>
          </cell>
          <cell r="I67">
            <v>0</v>
          </cell>
          <cell r="J67">
            <v>-2.3199999999999998</v>
          </cell>
          <cell r="K67">
            <v>-9.6</v>
          </cell>
          <cell r="L67">
            <v>4.96</v>
          </cell>
          <cell r="M67">
            <v>1.98</v>
          </cell>
          <cell r="N67">
            <v>3.17</v>
          </cell>
          <cell r="O67">
            <v>6.25</v>
          </cell>
        </row>
        <row r="68">
          <cell r="B68">
            <v>-11.62</v>
          </cell>
          <cell r="C68">
            <v>-1.41</v>
          </cell>
          <cell r="D68">
            <v>15.48</v>
          </cell>
          <cell r="E68">
            <v>0</v>
          </cell>
          <cell r="F68">
            <v>-101.07</v>
          </cell>
          <cell r="G68">
            <v>0</v>
          </cell>
          <cell r="H68">
            <v>4.17</v>
          </cell>
          <cell r="I68">
            <v>0</v>
          </cell>
          <cell r="J68">
            <v>-2.3199999999999998</v>
          </cell>
          <cell r="K68">
            <v>-9.6</v>
          </cell>
          <cell r="L68">
            <v>4.96</v>
          </cell>
          <cell r="M68">
            <v>1.98</v>
          </cell>
          <cell r="N68">
            <v>3.17</v>
          </cell>
          <cell r="O68">
            <v>6.25</v>
          </cell>
        </row>
        <row r="69">
          <cell r="B69">
            <v>-11.62</v>
          </cell>
          <cell r="C69">
            <v>-1.41</v>
          </cell>
          <cell r="D69">
            <v>15.48</v>
          </cell>
          <cell r="E69">
            <v>0</v>
          </cell>
          <cell r="F69">
            <v>-101.07</v>
          </cell>
          <cell r="G69">
            <v>0</v>
          </cell>
          <cell r="H69">
            <v>4.17</v>
          </cell>
          <cell r="I69">
            <v>0</v>
          </cell>
          <cell r="J69">
            <v>-2.3199999999999998</v>
          </cell>
          <cell r="K69">
            <v>-9.6</v>
          </cell>
          <cell r="L69">
            <v>4.96</v>
          </cell>
          <cell r="M69">
            <v>1.98</v>
          </cell>
          <cell r="N69">
            <v>3.17</v>
          </cell>
          <cell r="O69">
            <v>6.25</v>
          </cell>
        </row>
        <row r="70">
          <cell r="B70">
            <v>-11.62</v>
          </cell>
          <cell r="C70">
            <v>-1.41</v>
          </cell>
          <cell r="D70">
            <v>15.48</v>
          </cell>
          <cell r="E70">
            <v>0</v>
          </cell>
          <cell r="F70">
            <v>-101.07</v>
          </cell>
          <cell r="G70">
            <v>0</v>
          </cell>
          <cell r="H70">
            <v>4.17</v>
          </cell>
          <cell r="I70">
            <v>0</v>
          </cell>
          <cell r="J70">
            <v>-2.3199999999999998</v>
          </cell>
          <cell r="K70">
            <v>-9.6</v>
          </cell>
          <cell r="L70">
            <v>4.96</v>
          </cell>
          <cell r="M70">
            <v>1.98</v>
          </cell>
          <cell r="N70">
            <v>3.17</v>
          </cell>
          <cell r="O70">
            <v>6.25</v>
          </cell>
        </row>
        <row r="71">
          <cell r="B71">
            <v>-11.62</v>
          </cell>
          <cell r="C71">
            <v>-1.41</v>
          </cell>
          <cell r="D71">
            <v>15.48</v>
          </cell>
          <cell r="E71">
            <v>0</v>
          </cell>
          <cell r="F71">
            <v>-101.07</v>
          </cell>
          <cell r="G71">
            <v>0</v>
          </cell>
          <cell r="H71">
            <v>4.17</v>
          </cell>
          <cell r="I71">
            <v>0</v>
          </cell>
          <cell r="J71">
            <v>-2.3199999999999998</v>
          </cell>
          <cell r="K71">
            <v>-9.6</v>
          </cell>
          <cell r="L71">
            <v>9.92</v>
          </cell>
          <cell r="M71">
            <v>1.98</v>
          </cell>
          <cell r="N71">
            <v>3.17</v>
          </cell>
          <cell r="O71">
            <v>6.25</v>
          </cell>
        </row>
        <row r="72">
          <cell r="B72">
            <v>-11.62</v>
          </cell>
          <cell r="C72">
            <v>-1.41</v>
          </cell>
          <cell r="D72">
            <v>15.48</v>
          </cell>
          <cell r="E72">
            <v>0</v>
          </cell>
          <cell r="F72">
            <v>-101.07</v>
          </cell>
          <cell r="G72">
            <v>0</v>
          </cell>
          <cell r="H72">
            <v>4.17</v>
          </cell>
          <cell r="I72">
            <v>0</v>
          </cell>
          <cell r="J72">
            <v>-2.3199999999999998</v>
          </cell>
          <cell r="K72">
            <v>-9.6</v>
          </cell>
          <cell r="L72">
            <v>9.92</v>
          </cell>
          <cell r="M72">
            <v>1.98</v>
          </cell>
          <cell r="N72">
            <v>3.17</v>
          </cell>
          <cell r="O72">
            <v>6.25</v>
          </cell>
        </row>
        <row r="73">
          <cell r="B73">
            <v>-11.62</v>
          </cell>
          <cell r="C73">
            <v>-1.41</v>
          </cell>
          <cell r="D73">
            <v>15.48</v>
          </cell>
          <cell r="E73">
            <v>0</v>
          </cell>
          <cell r="F73">
            <v>-101.07</v>
          </cell>
          <cell r="G73">
            <v>0</v>
          </cell>
          <cell r="H73">
            <v>4.17</v>
          </cell>
          <cell r="I73">
            <v>0</v>
          </cell>
          <cell r="J73">
            <v>-2.3199999999999998</v>
          </cell>
          <cell r="K73">
            <v>-9.6</v>
          </cell>
          <cell r="L73">
            <v>9.92</v>
          </cell>
          <cell r="M73">
            <v>1.98</v>
          </cell>
          <cell r="N73">
            <v>3.17</v>
          </cell>
          <cell r="O73">
            <v>6.25</v>
          </cell>
        </row>
        <row r="74">
          <cell r="B74">
            <v>-11.62</v>
          </cell>
          <cell r="C74">
            <v>-1.41</v>
          </cell>
          <cell r="D74">
            <v>15.48</v>
          </cell>
          <cell r="E74">
            <v>0</v>
          </cell>
          <cell r="F74">
            <v>-101.07</v>
          </cell>
          <cell r="G74">
            <v>0</v>
          </cell>
          <cell r="H74">
            <v>4.17</v>
          </cell>
          <cell r="I74">
            <v>0</v>
          </cell>
          <cell r="J74">
            <v>-2.3199999999999998</v>
          </cell>
          <cell r="K74">
            <v>-9.6</v>
          </cell>
          <cell r="L74">
            <v>9.92</v>
          </cell>
          <cell r="M74">
            <v>1.98</v>
          </cell>
          <cell r="N74">
            <v>3.17</v>
          </cell>
          <cell r="O74">
            <v>6.25</v>
          </cell>
        </row>
        <row r="75">
          <cell r="B75">
            <v>-11.62</v>
          </cell>
          <cell r="C75">
            <v>-1.41</v>
          </cell>
          <cell r="D75">
            <v>15.48</v>
          </cell>
          <cell r="E75">
            <v>0</v>
          </cell>
          <cell r="F75">
            <v>-101.07</v>
          </cell>
          <cell r="G75">
            <v>0</v>
          </cell>
          <cell r="H75">
            <v>4.17</v>
          </cell>
          <cell r="I75">
            <v>0</v>
          </cell>
          <cell r="J75">
            <v>-2.3199999999999998</v>
          </cell>
          <cell r="K75">
            <v>-9.6</v>
          </cell>
          <cell r="L75">
            <v>9.92</v>
          </cell>
          <cell r="M75">
            <v>1.98</v>
          </cell>
          <cell r="N75">
            <v>3.17</v>
          </cell>
          <cell r="O75">
            <v>6.25</v>
          </cell>
        </row>
        <row r="76">
          <cell r="B76">
            <v>-11.62</v>
          </cell>
          <cell r="C76">
            <v>-1.41</v>
          </cell>
          <cell r="D76">
            <v>15.48</v>
          </cell>
          <cell r="E76">
            <v>0</v>
          </cell>
          <cell r="F76">
            <v>-101.07</v>
          </cell>
          <cell r="G76">
            <v>0</v>
          </cell>
          <cell r="H76">
            <v>4.17</v>
          </cell>
          <cell r="I76">
            <v>0</v>
          </cell>
          <cell r="J76">
            <v>-2.3199999999999998</v>
          </cell>
          <cell r="K76">
            <v>-9.6</v>
          </cell>
          <cell r="L76">
            <v>9.92</v>
          </cell>
          <cell r="M76">
            <v>1.98</v>
          </cell>
          <cell r="N76">
            <v>3.17</v>
          </cell>
          <cell r="O76">
            <v>6.25</v>
          </cell>
        </row>
        <row r="77">
          <cell r="B77">
            <v>-11.62</v>
          </cell>
          <cell r="C77">
            <v>-1.41</v>
          </cell>
          <cell r="D77">
            <v>15.48</v>
          </cell>
          <cell r="E77">
            <v>0</v>
          </cell>
          <cell r="F77">
            <v>-101.07</v>
          </cell>
          <cell r="G77">
            <v>0</v>
          </cell>
          <cell r="H77">
            <v>4.17</v>
          </cell>
          <cell r="I77">
            <v>0</v>
          </cell>
          <cell r="J77">
            <v>-2.3199999999999998</v>
          </cell>
          <cell r="K77">
            <v>-9.6</v>
          </cell>
          <cell r="L77">
            <v>9.92</v>
          </cell>
          <cell r="M77">
            <v>1.98</v>
          </cell>
          <cell r="N77">
            <v>3.17</v>
          </cell>
          <cell r="O77">
            <v>6.25</v>
          </cell>
        </row>
        <row r="78">
          <cell r="B78">
            <v>-11.62</v>
          </cell>
          <cell r="C78">
            <v>-1.41</v>
          </cell>
          <cell r="D78">
            <v>15.48</v>
          </cell>
          <cell r="E78">
            <v>0</v>
          </cell>
          <cell r="F78">
            <v>-101.07</v>
          </cell>
          <cell r="G78">
            <v>0</v>
          </cell>
          <cell r="H78">
            <v>4.17</v>
          </cell>
          <cell r="I78">
            <v>0</v>
          </cell>
          <cell r="J78">
            <v>-2.3199999999999998</v>
          </cell>
          <cell r="K78">
            <v>-9.6</v>
          </cell>
          <cell r="L78">
            <v>9.92</v>
          </cell>
          <cell r="M78">
            <v>1.98</v>
          </cell>
          <cell r="N78">
            <v>3.17</v>
          </cell>
          <cell r="O78">
            <v>6.25</v>
          </cell>
        </row>
        <row r="79">
          <cell r="B79">
            <v>-11.63</v>
          </cell>
          <cell r="C79">
            <v>-1.41</v>
          </cell>
          <cell r="D79">
            <v>15.48</v>
          </cell>
          <cell r="E79">
            <v>0</v>
          </cell>
          <cell r="F79">
            <v>0</v>
          </cell>
          <cell r="G79">
            <v>0</v>
          </cell>
          <cell r="H79">
            <v>4.17</v>
          </cell>
          <cell r="I79">
            <v>0</v>
          </cell>
          <cell r="J79">
            <v>-2.3199999999999998</v>
          </cell>
          <cell r="K79">
            <v>-9.6</v>
          </cell>
          <cell r="L79">
            <v>9.92</v>
          </cell>
          <cell r="M79">
            <v>1.98</v>
          </cell>
          <cell r="N79">
            <v>3.17</v>
          </cell>
          <cell r="O79">
            <v>6.25</v>
          </cell>
        </row>
        <row r="80">
          <cell r="B80">
            <v>-11.63</v>
          </cell>
          <cell r="C80">
            <v>-1.41</v>
          </cell>
          <cell r="D80">
            <v>15.48</v>
          </cell>
          <cell r="E80">
            <v>0</v>
          </cell>
          <cell r="F80">
            <v>0</v>
          </cell>
          <cell r="G80">
            <v>15.57</v>
          </cell>
          <cell r="H80">
            <v>4.17</v>
          </cell>
          <cell r="I80">
            <v>0</v>
          </cell>
          <cell r="J80">
            <v>-2.3199999999999998</v>
          </cell>
          <cell r="K80">
            <v>-9.6</v>
          </cell>
          <cell r="L80">
            <v>9.92</v>
          </cell>
          <cell r="M80">
            <v>1.98</v>
          </cell>
          <cell r="N80">
            <v>3.17</v>
          </cell>
          <cell r="O80">
            <v>6.25</v>
          </cell>
        </row>
        <row r="81">
          <cell r="B81">
            <v>-11.63</v>
          </cell>
          <cell r="C81">
            <v>-1.41</v>
          </cell>
          <cell r="D81">
            <v>15.48</v>
          </cell>
          <cell r="E81">
            <v>0</v>
          </cell>
          <cell r="F81">
            <v>0</v>
          </cell>
          <cell r="G81">
            <v>15.57</v>
          </cell>
          <cell r="H81">
            <v>4.17</v>
          </cell>
          <cell r="I81">
            <v>0</v>
          </cell>
          <cell r="J81">
            <v>-2.3199999999999998</v>
          </cell>
          <cell r="K81">
            <v>-9.6</v>
          </cell>
          <cell r="L81">
            <v>9.92</v>
          </cell>
          <cell r="M81">
            <v>1.98</v>
          </cell>
          <cell r="N81">
            <v>3.17</v>
          </cell>
          <cell r="O81">
            <v>6.25</v>
          </cell>
        </row>
        <row r="82">
          <cell r="B82">
            <v>-11.63</v>
          </cell>
          <cell r="C82">
            <v>-1.41</v>
          </cell>
          <cell r="D82">
            <v>15.48</v>
          </cell>
          <cell r="E82">
            <v>0</v>
          </cell>
          <cell r="F82">
            <v>0</v>
          </cell>
          <cell r="G82">
            <v>15.57</v>
          </cell>
          <cell r="H82">
            <v>4.17</v>
          </cell>
          <cell r="I82">
            <v>0</v>
          </cell>
          <cell r="J82">
            <v>-2.3199999999999998</v>
          </cell>
          <cell r="K82">
            <v>-9.6</v>
          </cell>
          <cell r="L82">
            <v>9.92</v>
          </cell>
          <cell r="M82">
            <v>1.98</v>
          </cell>
          <cell r="N82">
            <v>3.17</v>
          </cell>
          <cell r="O82">
            <v>6.25</v>
          </cell>
        </row>
        <row r="83">
          <cell r="B83">
            <v>-11.62</v>
          </cell>
          <cell r="C83">
            <v>-1.41</v>
          </cell>
          <cell r="D83">
            <v>15.48</v>
          </cell>
          <cell r="E83">
            <v>0</v>
          </cell>
          <cell r="F83">
            <v>0</v>
          </cell>
          <cell r="G83">
            <v>0</v>
          </cell>
          <cell r="H83">
            <v>4.17</v>
          </cell>
          <cell r="I83">
            <v>-38.520000000000003</v>
          </cell>
          <cell r="J83">
            <v>-2.3199999999999998</v>
          </cell>
          <cell r="K83">
            <v>-9.6</v>
          </cell>
          <cell r="L83">
            <v>14.88</v>
          </cell>
          <cell r="M83">
            <v>1.98</v>
          </cell>
          <cell r="N83">
            <v>3.17</v>
          </cell>
          <cell r="O83">
            <v>6.25</v>
          </cell>
        </row>
        <row r="84">
          <cell r="B84">
            <v>-11.62</v>
          </cell>
          <cell r="C84">
            <v>-1.41</v>
          </cell>
          <cell r="D84">
            <v>15.48</v>
          </cell>
          <cell r="E84">
            <v>0</v>
          </cell>
          <cell r="F84">
            <v>0</v>
          </cell>
          <cell r="G84">
            <v>0</v>
          </cell>
          <cell r="H84">
            <v>4.17</v>
          </cell>
          <cell r="I84">
            <v>-38.520000000000003</v>
          </cell>
          <cell r="J84">
            <v>-2.3199999999999998</v>
          </cell>
          <cell r="K84">
            <v>-9.6</v>
          </cell>
          <cell r="L84">
            <v>14.88</v>
          </cell>
          <cell r="M84">
            <v>1.98</v>
          </cell>
          <cell r="N84">
            <v>3.17</v>
          </cell>
          <cell r="O84">
            <v>6.25</v>
          </cell>
        </row>
        <row r="85">
          <cell r="B85">
            <v>-11.62</v>
          </cell>
          <cell r="C85">
            <v>-1.41</v>
          </cell>
          <cell r="D85">
            <v>15.48</v>
          </cell>
          <cell r="E85">
            <v>0</v>
          </cell>
          <cell r="F85">
            <v>0</v>
          </cell>
          <cell r="G85">
            <v>0</v>
          </cell>
          <cell r="H85">
            <v>4.17</v>
          </cell>
          <cell r="I85">
            <v>-48.12</v>
          </cell>
          <cell r="J85">
            <v>-2.3199999999999998</v>
          </cell>
          <cell r="K85">
            <v>-9.6</v>
          </cell>
          <cell r="L85">
            <v>14.88</v>
          </cell>
          <cell r="M85">
            <v>1.98</v>
          </cell>
          <cell r="N85">
            <v>3.17</v>
          </cell>
          <cell r="O85">
            <v>6.25</v>
          </cell>
        </row>
        <row r="86">
          <cell r="B86">
            <v>-11.62</v>
          </cell>
          <cell r="C86">
            <v>-1.41</v>
          </cell>
          <cell r="D86">
            <v>15.48</v>
          </cell>
          <cell r="E86">
            <v>0</v>
          </cell>
          <cell r="F86">
            <v>0</v>
          </cell>
          <cell r="G86">
            <v>0</v>
          </cell>
          <cell r="H86">
            <v>4.17</v>
          </cell>
          <cell r="I86">
            <v>-96.22</v>
          </cell>
          <cell r="J86">
            <v>-2.3199999999999998</v>
          </cell>
          <cell r="K86">
            <v>-9.6</v>
          </cell>
          <cell r="L86">
            <v>14.88</v>
          </cell>
          <cell r="M86">
            <v>1.98</v>
          </cell>
          <cell r="N86">
            <v>3.17</v>
          </cell>
          <cell r="O86">
            <v>6.25</v>
          </cell>
        </row>
        <row r="87">
          <cell r="B87">
            <v>-11.62</v>
          </cell>
          <cell r="C87">
            <v>-1.41</v>
          </cell>
          <cell r="D87">
            <v>15.48</v>
          </cell>
          <cell r="E87">
            <v>0</v>
          </cell>
          <cell r="F87">
            <v>0</v>
          </cell>
          <cell r="G87">
            <v>0</v>
          </cell>
          <cell r="H87">
            <v>4.17</v>
          </cell>
          <cell r="I87">
            <v>-96.22</v>
          </cell>
          <cell r="J87">
            <v>-2.3199999999999998</v>
          </cell>
          <cell r="K87">
            <v>-9.6</v>
          </cell>
          <cell r="L87">
            <v>10.9</v>
          </cell>
          <cell r="M87">
            <v>1.98</v>
          </cell>
          <cell r="N87">
            <v>3.17</v>
          </cell>
          <cell r="O87">
            <v>6.25</v>
          </cell>
        </row>
        <row r="88">
          <cell r="B88">
            <v>-11.62</v>
          </cell>
          <cell r="C88">
            <v>-1.41</v>
          </cell>
          <cell r="D88">
            <v>15.48</v>
          </cell>
          <cell r="E88">
            <v>0</v>
          </cell>
          <cell r="F88">
            <v>0</v>
          </cell>
          <cell r="G88">
            <v>0</v>
          </cell>
          <cell r="H88">
            <v>4.17</v>
          </cell>
          <cell r="I88">
            <v>-96.22</v>
          </cell>
          <cell r="J88">
            <v>-2.3199999999999998</v>
          </cell>
          <cell r="K88">
            <v>-9.6</v>
          </cell>
          <cell r="L88">
            <v>14.88</v>
          </cell>
          <cell r="M88">
            <v>1.98</v>
          </cell>
          <cell r="N88">
            <v>3.17</v>
          </cell>
          <cell r="O88">
            <v>6.25</v>
          </cell>
        </row>
        <row r="89">
          <cell r="B89">
            <v>-11.62</v>
          </cell>
          <cell r="C89">
            <v>-1.41</v>
          </cell>
          <cell r="D89">
            <v>15.48</v>
          </cell>
          <cell r="E89">
            <v>0</v>
          </cell>
          <cell r="F89">
            <v>0</v>
          </cell>
          <cell r="G89">
            <v>0</v>
          </cell>
          <cell r="H89">
            <v>4.17</v>
          </cell>
          <cell r="I89">
            <v>-96.22</v>
          </cell>
          <cell r="J89">
            <v>-2.3199999999999998</v>
          </cell>
          <cell r="K89">
            <v>-9.6</v>
          </cell>
          <cell r="L89">
            <v>14.88</v>
          </cell>
          <cell r="M89">
            <v>1.98</v>
          </cell>
          <cell r="N89">
            <v>3.17</v>
          </cell>
          <cell r="O89">
            <v>6.25</v>
          </cell>
        </row>
        <row r="90">
          <cell r="B90">
            <v>-11.62</v>
          </cell>
          <cell r="C90">
            <v>-1.41</v>
          </cell>
          <cell r="D90">
            <v>15.48</v>
          </cell>
          <cell r="E90">
            <v>0</v>
          </cell>
          <cell r="F90">
            <v>0</v>
          </cell>
          <cell r="G90">
            <v>0</v>
          </cell>
          <cell r="H90">
            <v>4.17</v>
          </cell>
          <cell r="I90">
            <v>-96.22</v>
          </cell>
          <cell r="J90">
            <v>-2.3199999999999998</v>
          </cell>
          <cell r="K90">
            <v>-9.6</v>
          </cell>
          <cell r="L90">
            <v>14.88</v>
          </cell>
          <cell r="M90">
            <v>1.98</v>
          </cell>
          <cell r="N90">
            <v>3.17</v>
          </cell>
          <cell r="O90">
            <v>6.25</v>
          </cell>
        </row>
        <row r="91">
          <cell r="B91">
            <v>-11.62</v>
          </cell>
          <cell r="C91">
            <v>-1.41</v>
          </cell>
          <cell r="D91">
            <v>15.48</v>
          </cell>
          <cell r="E91">
            <v>0</v>
          </cell>
          <cell r="F91">
            <v>0</v>
          </cell>
          <cell r="G91">
            <v>0</v>
          </cell>
          <cell r="H91">
            <v>4.17</v>
          </cell>
          <cell r="I91">
            <v>-96.22</v>
          </cell>
          <cell r="J91">
            <v>-2.3199999999999998</v>
          </cell>
          <cell r="K91">
            <v>-9.6</v>
          </cell>
          <cell r="L91">
            <v>14.88</v>
          </cell>
          <cell r="M91">
            <v>1.98</v>
          </cell>
          <cell r="N91">
            <v>3.17</v>
          </cell>
          <cell r="O91">
            <v>6.25</v>
          </cell>
        </row>
        <row r="92">
          <cell r="B92">
            <v>-11.62</v>
          </cell>
          <cell r="C92">
            <v>-1.41</v>
          </cell>
          <cell r="D92">
            <v>15.48</v>
          </cell>
          <cell r="E92">
            <v>0</v>
          </cell>
          <cell r="F92">
            <v>0</v>
          </cell>
          <cell r="G92">
            <v>0</v>
          </cell>
          <cell r="H92">
            <v>4.17</v>
          </cell>
          <cell r="I92">
            <v>-96.22</v>
          </cell>
          <cell r="J92">
            <v>-2.3199999999999998</v>
          </cell>
          <cell r="K92">
            <v>-9.6</v>
          </cell>
          <cell r="L92">
            <v>14.88</v>
          </cell>
          <cell r="M92">
            <v>1.98</v>
          </cell>
          <cell r="N92">
            <v>3.17</v>
          </cell>
          <cell r="O92">
            <v>6.25</v>
          </cell>
        </row>
        <row r="93">
          <cell r="B93">
            <v>-11.62</v>
          </cell>
          <cell r="C93">
            <v>-1.41</v>
          </cell>
          <cell r="D93">
            <v>15.48</v>
          </cell>
          <cell r="E93">
            <v>0</v>
          </cell>
          <cell r="F93">
            <v>0</v>
          </cell>
          <cell r="G93">
            <v>0</v>
          </cell>
          <cell r="H93">
            <v>4.17</v>
          </cell>
          <cell r="I93">
            <v>-96.22</v>
          </cell>
          <cell r="J93">
            <v>-2.3199999999999998</v>
          </cell>
          <cell r="K93">
            <v>-9.6</v>
          </cell>
          <cell r="L93">
            <v>14.88</v>
          </cell>
          <cell r="M93">
            <v>1.98</v>
          </cell>
          <cell r="N93">
            <v>3.17</v>
          </cell>
          <cell r="O93">
            <v>6.25</v>
          </cell>
        </row>
        <row r="94">
          <cell r="B94">
            <v>-11.62</v>
          </cell>
          <cell r="C94">
            <v>-1.41</v>
          </cell>
          <cell r="D94">
            <v>15.48</v>
          </cell>
          <cell r="E94">
            <v>0</v>
          </cell>
          <cell r="F94">
            <v>0</v>
          </cell>
          <cell r="G94">
            <v>0</v>
          </cell>
          <cell r="H94">
            <v>4.17</v>
          </cell>
          <cell r="I94">
            <v>-96.22</v>
          </cell>
          <cell r="J94">
            <v>-2.3199999999999998</v>
          </cell>
          <cell r="K94">
            <v>-9.6</v>
          </cell>
          <cell r="L94">
            <v>14.88</v>
          </cell>
          <cell r="M94">
            <v>1.98</v>
          </cell>
          <cell r="N94">
            <v>3.17</v>
          </cell>
          <cell r="O94">
            <v>6.25</v>
          </cell>
        </row>
        <row r="95">
          <cell r="B95">
            <v>-11.62</v>
          </cell>
          <cell r="C95">
            <v>-1.41</v>
          </cell>
          <cell r="D95">
            <v>15.48</v>
          </cell>
          <cell r="E95">
            <v>0</v>
          </cell>
          <cell r="F95">
            <v>0</v>
          </cell>
          <cell r="G95">
            <v>0</v>
          </cell>
          <cell r="H95">
            <v>4.17</v>
          </cell>
          <cell r="I95">
            <v>-96.22</v>
          </cell>
          <cell r="J95">
            <v>-2.3199999999999998</v>
          </cell>
          <cell r="K95">
            <v>-9.6</v>
          </cell>
          <cell r="L95">
            <v>4.96</v>
          </cell>
          <cell r="M95">
            <v>1.98</v>
          </cell>
          <cell r="N95">
            <v>3.17</v>
          </cell>
          <cell r="O95">
            <v>6.25</v>
          </cell>
        </row>
        <row r="96">
          <cell r="B96">
            <v>-11.62</v>
          </cell>
          <cell r="C96">
            <v>-1.41</v>
          </cell>
          <cell r="D96">
            <v>15.48</v>
          </cell>
          <cell r="E96">
            <v>0</v>
          </cell>
          <cell r="F96">
            <v>0</v>
          </cell>
          <cell r="G96">
            <v>0</v>
          </cell>
          <cell r="H96">
            <v>4.17</v>
          </cell>
          <cell r="I96">
            <v>-48.12</v>
          </cell>
          <cell r="J96">
            <v>-2.3199999999999998</v>
          </cell>
          <cell r="K96">
            <v>-9.6</v>
          </cell>
          <cell r="L96">
            <v>4.96</v>
          </cell>
          <cell r="M96">
            <v>1.98</v>
          </cell>
          <cell r="N96">
            <v>3.17</v>
          </cell>
          <cell r="O96">
            <v>6.25</v>
          </cell>
        </row>
        <row r="97">
          <cell r="B97">
            <v>-11.63</v>
          </cell>
          <cell r="C97">
            <v>-1.41</v>
          </cell>
          <cell r="D97">
            <v>15.48</v>
          </cell>
          <cell r="E97">
            <v>0</v>
          </cell>
          <cell r="F97">
            <v>0</v>
          </cell>
          <cell r="G97">
            <v>0</v>
          </cell>
          <cell r="H97">
            <v>4.17</v>
          </cell>
          <cell r="I97">
            <v>0</v>
          </cell>
          <cell r="J97">
            <v>-2.3199999999999998</v>
          </cell>
          <cell r="K97">
            <v>-9.6</v>
          </cell>
          <cell r="L97">
            <v>4.96</v>
          </cell>
          <cell r="M97">
            <v>1.98</v>
          </cell>
          <cell r="N97">
            <v>3.17</v>
          </cell>
          <cell r="O97">
            <v>6.25</v>
          </cell>
        </row>
        <row r="98">
          <cell r="B98">
            <v>-11.63</v>
          </cell>
          <cell r="C98">
            <v>-1.41</v>
          </cell>
          <cell r="D98">
            <v>15.48</v>
          </cell>
          <cell r="E98">
            <v>0</v>
          </cell>
          <cell r="F98">
            <v>0</v>
          </cell>
          <cell r="G98">
            <v>0</v>
          </cell>
          <cell r="H98">
            <v>4.17</v>
          </cell>
          <cell r="I98">
            <v>0</v>
          </cell>
          <cell r="J98">
            <v>-2.3199999999999998</v>
          </cell>
          <cell r="K98">
            <v>-9.6</v>
          </cell>
          <cell r="L98">
            <v>4.96</v>
          </cell>
          <cell r="M98">
            <v>1.98</v>
          </cell>
          <cell r="N98">
            <v>3.17</v>
          </cell>
          <cell r="O98">
            <v>6.25</v>
          </cell>
        </row>
        <row r="99">
          <cell r="B99">
            <v>-11.63</v>
          </cell>
          <cell r="C99">
            <v>-1.41</v>
          </cell>
          <cell r="D99">
            <v>15.48</v>
          </cell>
          <cell r="E99">
            <v>0</v>
          </cell>
          <cell r="F99">
            <v>0</v>
          </cell>
          <cell r="G99">
            <v>0</v>
          </cell>
          <cell r="H99">
            <v>4.17</v>
          </cell>
          <cell r="I99">
            <v>0</v>
          </cell>
          <cell r="J99">
            <v>-2.3199999999999998</v>
          </cell>
          <cell r="K99">
            <v>-9.6</v>
          </cell>
          <cell r="L99">
            <v>4.96</v>
          </cell>
          <cell r="M99">
            <v>1.98</v>
          </cell>
          <cell r="N99">
            <v>3.17</v>
          </cell>
          <cell r="O99">
            <v>6.25</v>
          </cell>
        </row>
        <row r="100">
          <cell r="B100">
            <v>-11.63</v>
          </cell>
          <cell r="C100">
            <v>-1.41</v>
          </cell>
          <cell r="D100">
            <v>15.48</v>
          </cell>
          <cell r="E100">
            <v>0</v>
          </cell>
          <cell r="F100">
            <v>0</v>
          </cell>
          <cell r="G100">
            <v>15.57</v>
          </cell>
          <cell r="H100">
            <v>4.17</v>
          </cell>
          <cell r="I100">
            <v>0</v>
          </cell>
          <cell r="J100">
            <v>-2.3199999999999998</v>
          </cell>
          <cell r="K100">
            <v>-9.6</v>
          </cell>
          <cell r="L100">
            <v>4.96</v>
          </cell>
          <cell r="M100">
            <v>1.98</v>
          </cell>
          <cell r="N100">
            <v>3.17</v>
          </cell>
          <cell r="O100">
            <v>6.25</v>
          </cell>
        </row>
        <row r="101">
          <cell r="B101">
            <v>-11.63</v>
          </cell>
          <cell r="C101">
            <v>-1.41</v>
          </cell>
          <cell r="D101">
            <v>15.48</v>
          </cell>
          <cell r="E101">
            <v>0</v>
          </cell>
          <cell r="F101">
            <v>0</v>
          </cell>
          <cell r="G101">
            <v>15.57</v>
          </cell>
          <cell r="H101">
            <v>4.17</v>
          </cell>
          <cell r="I101">
            <v>0</v>
          </cell>
          <cell r="J101">
            <v>-2.3199999999999998</v>
          </cell>
          <cell r="K101">
            <v>-9.6</v>
          </cell>
          <cell r="L101">
            <v>4.96</v>
          </cell>
          <cell r="M101">
            <v>1.98</v>
          </cell>
          <cell r="N101">
            <v>3.17</v>
          </cell>
          <cell r="O101">
            <v>6.25</v>
          </cell>
        </row>
        <row r="102">
          <cell r="B102">
            <v>-11.63</v>
          </cell>
          <cell r="C102">
            <v>-1.41</v>
          </cell>
          <cell r="D102">
            <v>15.48</v>
          </cell>
          <cell r="E102">
            <v>0</v>
          </cell>
          <cell r="F102">
            <v>0</v>
          </cell>
          <cell r="G102">
            <v>15.57</v>
          </cell>
          <cell r="H102">
            <v>4.17</v>
          </cell>
          <cell r="I102">
            <v>0</v>
          </cell>
          <cell r="J102">
            <v>-2.3199999999999998</v>
          </cell>
          <cell r="K102">
            <v>-9.6</v>
          </cell>
          <cell r="L102">
            <v>4.96</v>
          </cell>
          <cell r="M102">
            <v>1.98</v>
          </cell>
          <cell r="N102">
            <v>3.17</v>
          </cell>
          <cell r="O102">
            <v>6.25</v>
          </cell>
        </row>
        <row r="103">
          <cell r="B103">
            <v>-11.63</v>
          </cell>
          <cell r="C103">
            <v>-1.41</v>
          </cell>
          <cell r="D103">
            <v>15.48</v>
          </cell>
          <cell r="E103">
            <v>0</v>
          </cell>
          <cell r="F103">
            <v>0</v>
          </cell>
          <cell r="G103">
            <v>15.57</v>
          </cell>
          <cell r="H103">
            <v>4.17</v>
          </cell>
          <cell r="I103">
            <v>0</v>
          </cell>
          <cell r="J103">
            <v>-2.3199999999999998</v>
          </cell>
          <cell r="K103">
            <v>-9.6</v>
          </cell>
          <cell r="L103">
            <v>4.96</v>
          </cell>
          <cell r="M103">
            <v>1.98</v>
          </cell>
          <cell r="N103">
            <v>3.17</v>
          </cell>
          <cell r="O103">
            <v>6.25</v>
          </cell>
        </row>
        <row r="104">
          <cell r="B104">
            <v>-11.63</v>
          </cell>
          <cell r="C104">
            <v>-1.41</v>
          </cell>
          <cell r="D104">
            <v>15.48</v>
          </cell>
          <cell r="E104">
            <v>0</v>
          </cell>
          <cell r="F104">
            <v>0</v>
          </cell>
          <cell r="G104">
            <v>15.57</v>
          </cell>
          <cell r="H104">
            <v>4.17</v>
          </cell>
          <cell r="I104">
            <v>0</v>
          </cell>
          <cell r="J104">
            <v>-2.3199999999999998</v>
          </cell>
          <cell r="K104">
            <v>-9.6</v>
          </cell>
          <cell r="L104">
            <v>4.96</v>
          </cell>
          <cell r="M104">
            <v>1.98</v>
          </cell>
          <cell r="N104">
            <v>3.17</v>
          </cell>
          <cell r="O104">
            <v>6.25</v>
          </cell>
        </row>
        <row r="105">
          <cell r="B105">
            <v>-11.63</v>
          </cell>
          <cell r="C105">
            <v>-1.41</v>
          </cell>
          <cell r="D105">
            <v>15.48</v>
          </cell>
          <cell r="E105">
            <v>0</v>
          </cell>
          <cell r="F105">
            <v>0</v>
          </cell>
          <cell r="G105">
            <v>15.57</v>
          </cell>
          <cell r="H105">
            <v>4.17</v>
          </cell>
          <cell r="I105">
            <v>0</v>
          </cell>
          <cell r="J105">
            <v>-2.3199999999999998</v>
          </cell>
          <cell r="K105">
            <v>-9.6</v>
          </cell>
          <cell r="L105">
            <v>4.96</v>
          </cell>
          <cell r="M105">
            <v>1.98</v>
          </cell>
          <cell r="N105">
            <v>3.17</v>
          </cell>
          <cell r="O105">
            <v>6.25</v>
          </cell>
        </row>
        <row r="106">
          <cell r="B106">
            <v>-11.63</v>
          </cell>
          <cell r="C106">
            <v>-1.41</v>
          </cell>
          <cell r="D106">
            <v>15.48</v>
          </cell>
          <cell r="E106">
            <v>0</v>
          </cell>
          <cell r="F106">
            <v>0</v>
          </cell>
          <cell r="G106">
            <v>15.57</v>
          </cell>
          <cell r="H106">
            <v>4.17</v>
          </cell>
          <cell r="I106">
            <v>0</v>
          </cell>
          <cell r="J106">
            <v>-2.3199999999999998</v>
          </cell>
          <cell r="K106">
            <v>-9.6</v>
          </cell>
          <cell r="L106">
            <v>4.96</v>
          </cell>
          <cell r="M106">
            <v>1.98</v>
          </cell>
          <cell r="N106">
            <v>3.17</v>
          </cell>
          <cell r="O106">
            <v>6.25</v>
          </cell>
        </row>
        <row r="107">
          <cell r="B107">
            <v>0</v>
          </cell>
          <cell r="C107">
            <v>0</v>
          </cell>
          <cell r="D107">
            <v>371.52</v>
          </cell>
          <cell r="E107">
            <v>12.664999999999999</v>
          </cell>
          <cell r="F107">
            <v>0</v>
          </cell>
          <cell r="G107">
            <v>179.05500000000001</v>
          </cell>
          <cell r="H107">
            <v>100.08</v>
          </cell>
          <cell r="I107">
            <v>0</v>
          </cell>
          <cell r="J107">
            <v>0</v>
          </cell>
          <cell r="K107">
            <v>0</v>
          </cell>
          <cell r="L107">
            <v>217.245</v>
          </cell>
          <cell r="M107">
            <v>47.52</v>
          </cell>
          <cell r="N107">
            <v>76.08</v>
          </cell>
          <cell r="O107">
            <v>150</v>
          </cell>
        </row>
        <row r="108">
          <cell r="B108">
            <v>-279.005</v>
          </cell>
          <cell r="C108">
            <v>-33.840000000000003</v>
          </cell>
          <cell r="D108">
            <v>0</v>
          </cell>
          <cell r="E108">
            <v>0</v>
          </cell>
          <cell r="F108">
            <v>-808.56</v>
          </cell>
          <cell r="G108">
            <v>0</v>
          </cell>
          <cell r="H108">
            <v>0</v>
          </cell>
          <cell r="I108">
            <v>-283.87</v>
          </cell>
          <cell r="J108">
            <v>-55.68</v>
          </cell>
          <cell r="K108">
            <v>-230.4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</v>
          </cell>
          <cell r="M109" t="str">
            <v xml:space="preserve">1.05 -% </v>
          </cell>
          <cell r="N109" t="str">
            <v xml:space="preserve">1.05 -% </v>
          </cell>
          <cell r="O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</v>
          </cell>
          <cell r="M110" t="str">
            <v xml:space="preserve">0.80 -% </v>
          </cell>
          <cell r="N110" t="str">
            <v xml:space="preserve">0.80 -% </v>
          </cell>
          <cell r="O110" t="str">
            <v xml:space="preserve">0.80 -%  </v>
          </cell>
        </row>
      </sheetData>
      <sheetData sheetId="14">
        <row r="11">
          <cell r="B11">
            <v>-11.62</v>
          </cell>
          <cell r="C11">
            <v>-1.41</v>
          </cell>
          <cell r="D11">
            <v>15.48</v>
          </cell>
          <cell r="E11">
            <v>-202.13</v>
          </cell>
          <cell r="F11">
            <v>0</v>
          </cell>
          <cell r="G11">
            <v>4.17</v>
          </cell>
          <cell r="H11">
            <v>-12.13</v>
          </cell>
          <cell r="I11">
            <v>0</v>
          </cell>
          <cell r="J11">
            <v>-2.3199999999999998</v>
          </cell>
          <cell r="K11">
            <v>-9.6</v>
          </cell>
          <cell r="L11">
            <v>9.92</v>
          </cell>
          <cell r="M11">
            <v>1.98</v>
          </cell>
          <cell r="N11">
            <v>3.17</v>
          </cell>
          <cell r="O11">
            <v>6.25</v>
          </cell>
        </row>
        <row r="12">
          <cell r="B12">
            <v>-11.62</v>
          </cell>
          <cell r="C12">
            <v>-1.41</v>
          </cell>
          <cell r="D12">
            <v>15.48</v>
          </cell>
          <cell r="E12">
            <v>-202.13</v>
          </cell>
          <cell r="F12">
            <v>0</v>
          </cell>
          <cell r="G12">
            <v>4.17</v>
          </cell>
          <cell r="H12">
            <v>-12.13</v>
          </cell>
          <cell r="I12">
            <v>0</v>
          </cell>
          <cell r="J12">
            <v>-2.3199999999999998</v>
          </cell>
          <cell r="K12">
            <v>-9.6</v>
          </cell>
          <cell r="L12">
            <v>9.92</v>
          </cell>
          <cell r="M12">
            <v>1.98</v>
          </cell>
          <cell r="N12">
            <v>3.17</v>
          </cell>
          <cell r="O12">
            <v>6.25</v>
          </cell>
        </row>
        <row r="13">
          <cell r="B13">
            <v>-11.62</v>
          </cell>
          <cell r="C13">
            <v>-1.41</v>
          </cell>
          <cell r="D13">
            <v>15.48</v>
          </cell>
          <cell r="E13">
            <v>-202.13</v>
          </cell>
          <cell r="F13">
            <v>0</v>
          </cell>
          <cell r="G13">
            <v>4.17</v>
          </cell>
          <cell r="H13">
            <v>-12.13</v>
          </cell>
          <cell r="I13">
            <v>0</v>
          </cell>
          <cell r="J13">
            <v>-2.3199999999999998</v>
          </cell>
          <cell r="K13">
            <v>-9.6</v>
          </cell>
          <cell r="L13">
            <v>9.92</v>
          </cell>
          <cell r="M13">
            <v>1.98</v>
          </cell>
          <cell r="N13">
            <v>3.17</v>
          </cell>
          <cell r="O13">
            <v>6.25</v>
          </cell>
        </row>
        <row r="14">
          <cell r="B14">
            <v>-11.62</v>
          </cell>
          <cell r="C14">
            <v>-1.41</v>
          </cell>
          <cell r="D14">
            <v>15.48</v>
          </cell>
          <cell r="E14">
            <v>-202.13</v>
          </cell>
          <cell r="F14">
            <v>0</v>
          </cell>
          <cell r="G14">
            <v>4.17</v>
          </cell>
          <cell r="H14">
            <v>-12.13</v>
          </cell>
          <cell r="I14">
            <v>0</v>
          </cell>
          <cell r="J14">
            <v>-2.3199999999999998</v>
          </cell>
          <cell r="K14">
            <v>-9.6</v>
          </cell>
          <cell r="L14">
            <v>9.92</v>
          </cell>
          <cell r="M14">
            <v>1.98</v>
          </cell>
          <cell r="N14">
            <v>3.17</v>
          </cell>
          <cell r="O14">
            <v>6.25</v>
          </cell>
        </row>
        <row r="15">
          <cell r="B15">
            <v>-11.62</v>
          </cell>
          <cell r="C15">
            <v>-1.41</v>
          </cell>
          <cell r="D15">
            <v>15.48</v>
          </cell>
          <cell r="E15">
            <v>-202.13</v>
          </cell>
          <cell r="F15">
            <v>0</v>
          </cell>
          <cell r="G15">
            <v>4.17</v>
          </cell>
          <cell r="H15">
            <v>-12.13</v>
          </cell>
          <cell r="I15">
            <v>0</v>
          </cell>
          <cell r="J15">
            <v>-2.3199999999999998</v>
          </cell>
          <cell r="K15">
            <v>-9.6</v>
          </cell>
          <cell r="L15">
            <v>9.92</v>
          </cell>
          <cell r="M15">
            <v>1.98</v>
          </cell>
          <cell r="N15">
            <v>3.17</v>
          </cell>
          <cell r="O15">
            <v>6.25</v>
          </cell>
        </row>
        <row r="16">
          <cell r="B16">
            <v>-11.62</v>
          </cell>
          <cell r="C16">
            <v>-1.41</v>
          </cell>
          <cell r="D16">
            <v>15.48</v>
          </cell>
          <cell r="E16">
            <v>-202.13</v>
          </cell>
          <cell r="F16">
            <v>0</v>
          </cell>
          <cell r="G16">
            <v>4.17</v>
          </cell>
          <cell r="H16">
            <v>-12.13</v>
          </cell>
          <cell r="I16">
            <v>0</v>
          </cell>
          <cell r="J16">
            <v>-2.3199999999999998</v>
          </cell>
          <cell r="K16">
            <v>-9.6</v>
          </cell>
          <cell r="L16">
            <v>9.92</v>
          </cell>
          <cell r="M16">
            <v>1.98</v>
          </cell>
          <cell r="N16">
            <v>3.17</v>
          </cell>
          <cell r="O16">
            <v>6.25</v>
          </cell>
        </row>
        <row r="17">
          <cell r="B17">
            <v>-11.62</v>
          </cell>
          <cell r="C17">
            <v>-1.41</v>
          </cell>
          <cell r="D17">
            <v>15.48</v>
          </cell>
          <cell r="E17">
            <v>-202.13</v>
          </cell>
          <cell r="F17">
            <v>0</v>
          </cell>
          <cell r="G17">
            <v>4.17</v>
          </cell>
          <cell r="H17">
            <v>-12.13</v>
          </cell>
          <cell r="I17">
            <v>0</v>
          </cell>
          <cell r="J17">
            <v>-2.3199999999999998</v>
          </cell>
          <cell r="K17">
            <v>-9.6</v>
          </cell>
          <cell r="L17">
            <v>9.92</v>
          </cell>
          <cell r="M17">
            <v>1.98</v>
          </cell>
          <cell r="N17">
            <v>3.17</v>
          </cell>
          <cell r="O17">
            <v>6.25</v>
          </cell>
        </row>
        <row r="18">
          <cell r="B18">
            <v>-11.62</v>
          </cell>
          <cell r="C18">
            <v>-1.41</v>
          </cell>
          <cell r="D18">
            <v>15.48</v>
          </cell>
          <cell r="E18">
            <v>-202.13</v>
          </cell>
          <cell r="F18">
            <v>0</v>
          </cell>
          <cell r="G18">
            <v>4.17</v>
          </cell>
          <cell r="H18">
            <v>-12.13</v>
          </cell>
          <cell r="I18">
            <v>0</v>
          </cell>
          <cell r="J18">
            <v>-2.3199999999999998</v>
          </cell>
          <cell r="K18">
            <v>-9.6</v>
          </cell>
          <cell r="L18">
            <v>9.92</v>
          </cell>
          <cell r="M18">
            <v>1.98</v>
          </cell>
          <cell r="N18">
            <v>3.17</v>
          </cell>
          <cell r="O18">
            <v>6.25</v>
          </cell>
        </row>
        <row r="19">
          <cell r="B19">
            <v>-11.62</v>
          </cell>
          <cell r="C19">
            <v>-1.41</v>
          </cell>
          <cell r="D19">
            <v>15.48</v>
          </cell>
          <cell r="E19">
            <v>-202.13</v>
          </cell>
          <cell r="F19">
            <v>0</v>
          </cell>
          <cell r="G19">
            <v>4.17</v>
          </cell>
          <cell r="H19">
            <v>-12.13</v>
          </cell>
          <cell r="I19">
            <v>0</v>
          </cell>
          <cell r="J19">
            <v>-2.3199999999999998</v>
          </cell>
          <cell r="K19">
            <v>-9.6</v>
          </cell>
          <cell r="L19">
            <v>9.92</v>
          </cell>
          <cell r="M19">
            <v>1.98</v>
          </cell>
          <cell r="N19">
            <v>3.17</v>
          </cell>
          <cell r="O19">
            <v>6.25</v>
          </cell>
        </row>
        <row r="20">
          <cell r="B20">
            <v>-11.62</v>
          </cell>
          <cell r="C20">
            <v>-1.41</v>
          </cell>
          <cell r="D20">
            <v>15.48</v>
          </cell>
          <cell r="E20">
            <v>-202.13</v>
          </cell>
          <cell r="F20">
            <v>0</v>
          </cell>
          <cell r="G20">
            <v>4.17</v>
          </cell>
          <cell r="H20">
            <v>-12.13</v>
          </cell>
          <cell r="I20">
            <v>0</v>
          </cell>
          <cell r="J20">
            <v>-2.3199999999999998</v>
          </cell>
          <cell r="K20">
            <v>-9.6</v>
          </cell>
          <cell r="L20">
            <v>9.92</v>
          </cell>
          <cell r="M20">
            <v>1.98</v>
          </cell>
          <cell r="N20">
            <v>3.17</v>
          </cell>
          <cell r="O20">
            <v>6.25</v>
          </cell>
        </row>
        <row r="21">
          <cell r="B21">
            <v>-11.62</v>
          </cell>
          <cell r="C21">
            <v>-1.41</v>
          </cell>
          <cell r="D21">
            <v>15.48</v>
          </cell>
          <cell r="E21">
            <v>-202.13</v>
          </cell>
          <cell r="F21">
            <v>0</v>
          </cell>
          <cell r="G21">
            <v>4.17</v>
          </cell>
          <cell r="H21">
            <v>-12.13</v>
          </cell>
          <cell r="I21">
            <v>0</v>
          </cell>
          <cell r="J21">
            <v>-2.3199999999999998</v>
          </cell>
          <cell r="K21">
            <v>-9.6</v>
          </cell>
          <cell r="L21">
            <v>9.92</v>
          </cell>
          <cell r="M21">
            <v>1.98</v>
          </cell>
          <cell r="N21">
            <v>3.17</v>
          </cell>
          <cell r="O21">
            <v>6.25</v>
          </cell>
        </row>
        <row r="22">
          <cell r="B22">
            <v>-11.62</v>
          </cell>
          <cell r="C22">
            <v>-1.41</v>
          </cell>
          <cell r="D22">
            <v>15.48</v>
          </cell>
          <cell r="E22">
            <v>-202.13</v>
          </cell>
          <cell r="F22">
            <v>0</v>
          </cell>
          <cell r="G22">
            <v>4.17</v>
          </cell>
          <cell r="H22">
            <v>-12.13</v>
          </cell>
          <cell r="I22">
            <v>0</v>
          </cell>
          <cell r="J22">
            <v>-2.3199999999999998</v>
          </cell>
          <cell r="K22">
            <v>-9.6</v>
          </cell>
          <cell r="L22">
            <v>9.92</v>
          </cell>
          <cell r="M22">
            <v>1.98</v>
          </cell>
          <cell r="N22">
            <v>3.17</v>
          </cell>
          <cell r="O22">
            <v>6.25</v>
          </cell>
        </row>
        <row r="23">
          <cell r="B23">
            <v>-11.62</v>
          </cell>
          <cell r="C23">
            <v>-1.41</v>
          </cell>
          <cell r="D23">
            <v>15.48</v>
          </cell>
          <cell r="E23">
            <v>-202.13</v>
          </cell>
          <cell r="F23">
            <v>0</v>
          </cell>
          <cell r="G23">
            <v>4.17</v>
          </cell>
          <cell r="H23">
            <v>-12.13</v>
          </cell>
          <cell r="I23">
            <v>0</v>
          </cell>
          <cell r="J23">
            <v>-2.3199999999999998</v>
          </cell>
          <cell r="K23">
            <v>-9.6</v>
          </cell>
          <cell r="L23">
            <v>9.92</v>
          </cell>
          <cell r="M23">
            <v>1.98</v>
          </cell>
          <cell r="N23">
            <v>3.17</v>
          </cell>
          <cell r="O23">
            <v>6.25</v>
          </cell>
        </row>
        <row r="24">
          <cell r="B24">
            <v>-11.62</v>
          </cell>
          <cell r="C24">
            <v>-1.41</v>
          </cell>
          <cell r="D24">
            <v>15.48</v>
          </cell>
          <cell r="E24">
            <v>-202.13</v>
          </cell>
          <cell r="F24">
            <v>0</v>
          </cell>
          <cell r="G24">
            <v>4.17</v>
          </cell>
          <cell r="H24">
            <v>-12.13</v>
          </cell>
          <cell r="I24">
            <v>0</v>
          </cell>
          <cell r="J24">
            <v>-2.3199999999999998</v>
          </cell>
          <cell r="K24">
            <v>-9.6</v>
          </cell>
          <cell r="L24">
            <v>9.92</v>
          </cell>
          <cell r="M24">
            <v>1.98</v>
          </cell>
          <cell r="N24">
            <v>3.17</v>
          </cell>
          <cell r="O24">
            <v>6.25</v>
          </cell>
        </row>
        <row r="25">
          <cell r="B25">
            <v>-11.62</v>
          </cell>
          <cell r="C25">
            <v>-1.41</v>
          </cell>
          <cell r="D25">
            <v>15.48</v>
          </cell>
          <cell r="E25">
            <v>-202.13</v>
          </cell>
          <cell r="F25">
            <v>0</v>
          </cell>
          <cell r="G25">
            <v>4.17</v>
          </cell>
          <cell r="H25">
            <v>-12.13</v>
          </cell>
          <cell r="I25">
            <v>0</v>
          </cell>
          <cell r="J25">
            <v>-2.3199999999999998</v>
          </cell>
          <cell r="K25">
            <v>-9.6</v>
          </cell>
          <cell r="L25">
            <v>9.92</v>
          </cell>
          <cell r="M25">
            <v>1.98</v>
          </cell>
          <cell r="N25">
            <v>3.17</v>
          </cell>
          <cell r="O25">
            <v>6.25</v>
          </cell>
        </row>
        <row r="26">
          <cell r="B26">
            <v>-11.62</v>
          </cell>
          <cell r="C26">
            <v>-1.41</v>
          </cell>
          <cell r="D26">
            <v>15.48</v>
          </cell>
          <cell r="E26">
            <v>-202.13</v>
          </cell>
          <cell r="F26">
            <v>0</v>
          </cell>
          <cell r="G26">
            <v>4.17</v>
          </cell>
          <cell r="H26">
            <v>-12.13</v>
          </cell>
          <cell r="I26">
            <v>0</v>
          </cell>
          <cell r="J26">
            <v>-2.3199999999999998</v>
          </cell>
          <cell r="K26">
            <v>-9.6</v>
          </cell>
          <cell r="L26">
            <v>9.92</v>
          </cell>
          <cell r="M26">
            <v>1.98</v>
          </cell>
          <cell r="N26">
            <v>3.17</v>
          </cell>
          <cell r="O26">
            <v>6.25</v>
          </cell>
        </row>
        <row r="27">
          <cell r="B27">
            <v>-11.62</v>
          </cell>
          <cell r="C27">
            <v>-1.41</v>
          </cell>
          <cell r="D27">
            <v>15.48</v>
          </cell>
          <cell r="E27">
            <v>-202.13</v>
          </cell>
          <cell r="F27">
            <v>0</v>
          </cell>
          <cell r="G27">
            <v>4.17</v>
          </cell>
          <cell r="H27">
            <v>-12.13</v>
          </cell>
          <cell r="I27">
            <v>0</v>
          </cell>
          <cell r="J27">
            <v>-2.3199999999999998</v>
          </cell>
          <cell r="K27">
            <v>-9.6</v>
          </cell>
          <cell r="L27">
            <v>9.92</v>
          </cell>
          <cell r="M27">
            <v>1.98</v>
          </cell>
          <cell r="N27">
            <v>3.17</v>
          </cell>
          <cell r="O27">
            <v>6.25</v>
          </cell>
        </row>
        <row r="28">
          <cell r="B28">
            <v>-11.62</v>
          </cell>
          <cell r="C28">
            <v>-1.41</v>
          </cell>
          <cell r="D28">
            <v>15.48</v>
          </cell>
          <cell r="E28">
            <v>-202.13</v>
          </cell>
          <cell r="F28">
            <v>0</v>
          </cell>
          <cell r="G28">
            <v>4.17</v>
          </cell>
          <cell r="H28">
            <v>-12.13</v>
          </cell>
          <cell r="I28">
            <v>0</v>
          </cell>
          <cell r="J28">
            <v>-2.3199999999999998</v>
          </cell>
          <cell r="K28">
            <v>-9.6</v>
          </cell>
          <cell r="L28">
            <v>9.92</v>
          </cell>
          <cell r="M28">
            <v>1.98</v>
          </cell>
          <cell r="N28">
            <v>3.17</v>
          </cell>
          <cell r="O28">
            <v>6.25</v>
          </cell>
        </row>
        <row r="29">
          <cell r="B29">
            <v>-11.62</v>
          </cell>
          <cell r="C29">
            <v>-1.41</v>
          </cell>
          <cell r="D29">
            <v>15.48</v>
          </cell>
          <cell r="E29">
            <v>-202.13</v>
          </cell>
          <cell r="F29">
            <v>0</v>
          </cell>
          <cell r="G29">
            <v>4.17</v>
          </cell>
          <cell r="H29">
            <v>-12.13</v>
          </cell>
          <cell r="I29">
            <v>0</v>
          </cell>
          <cell r="J29">
            <v>-2.3199999999999998</v>
          </cell>
          <cell r="K29">
            <v>-9.6</v>
          </cell>
          <cell r="L29">
            <v>9.92</v>
          </cell>
          <cell r="M29">
            <v>1.98</v>
          </cell>
          <cell r="N29">
            <v>3.17</v>
          </cell>
          <cell r="O29">
            <v>6.25</v>
          </cell>
        </row>
        <row r="30">
          <cell r="B30">
            <v>-11.62</v>
          </cell>
          <cell r="C30">
            <v>-1.41</v>
          </cell>
          <cell r="D30">
            <v>15.48</v>
          </cell>
          <cell r="E30">
            <v>-202.13</v>
          </cell>
          <cell r="F30">
            <v>0</v>
          </cell>
          <cell r="G30">
            <v>4.17</v>
          </cell>
          <cell r="H30">
            <v>-12.13</v>
          </cell>
          <cell r="I30">
            <v>0</v>
          </cell>
          <cell r="J30">
            <v>-2.3199999999999998</v>
          </cell>
          <cell r="K30">
            <v>-9.6</v>
          </cell>
          <cell r="L30">
            <v>9.92</v>
          </cell>
          <cell r="M30">
            <v>1.98</v>
          </cell>
          <cell r="N30">
            <v>3.17</v>
          </cell>
          <cell r="O30">
            <v>6.25</v>
          </cell>
        </row>
        <row r="31">
          <cell r="B31">
            <v>-11.62</v>
          </cell>
          <cell r="C31">
            <v>-1.41</v>
          </cell>
          <cell r="D31">
            <v>15.48</v>
          </cell>
          <cell r="E31">
            <v>-202.13</v>
          </cell>
          <cell r="F31">
            <v>0</v>
          </cell>
          <cell r="G31">
            <v>4.17</v>
          </cell>
          <cell r="H31">
            <v>-12.13</v>
          </cell>
          <cell r="I31">
            <v>0</v>
          </cell>
          <cell r="J31">
            <v>-2.3199999999999998</v>
          </cell>
          <cell r="K31">
            <v>-9.6</v>
          </cell>
          <cell r="L31">
            <v>4.96</v>
          </cell>
          <cell r="M31">
            <v>1.98</v>
          </cell>
          <cell r="N31">
            <v>3.17</v>
          </cell>
          <cell r="O31">
            <v>6.25</v>
          </cell>
        </row>
        <row r="32">
          <cell r="B32">
            <v>-11.62</v>
          </cell>
          <cell r="C32">
            <v>-1.41</v>
          </cell>
          <cell r="D32">
            <v>15.48</v>
          </cell>
          <cell r="E32">
            <v>-202.13</v>
          </cell>
          <cell r="F32">
            <v>0</v>
          </cell>
          <cell r="G32">
            <v>4.17</v>
          </cell>
          <cell r="H32">
            <v>-12.13</v>
          </cell>
          <cell r="I32">
            <v>0</v>
          </cell>
          <cell r="J32">
            <v>-2.3199999999999998</v>
          </cell>
          <cell r="K32">
            <v>-9.6</v>
          </cell>
          <cell r="L32">
            <v>4.96</v>
          </cell>
          <cell r="M32">
            <v>1.98</v>
          </cell>
          <cell r="N32">
            <v>3.17</v>
          </cell>
          <cell r="O32">
            <v>6.25</v>
          </cell>
        </row>
        <row r="33">
          <cell r="B33">
            <v>-11.62</v>
          </cell>
          <cell r="C33">
            <v>-1.41</v>
          </cell>
          <cell r="D33">
            <v>15.48</v>
          </cell>
          <cell r="E33">
            <v>-202.13</v>
          </cell>
          <cell r="F33">
            <v>0</v>
          </cell>
          <cell r="G33">
            <v>4.17</v>
          </cell>
          <cell r="H33">
            <v>-12.13</v>
          </cell>
          <cell r="I33">
            <v>0</v>
          </cell>
          <cell r="J33">
            <v>-2.3199999999999998</v>
          </cell>
          <cell r="K33">
            <v>-9.6</v>
          </cell>
          <cell r="L33">
            <v>4.96</v>
          </cell>
          <cell r="M33">
            <v>1.98</v>
          </cell>
          <cell r="N33">
            <v>3.17</v>
          </cell>
          <cell r="O33">
            <v>6.25</v>
          </cell>
        </row>
        <row r="34">
          <cell r="B34">
            <v>-11.62</v>
          </cell>
          <cell r="C34">
            <v>-1.41</v>
          </cell>
          <cell r="D34">
            <v>15.48</v>
          </cell>
          <cell r="E34">
            <v>-202.13</v>
          </cell>
          <cell r="F34">
            <v>0</v>
          </cell>
          <cell r="G34">
            <v>4.17</v>
          </cell>
          <cell r="H34">
            <v>-12.13</v>
          </cell>
          <cell r="I34">
            <v>0</v>
          </cell>
          <cell r="J34">
            <v>-2.3199999999999998</v>
          </cell>
          <cell r="K34">
            <v>-9.6</v>
          </cell>
          <cell r="L34">
            <v>4.96</v>
          </cell>
          <cell r="M34">
            <v>1.98</v>
          </cell>
          <cell r="N34">
            <v>3.17</v>
          </cell>
          <cell r="O34">
            <v>6.25</v>
          </cell>
        </row>
        <row r="35">
          <cell r="B35">
            <v>-11.62</v>
          </cell>
          <cell r="C35">
            <v>-1.41</v>
          </cell>
          <cell r="D35">
            <v>15.48</v>
          </cell>
          <cell r="E35">
            <v>-202.13</v>
          </cell>
          <cell r="F35">
            <v>15.57</v>
          </cell>
          <cell r="G35">
            <v>4.17</v>
          </cell>
          <cell r="H35">
            <v>-12.13</v>
          </cell>
          <cell r="I35">
            <v>0</v>
          </cell>
          <cell r="J35">
            <v>-2.3199999999999998</v>
          </cell>
          <cell r="K35">
            <v>-9.6</v>
          </cell>
          <cell r="L35">
            <v>4.96</v>
          </cell>
          <cell r="M35">
            <v>1.98</v>
          </cell>
          <cell r="N35">
            <v>3.17</v>
          </cell>
          <cell r="O35">
            <v>6.25</v>
          </cell>
        </row>
        <row r="36">
          <cell r="B36">
            <v>-11.62</v>
          </cell>
          <cell r="C36">
            <v>-1.41</v>
          </cell>
          <cell r="D36">
            <v>15.48</v>
          </cell>
          <cell r="E36">
            <v>-202.13</v>
          </cell>
          <cell r="F36">
            <v>0</v>
          </cell>
          <cell r="G36">
            <v>4.17</v>
          </cell>
          <cell r="H36">
            <v>-12.13</v>
          </cell>
          <cell r="I36">
            <v>0</v>
          </cell>
          <cell r="J36">
            <v>-2.3199999999999998</v>
          </cell>
          <cell r="K36">
            <v>-9.6</v>
          </cell>
          <cell r="L36">
            <v>4.96</v>
          </cell>
          <cell r="M36">
            <v>1.98</v>
          </cell>
          <cell r="N36">
            <v>3.17</v>
          </cell>
          <cell r="O36">
            <v>6.25</v>
          </cell>
        </row>
        <row r="37">
          <cell r="B37">
            <v>-11.62</v>
          </cell>
          <cell r="C37">
            <v>-1.41</v>
          </cell>
          <cell r="D37">
            <v>15.48</v>
          </cell>
          <cell r="E37">
            <v>-202.13</v>
          </cell>
          <cell r="F37">
            <v>0</v>
          </cell>
          <cell r="G37">
            <v>4.17</v>
          </cell>
          <cell r="H37">
            <v>-12.13</v>
          </cell>
          <cell r="I37">
            <v>0</v>
          </cell>
          <cell r="J37">
            <v>-2.3199999999999998</v>
          </cell>
          <cell r="K37">
            <v>-9.6</v>
          </cell>
          <cell r="L37">
            <v>4.96</v>
          </cell>
          <cell r="M37">
            <v>1.98</v>
          </cell>
          <cell r="N37">
            <v>3.17</v>
          </cell>
          <cell r="O37">
            <v>6.25</v>
          </cell>
        </row>
        <row r="38">
          <cell r="B38">
            <v>-11.62</v>
          </cell>
          <cell r="C38">
            <v>-1.41</v>
          </cell>
          <cell r="D38">
            <v>15.48</v>
          </cell>
          <cell r="E38">
            <v>-202.13</v>
          </cell>
          <cell r="F38">
            <v>0</v>
          </cell>
          <cell r="G38">
            <v>4.17</v>
          </cell>
          <cell r="H38">
            <v>-12.13</v>
          </cell>
          <cell r="I38">
            <v>0</v>
          </cell>
          <cell r="J38">
            <v>-2.3199999999999998</v>
          </cell>
          <cell r="K38">
            <v>-9.6</v>
          </cell>
          <cell r="L38">
            <v>4.96</v>
          </cell>
          <cell r="M38">
            <v>1.98</v>
          </cell>
          <cell r="N38">
            <v>3.17</v>
          </cell>
          <cell r="O38">
            <v>6.25</v>
          </cell>
        </row>
        <row r="39">
          <cell r="B39">
            <v>-11.62</v>
          </cell>
          <cell r="C39">
            <v>-1.41</v>
          </cell>
          <cell r="D39">
            <v>15.48</v>
          </cell>
          <cell r="E39">
            <v>-202.13</v>
          </cell>
          <cell r="F39">
            <v>0</v>
          </cell>
          <cell r="G39">
            <v>4.17</v>
          </cell>
          <cell r="H39">
            <v>-12.13</v>
          </cell>
          <cell r="I39">
            <v>0</v>
          </cell>
          <cell r="J39">
            <v>-2.3199999999999998</v>
          </cell>
          <cell r="K39">
            <v>-9.6</v>
          </cell>
          <cell r="L39">
            <v>9.92</v>
          </cell>
          <cell r="M39">
            <v>1.98</v>
          </cell>
          <cell r="N39">
            <v>3.17</v>
          </cell>
          <cell r="O39">
            <v>6.25</v>
          </cell>
        </row>
        <row r="40">
          <cell r="B40">
            <v>-11.62</v>
          </cell>
          <cell r="C40">
            <v>-1.41</v>
          </cell>
          <cell r="D40">
            <v>15.48</v>
          </cell>
          <cell r="E40">
            <v>-202.13</v>
          </cell>
          <cell r="F40">
            <v>0</v>
          </cell>
          <cell r="G40">
            <v>4.17</v>
          </cell>
          <cell r="H40">
            <v>-12.13</v>
          </cell>
          <cell r="I40">
            <v>0</v>
          </cell>
          <cell r="J40">
            <v>-2.3199999999999998</v>
          </cell>
          <cell r="K40">
            <v>-9.6</v>
          </cell>
          <cell r="L40">
            <v>9.92</v>
          </cell>
          <cell r="M40">
            <v>1.98</v>
          </cell>
          <cell r="N40">
            <v>3.17</v>
          </cell>
          <cell r="O40">
            <v>6.25</v>
          </cell>
        </row>
        <row r="41">
          <cell r="B41">
            <v>-11.62</v>
          </cell>
          <cell r="C41">
            <v>-1.41</v>
          </cell>
          <cell r="D41">
            <v>15.48</v>
          </cell>
          <cell r="E41">
            <v>-202.13</v>
          </cell>
          <cell r="F41">
            <v>0</v>
          </cell>
          <cell r="G41">
            <v>4.17</v>
          </cell>
          <cell r="H41">
            <v>-12.13</v>
          </cell>
          <cell r="I41">
            <v>0</v>
          </cell>
          <cell r="J41">
            <v>-2.3199999999999998</v>
          </cell>
          <cell r="K41">
            <v>-9.6</v>
          </cell>
          <cell r="L41">
            <v>9.92</v>
          </cell>
          <cell r="M41">
            <v>1.98</v>
          </cell>
          <cell r="N41">
            <v>3.17</v>
          </cell>
          <cell r="O41">
            <v>6.25</v>
          </cell>
        </row>
        <row r="42">
          <cell r="B42">
            <v>-11.62</v>
          </cell>
          <cell r="C42">
            <v>-1.41</v>
          </cell>
          <cell r="D42">
            <v>15.48</v>
          </cell>
          <cell r="E42">
            <v>-202.13</v>
          </cell>
          <cell r="F42">
            <v>0</v>
          </cell>
          <cell r="G42">
            <v>4.17</v>
          </cell>
          <cell r="H42">
            <v>-12.13</v>
          </cell>
          <cell r="I42">
            <v>0</v>
          </cell>
          <cell r="J42">
            <v>-2.3199999999999998</v>
          </cell>
          <cell r="K42">
            <v>-9.6</v>
          </cell>
          <cell r="L42">
            <v>9.92</v>
          </cell>
          <cell r="M42">
            <v>1.98</v>
          </cell>
          <cell r="N42">
            <v>3.17</v>
          </cell>
          <cell r="O42">
            <v>6.25</v>
          </cell>
        </row>
        <row r="43">
          <cell r="B43">
            <v>-11.62</v>
          </cell>
          <cell r="C43">
            <v>-1.41</v>
          </cell>
          <cell r="D43">
            <v>15.48</v>
          </cell>
          <cell r="E43">
            <v>-202.14</v>
          </cell>
          <cell r="F43">
            <v>15.57</v>
          </cell>
          <cell r="G43">
            <v>4.17</v>
          </cell>
          <cell r="H43">
            <v>-8.08</v>
          </cell>
          <cell r="I43">
            <v>0</v>
          </cell>
          <cell r="J43">
            <v>-2.3199999999999998</v>
          </cell>
          <cell r="K43">
            <v>-9.6</v>
          </cell>
          <cell r="L43">
            <v>9.92</v>
          </cell>
          <cell r="M43">
            <v>1.98</v>
          </cell>
          <cell r="N43">
            <v>3.17</v>
          </cell>
          <cell r="O43">
            <v>6.25</v>
          </cell>
        </row>
        <row r="44">
          <cell r="B44">
            <v>-11.62</v>
          </cell>
          <cell r="C44">
            <v>-1.41</v>
          </cell>
          <cell r="D44">
            <v>15.48</v>
          </cell>
          <cell r="E44">
            <v>-202.14</v>
          </cell>
          <cell r="F44">
            <v>0</v>
          </cell>
          <cell r="G44">
            <v>4.17</v>
          </cell>
          <cell r="H44">
            <v>-8.08</v>
          </cell>
          <cell r="I44">
            <v>0</v>
          </cell>
          <cell r="J44">
            <v>-2.3199999999999998</v>
          </cell>
          <cell r="K44">
            <v>-9.6</v>
          </cell>
          <cell r="L44">
            <v>9.92</v>
          </cell>
          <cell r="M44">
            <v>1.98</v>
          </cell>
          <cell r="N44">
            <v>3.17</v>
          </cell>
          <cell r="O44">
            <v>6.25</v>
          </cell>
        </row>
        <row r="45">
          <cell r="B45">
            <v>-11.62</v>
          </cell>
          <cell r="C45">
            <v>-1.41</v>
          </cell>
          <cell r="D45">
            <v>15.48</v>
          </cell>
          <cell r="E45">
            <v>-202.14</v>
          </cell>
          <cell r="F45">
            <v>0</v>
          </cell>
          <cell r="G45">
            <v>4.17</v>
          </cell>
          <cell r="H45">
            <v>-8.08</v>
          </cell>
          <cell r="I45">
            <v>0</v>
          </cell>
          <cell r="J45">
            <v>-2.3199999999999998</v>
          </cell>
          <cell r="K45">
            <v>-9.6</v>
          </cell>
          <cell r="L45">
            <v>9.92</v>
          </cell>
          <cell r="M45">
            <v>1.98</v>
          </cell>
          <cell r="N45">
            <v>3.17</v>
          </cell>
          <cell r="O45">
            <v>6.25</v>
          </cell>
        </row>
        <row r="46">
          <cell r="B46">
            <v>-11.62</v>
          </cell>
          <cell r="C46">
            <v>-1.41</v>
          </cell>
          <cell r="D46">
            <v>15.48</v>
          </cell>
          <cell r="E46">
            <v>-202.14</v>
          </cell>
          <cell r="F46">
            <v>0</v>
          </cell>
          <cell r="G46">
            <v>4.17</v>
          </cell>
          <cell r="H46">
            <v>-8.08</v>
          </cell>
          <cell r="I46">
            <v>0</v>
          </cell>
          <cell r="J46">
            <v>-2.3199999999999998</v>
          </cell>
          <cell r="K46">
            <v>-9.6</v>
          </cell>
          <cell r="L46">
            <v>9.92</v>
          </cell>
          <cell r="M46">
            <v>1.98</v>
          </cell>
          <cell r="N46">
            <v>3.17</v>
          </cell>
          <cell r="O46">
            <v>6.25</v>
          </cell>
        </row>
        <row r="47">
          <cell r="B47">
            <v>-11.62</v>
          </cell>
          <cell r="C47">
            <v>-1.41</v>
          </cell>
          <cell r="D47">
            <v>15.48</v>
          </cell>
          <cell r="E47">
            <v>-202.14</v>
          </cell>
          <cell r="F47">
            <v>0</v>
          </cell>
          <cell r="G47">
            <v>4.17</v>
          </cell>
          <cell r="H47">
            <v>-8.08</v>
          </cell>
          <cell r="I47">
            <v>0</v>
          </cell>
          <cell r="J47">
            <v>-2.3199999999999998</v>
          </cell>
          <cell r="K47">
            <v>-9.6</v>
          </cell>
          <cell r="L47">
            <v>9.92</v>
          </cell>
          <cell r="M47">
            <v>1.98</v>
          </cell>
          <cell r="N47">
            <v>3.17</v>
          </cell>
          <cell r="O47">
            <v>6.25</v>
          </cell>
        </row>
        <row r="48">
          <cell r="B48">
            <v>-11.62</v>
          </cell>
          <cell r="C48">
            <v>-1.41</v>
          </cell>
          <cell r="D48">
            <v>15.48</v>
          </cell>
          <cell r="E48">
            <v>-202.14</v>
          </cell>
          <cell r="F48">
            <v>0</v>
          </cell>
          <cell r="G48">
            <v>4.17</v>
          </cell>
          <cell r="H48">
            <v>-8.08</v>
          </cell>
          <cell r="I48">
            <v>0</v>
          </cell>
          <cell r="J48">
            <v>-2.3199999999999998</v>
          </cell>
          <cell r="K48">
            <v>-9.6</v>
          </cell>
          <cell r="L48">
            <v>9.92</v>
          </cell>
          <cell r="M48">
            <v>1.98</v>
          </cell>
          <cell r="N48">
            <v>3.17</v>
          </cell>
          <cell r="O48">
            <v>6.25</v>
          </cell>
        </row>
        <row r="49">
          <cell r="B49">
            <v>-11.62</v>
          </cell>
          <cell r="C49">
            <v>-1.41</v>
          </cell>
          <cell r="D49">
            <v>15.48</v>
          </cell>
          <cell r="E49">
            <v>-202.14</v>
          </cell>
          <cell r="F49">
            <v>0</v>
          </cell>
          <cell r="G49">
            <v>4.17</v>
          </cell>
          <cell r="H49">
            <v>-8.08</v>
          </cell>
          <cell r="I49">
            <v>0</v>
          </cell>
          <cell r="J49">
            <v>-2.3199999999999998</v>
          </cell>
          <cell r="K49">
            <v>-9.6</v>
          </cell>
          <cell r="L49">
            <v>9.92</v>
          </cell>
          <cell r="M49">
            <v>1.98</v>
          </cell>
          <cell r="N49">
            <v>3.17</v>
          </cell>
          <cell r="O49">
            <v>6.25</v>
          </cell>
        </row>
        <row r="50">
          <cell r="B50">
            <v>-11.62</v>
          </cell>
          <cell r="C50">
            <v>-1.41</v>
          </cell>
          <cell r="D50">
            <v>15.48</v>
          </cell>
          <cell r="E50">
            <v>-202.14</v>
          </cell>
          <cell r="F50">
            <v>0</v>
          </cell>
          <cell r="G50">
            <v>4.17</v>
          </cell>
          <cell r="H50">
            <v>-8.08</v>
          </cell>
          <cell r="I50">
            <v>0</v>
          </cell>
          <cell r="J50">
            <v>-2.3199999999999998</v>
          </cell>
          <cell r="K50">
            <v>-9.6</v>
          </cell>
          <cell r="L50">
            <v>9.92</v>
          </cell>
          <cell r="M50">
            <v>1.98</v>
          </cell>
          <cell r="N50">
            <v>3.17</v>
          </cell>
          <cell r="O50">
            <v>6.25</v>
          </cell>
        </row>
        <row r="51">
          <cell r="B51">
            <v>-11.62</v>
          </cell>
          <cell r="C51">
            <v>-1.41</v>
          </cell>
          <cell r="D51">
            <v>15.48</v>
          </cell>
          <cell r="E51">
            <v>-202.14</v>
          </cell>
          <cell r="F51">
            <v>0</v>
          </cell>
          <cell r="G51">
            <v>4.17</v>
          </cell>
          <cell r="H51">
            <v>-8.08</v>
          </cell>
          <cell r="I51">
            <v>0</v>
          </cell>
          <cell r="J51">
            <v>-2.3199999999999998</v>
          </cell>
          <cell r="K51">
            <v>-9.6</v>
          </cell>
          <cell r="L51">
            <v>9.92</v>
          </cell>
          <cell r="M51">
            <v>1.98</v>
          </cell>
          <cell r="N51">
            <v>3.17</v>
          </cell>
          <cell r="O51">
            <v>6.25</v>
          </cell>
        </row>
        <row r="52">
          <cell r="B52">
            <v>-11.62</v>
          </cell>
          <cell r="C52">
            <v>-1.41</v>
          </cell>
          <cell r="D52">
            <v>15.48</v>
          </cell>
          <cell r="E52">
            <v>-202.14</v>
          </cell>
          <cell r="F52">
            <v>0</v>
          </cell>
          <cell r="G52">
            <v>4.17</v>
          </cell>
          <cell r="H52">
            <v>-8.08</v>
          </cell>
          <cell r="I52">
            <v>0</v>
          </cell>
          <cell r="J52">
            <v>-2.3199999999999998</v>
          </cell>
          <cell r="K52">
            <v>-9.6</v>
          </cell>
          <cell r="L52">
            <v>9.92</v>
          </cell>
          <cell r="M52">
            <v>1.98</v>
          </cell>
          <cell r="N52">
            <v>3.17</v>
          </cell>
          <cell r="O52">
            <v>6.25</v>
          </cell>
        </row>
        <row r="53">
          <cell r="B53">
            <v>-11.62</v>
          </cell>
          <cell r="C53">
            <v>-1.41</v>
          </cell>
          <cell r="D53">
            <v>15.48</v>
          </cell>
          <cell r="E53">
            <v>-202.14</v>
          </cell>
          <cell r="F53">
            <v>0</v>
          </cell>
          <cell r="G53">
            <v>4.17</v>
          </cell>
          <cell r="H53">
            <v>-8.08</v>
          </cell>
          <cell r="I53">
            <v>0</v>
          </cell>
          <cell r="J53">
            <v>-2.3199999999999998</v>
          </cell>
          <cell r="K53">
            <v>-9.6</v>
          </cell>
          <cell r="L53">
            <v>9.92</v>
          </cell>
          <cell r="M53">
            <v>1.98</v>
          </cell>
          <cell r="N53">
            <v>3.17</v>
          </cell>
          <cell r="O53">
            <v>6.25</v>
          </cell>
        </row>
        <row r="54">
          <cell r="B54">
            <v>-11.62</v>
          </cell>
          <cell r="C54">
            <v>-1.41</v>
          </cell>
          <cell r="D54">
            <v>15.48</v>
          </cell>
          <cell r="E54">
            <v>-202.14</v>
          </cell>
          <cell r="F54">
            <v>0</v>
          </cell>
          <cell r="G54">
            <v>4.17</v>
          </cell>
          <cell r="H54">
            <v>-8.08</v>
          </cell>
          <cell r="I54">
            <v>0</v>
          </cell>
          <cell r="J54">
            <v>-2.3199999999999998</v>
          </cell>
          <cell r="K54">
            <v>-9.6</v>
          </cell>
          <cell r="L54">
            <v>9.92</v>
          </cell>
          <cell r="M54">
            <v>1.98</v>
          </cell>
          <cell r="N54">
            <v>3.17</v>
          </cell>
          <cell r="O54">
            <v>6.25</v>
          </cell>
        </row>
        <row r="55">
          <cell r="B55">
            <v>-11.62</v>
          </cell>
          <cell r="C55">
            <v>-1.41</v>
          </cell>
          <cell r="D55">
            <v>15.48</v>
          </cell>
          <cell r="E55">
            <v>-202.14</v>
          </cell>
          <cell r="F55">
            <v>0</v>
          </cell>
          <cell r="G55">
            <v>4.17</v>
          </cell>
          <cell r="H55">
            <v>-8.08</v>
          </cell>
          <cell r="I55">
            <v>0</v>
          </cell>
          <cell r="J55">
            <v>-2.3199999999999998</v>
          </cell>
          <cell r="K55">
            <v>-9.6</v>
          </cell>
          <cell r="L55">
            <v>9.92</v>
          </cell>
          <cell r="M55">
            <v>1.98</v>
          </cell>
          <cell r="N55">
            <v>3.17</v>
          </cell>
          <cell r="O55">
            <v>6.25</v>
          </cell>
        </row>
        <row r="56">
          <cell r="B56">
            <v>-11.62</v>
          </cell>
          <cell r="C56">
            <v>-1.41</v>
          </cell>
          <cell r="D56">
            <v>15.48</v>
          </cell>
          <cell r="E56">
            <v>-202.14</v>
          </cell>
          <cell r="F56">
            <v>0</v>
          </cell>
          <cell r="G56">
            <v>4.17</v>
          </cell>
          <cell r="H56">
            <v>-8.08</v>
          </cell>
          <cell r="I56">
            <v>0</v>
          </cell>
          <cell r="J56">
            <v>-2.3199999999999998</v>
          </cell>
          <cell r="K56">
            <v>-9.6</v>
          </cell>
          <cell r="L56">
            <v>9.92</v>
          </cell>
          <cell r="M56">
            <v>1.98</v>
          </cell>
          <cell r="N56">
            <v>3.17</v>
          </cell>
          <cell r="O56">
            <v>6.25</v>
          </cell>
        </row>
        <row r="57">
          <cell r="B57">
            <v>-11.62</v>
          </cell>
          <cell r="C57">
            <v>-1.41</v>
          </cell>
          <cell r="D57">
            <v>15.48</v>
          </cell>
          <cell r="E57">
            <v>-202.14</v>
          </cell>
          <cell r="F57">
            <v>0</v>
          </cell>
          <cell r="G57">
            <v>4.17</v>
          </cell>
          <cell r="H57">
            <v>-8.08</v>
          </cell>
          <cell r="I57">
            <v>0</v>
          </cell>
          <cell r="J57">
            <v>-2.3199999999999998</v>
          </cell>
          <cell r="K57">
            <v>-9.6</v>
          </cell>
          <cell r="L57">
            <v>9.92</v>
          </cell>
          <cell r="M57">
            <v>1.98</v>
          </cell>
          <cell r="N57">
            <v>3.17</v>
          </cell>
          <cell r="O57">
            <v>6.25</v>
          </cell>
        </row>
        <row r="58">
          <cell r="B58">
            <v>-11.62</v>
          </cell>
          <cell r="C58">
            <v>-1.41</v>
          </cell>
          <cell r="D58">
            <v>15.48</v>
          </cell>
          <cell r="E58">
            <v>-202.14</v>
          </cell>
          <cell r="F58">
            <v>0</v>
          </cell>
          <cell r="G58">
            <v>4.17</v>
          </cell>
          <cell r="H58">
            <v>-8.08</v>
          </cell>
          <cell r="I58">
            <v>0</v>
          </cell>
          <cell r="J58">
            <v>-2.3199999999999998</v>
          </cell>
          <cell r="K58">
            <v>-9.6</v>
          </cell>
          <cell r="L58">
            <v>9.92</v>
          </cell>
          <cell r="M58">
            <v>1.98</v>
          </cell>
          <cell r="N58">
            <v>3.17</v>
          </cell>
          <cell r="O58">
            <v>6.25</v>
          </cell>
        </row>
        <row r="59">
          <cell r="B59">
            <v>-11.62</v>
          </cell>
          <cell r="C59">
            <v>-1.41</v>
          </cell>
          <cell r="D59">
            <v>15.48</v>
          </cell>
          <cell r="E59">
            <v>-202.14</v>
          </cell>
          <cell r="F59">
            <v>0</v>
          </cell>
          <cell r="G59">
            <v>4.17</v>
          </cell>
          <cell r="H59">
            <v>-8.08</v>
          </cell>
          <cell r="I59">
            <v>0</v>
          </cell>
          <cell r="J59">
            <v>-2.3199999999999998</v>
          </cell>
          <cell r="K59">
            <v>-9.6</v>
          </cell>
          <cell r="L59">
            <v>9.92</v>
          </cell>
          <cell r="M59">
            <v>1.98</v>
          </cell>
          <cell r="N59">
            <v>3.17</v>
          </cell>
          <cell r="O59">
            <v>6.25</v>
          </cell>
        </row>
        <row r="60">
          <cell r="B60">
            <v>-11.62</v>
          </cell>
          <cell r="C60">
            <v>-1.41</v>
          </cell>
          <cell r="D60">
            <v>15.48</v>
          </cell>
          <cell r="E60">
            <v>-202.14</v>
          </cell>
          <cell r="F60">
            <v>0</v>
          </cell>
          <cell r="G60">
            <v>4.17</v>
          </cell>
          <cell r="H60">
            <v>-8.08</v>
          </cell>
          <cell r="I60">
            <v>0</v>
          </cell>
          <cell r="J60">
            <v>-2.3199999999999998</v>
          </cell>
          <cell r="K60">
            <v>-9.6</v>
          </cell>
          <cell r="L60">
            <v>9.92</v>
          </cell>
          <cell r="M60">
            <v>1.98</v>
          </cell>
          <cell r="N60">
            <v>3.17</v>
          </cell>
          <cell r="O60">
            <v>6.25</v>
          </cell>
        </row>
        <row r="61">
          <cell r="B61">
            <v>-11.62</v>
          </cell>
          <cell r="C61">
            <v>-1.41</v>
          </cell>
          <cell r="D61">
            <v>15.48</v>
          </cell>
          <cell r="E61">
            <v>-202.14</v>
          </cell>
          <cell r="F61">
            <v>0</v>
          </cell>
          <cell r="G61">
            <v>4.17</v>
          </cell>
          <cell r="H61">
            <v>-8.08</v>
          </cell>
          <cell r="I61">
            <v>0</v>
          </cell>
          <cell r="J61">
            <v>-2.3199999999999998</v>
          </cell>
          <cell r="K61">
            <v>-9.6</v>
          </cell>
          <cell r="L61">
            <v>9.92</v>
          </cell>
          <cell r="M61">
            <v>1.98</v>
          </cell>
          <cell r="N61">
            <v>3.17</v>
          </cell>
          <cell r="O61">
            <v>6.25</v>
          </cell>
        </row>
        <row r="62">
          <cell r="B62">
            <v>-11.62</v>
          </cell>
          <cell r="C62">
            <v>-1.41</v>
          </cell>
          <cell r="D62">
            <v>15.48</v>
          </cell>
          <cell r="E62">
            <v>-202.14</v>
          </cell>
          <cell r="F62">
            <v>0</v>
          </cell>
          <cell r="G62">
            <v>4.17</v>
          </cell>
          <cell r="H62">
            <v>-8.08</v>
          </cell>
          <cell r="I62">
            <v>0</v>
          </cell>
          <cell r="J62">
            <v>-2.3199999999999998</v>
          </cell>
          <cell r="K62">
            <v>-9.6</v>
          </cell>
          <cell r="L62">
            <v>9.92</v>
          </cell>
          <cell r="M62">
            <v>1.98</v>
          </cell>
          <cell r="N62">
            <v>3.17</v>
          </cell>
          <cell r="O62">
            <v>6.25</v>
          </cell>
        </row>
        <row r="63">
          <cell r="B63">
            <v>-11.62</v>
          </cell>
          <cell r="C63">
            <v>-1.41</v>
          </cell>
          <cell r="D63">
            <v>15.48</v>
          </cell>
          <cell r="E63">
            <v>-202.14</v>
          </cell>
          <cell r="F63">
            <v>0</v>
          </cell>
          <cell r="G63">
            <v>4.17</v>
          </cell>
          <cell r="H63">
            <v>-8.08</v>
          </cell>
          <cell r="I63">
            <v>0</v>
          </cell>
          <cell r="J63">
            <v>-2.3199999999999998</v>
          </cell>
          <cell r="K63">
            <v>-9.6</v>
          </cell>
          <cell r="L63">
            <v>4.96</v>
          </cell>
          <cell r="M63">
            <v>1.98</v>
          </cell>
          <cell r="N63">
            <v>3.17</v>
          </cell>
          <cell r="O63">
            <v>6.25</v>
          </cell>
        </row>
        <row r="64">
          <cell r="B64">
            <v>-11.62</v>
          </cell>
          <cell r="C64">
            <v>-1.41</v>
          </cell>
          <cell r="D64">
            <v>15.48</v>
          </cell>
          <cell r="E64">
            <v>-202.14</v>
          </cell>
          <cell r="F64">
            <v>0</v>
          </cell>
          <cell r="G64">
            <v>4.17</v>
          </cell>
          <cell r="H64">
            <v>-8.08</v>
          </cell>
          <cell r="I64">
            <v>0</v>
          </cell>
          <cell r="J64">
            <v>-2.3199999999999998</v>
          </cell>
          <cell r="K64">
            <v>-9.6</v>
          </cell>
          <cell r="L64">
            <v>4.96</v>
          </cell>
          <cell r="M64">
            <v>1.98</v>
          </cell>
          <cell r="N64">
            <v>3.17</v>
          </cell>
          <cell r="O64">
            <v>6.25</v>
          </cell>
        </row>
        <row r="65">
          <cell r="B65">
            <v>-11.62</v>
          </cell>
          <cell r="C65">
            <v>-1.41</v>
          </cell>
          <cell r="D65">
            <v>15.48</v>
          </cell>
          <cell r="E65">
            <v>-202.14</v>
          </cell>
          <cell r="F65">
            <v>0</v>
          </cell>
          <cell r="G65">
            <v>4.17</v>
          </cell>
          <cell r="H65">
            <v>-8.08</v>
          </cell>
          <cell r="I65">
            <v>0</v>
          </cell>
          <cell r="J65">
            <v>-2.3199999999999998</v>
          </cell>
          <cell r="K65">
            <v>-9.6</v>
          </cell>
          <cell r="L65">
            <v>4.96</v>
          </cell>
          <cell r="M65">
            <v>1.98</v>
          </cell>
          <cell r="N65">
            <v>3.17</v>
          </cell>
          <cell r="O65">
            <v>6.25</v>
          </cell>
        </row>
        <row r="66">
          <cell r="B66">
            <v>-11.62</v>
          </cell>
          <cell r="C66">
            <v>-1.41</v>
          </cell>
          <cell r="D66">
            <v>15.48</v>
          </cell>
          <cell r="E66">
            <v>-202.14</v>
          </cell>
          <cell r="F66">
            <v>0</v>
          </cell>
          <cell r="G66">
            <v>4.17</v>
          </cell>
          <cell r="H66">
            <v>-8.08</v>
          </cell>
          <cell r="I66">
            <v>0</v>
          </cell>
          <cell r="J66">
            <v>-2.3199999999999998</v>
          </cell>
          <cell r="K66">
            <v>-9.6</v>
          </cell>
          <cell r="L66">
            <v>4.96</v>
          </cell>
          <cell r="M66">
            <v>1.98</v>
          </cell>
          <cell r="N66">
            <v>3.17</v>
          </cell>
          <cell r="O66">
            <v>6.25</v>
          </cell>
        </row>
        <row r="67">
          <cell r="B67">
            <v>-11.62</v>
          </cell>
          <cell r="C67">
            <v>-1.41</v>
          </cell>
          <cell r="D67">
            <v>15.48</v>
          </cell>
          <cell r="E67">
            <v>-202.14</v>
          </cell>
          <cell r="F67">
            <v>0</v>
          </cell>
          <cell r="G67">
            <v>4.17</v>
          </cell>
          <cell r="H67">
            <v>-8.08</v>
          </cell>
          <cell r="I67">
            <v>0</v>
          </cell>
          <cell r="J67">
            <v>-2.3199999999999998</v>
          </cell>
          <cell r="K67">
            <v>-9.6</v>
          </cell>
          <cell r="L67">
            <v>4.96</v>
          </cell>
          <cell r="M67">
            <v>1.98</v>
          </cell>
          <cell r="N67">
            <v>3.17</v>
          </cell>
          <cell r="O67">
            <v>6.25</v>
          </cell>
        </row>
        <row r="68">
          <cell r="B68">
            <v>-11.62</v>
          </cell>
          <cell r="C68">
            <v>-1.41</v>
          </cell>
          <cell r="D68">
            <v>15.48</v>
          </cell>
          <cell r="E68">
            <v>-202.14</v>
          </cell>
          <cell r="F68">
            <v>0</v>
          </cell>
          <cell r="G68">
            <v>4.17</v>
          </cell>
          <cell r="H68">
            <v>-8.08</v>
          </cell>
          <cell r="I68">
            <v>0</v>
          </cell>
          <cell r="J68">
            <v>-2.3199999999999998</v>
          </cell>
          <cell r="K68">
            <v>-9.6</v>
          </cell>
          <cell r="L68">
            <v>4.96</v>
          </cell>
          <cell r="M68">
            <v>1.98</v>
          </cell>
          <cell r="N68">
            <v>3.17</v>
          </cell>
          <cell r="O68">
            <v>6.25</v>
          </cell>
        </row>
        <row r="69">
          <cell r="B69">
            <v>-11.62</v>
          </cell>
          <cell r="C69">
            <v>-1.41</v>
          </cell>
          <cell r="D69">
            <v>15.48</v>
          </cell>
          <cell r="E69">
            <v>-202.14</v>
          </cell>
          <cell r="F69">
            <v>0</v>
          </cell>
          <cell r="G69">
            <v>4.17</v>
          </cell>
          <cell r="H69">
            <v>-8.08</v>
          </cell>
          <cell r="I69">
            <v>0</v>
          </cell>
          <cell r="J69">
            <v>-2.3199999999999998</v>
          </cell>
          <cell r="K69">
            <v>-9.6</v>
          </cell>
          <cell r="L69">
            <v>4.96</v>
          </cell>
          <cell r="M69">
            <v>1.98</v>
          </cell>
          <cell r="N69">
            <v>3.17</v>
          </cell>
          <cell r="O69">
            <v>6.25</v>
          </cell>
        </row>
        <row r="70">
          <cell r="B70">
            <v>-11.62</v>
          </cell>
          <cell r="C70">
            <v>-1.41</v>
          </cell>
          <cell r="D70">
            <v>15.48</v>
          </cell>
          <cell r="E70">
            <v>-202.14</v>
          </cell>
          <cell r="F70">
            <v>0</v>
          </cell>
          <cell r="G70">
            <v>4.17</v>
          </cell>
          <cell r="H70">
            <v>-8.08</v>
          </cell>
          <cell r="I70">
            <v>0</v>
          </cell>
          <cell r="J70">
            <v>-2.3199999999999998</v>
          </cell>
          <cell r="K70">
            <v>-9.6</v>
          </cell>
          <cell r="L70">
            <v>4.96</v>
          </cell>
          <cell r="M70">
            <v>1.98</v>
          </cell>
          <cell r="N70">
            <v>3.17</v>
          </cell>
          <cell r="O70">
            <v>6.25</v>
          </cell>
        </row>
        <row r="71">
          <cell r="B71">
            <v>-11.62</v>
          </cell>
          <cell r="C71">
            <v>-1.41</v>
          </cell>
          <cell r="D71">
            <v>15.48</v>
          </cell>
          <cell r="E71">
            <v>-202.14</v>
          </cell>
          <cell r="F71">
            <v>0</v>
          </cell>
          <cell r="G71">
            <v>4.17</v>
          </cell>
          <cell r="H71">
            <v>-8.08</v>
          </cell>
          <cell r="I71">
            <v>0</v>
          </cell>
          <cell r="J71">
            <v>-2.3199999999999998</v>
          </cell>
          <cell r="K71">
            <v>-9.6</v>
          </cell>
          <cell r="L71">
            <v>9.92</v>
          </cell>
          <cell r="M71">
            <v>1.98</v>
          </cell>
          <cell r="N71">
            <v>3.17</v>
          </cell>
          <cell r="O71">
            <v>6.25</v>
          </cell>
        </row>
        <row r="72">
          <cell r="B72">
            <v>-11.62</v>
          </cell>
          <cell r="C72">
            <v>-1.41</v>
          </cell>
          <cell r="D72">
            <v>15.48</v>
          </cell>
          <cell r="E72">
            <v>-202.14</v>
          </cell>
          <cell r="F72">
            <v>0</v>
          </cell>
          <cell r="G72">
            <v>4.17</v>
          </cell>
          <cell r="H72">
            <v>-8.08</v>
          </cell>
          <cell r="I72">
            <v>0</v>
          </cell>
          <cell r="J72">
            <v>-2.3199999999999998</v>
          </cell>
          <cell r="K72">
            <v>-9.6</v>
          </cell>
          <cell r="L72">
            <v>9.92</v>
          </cell>
          <cell r="M72">
            <v>1.98</v>
          </cell>
          <cell r="N72">
            <v>3.17</v>
          </cell>
          <cell r="O72">
            <v>6.25</v>
          </cell>
        </row>
        <row r="73">
          <cell r="B73">
            <v>-11.62</v>
          </cell>
          <cell r="C73">
            <v>-1.41</v>
          </cell>
          <cell r="D73">
            <v>15.48</v>
          </cell>
          <cell r="E73">
            <v>-202.14</v>
          </cell>
          <cell r="F73">
            <v>0</v>
          </cell>
          <cell r="G73">
            <v>4.17</v>
          </cell>
          <cell r="H73">
            <v>-8.08</v>
          </cell>
          <cell r="I73">
            <v>0</v>
          </cell>
          <cell r="J73">
            <v>-2.3199999999999998</v>
          </cell>
          <cell r="K73">
            <v>-9.6</v>
          </cell>
          <cell r="L73">
            <v>9.92</v>
          </cell>
          <cell r="M73">
            <v>1.98</v>
          </cell>
          <cell r="N73">
            <v>3.17</v>
          </cell>
          <cell r="O73">
            <v>6.25</v>
          </cell>
        </row>
        <row r="74">
          <cell r="B74">
            <v>-11.62</v>
          </cell>
          <cell r="C74">
            <v>-1.41</v>
          </cell>
          <cell r="D74">
            <v>15.48</v>
          </cell>
          <cell r="E74">
            <v>-202.14</v>
          </cell>
          <cell r="F74">
            <v>0</v>
          </cell>
          <cell r="G74">
            <v>4.17</v>
          </cell>
          <cell r="H74">
            <v>-8.08</v>
          </cell>
          <cell r="I74">
            <v>0</v>
          </cell>
          <cell r="J74">
            <v>-2.3199999999999998</v>
          </cell>
          <cell r="K74">
            <v>-9.6</v>
          </cell>
          <cell r="L74">
            <v>9.92</v>
          </cell>
          <cell r="M74">
            <v>1.98</v>
          </cell>
          <cell r="N74">
            <v>3.17</v>
          </cell>
          <cell r="O74">
            <v>6.25</v>
          </cell>
        </row>
        <row r="75">
          <cell r="B75">
            <v>-11.63</v>
          </cell>
          <cell r="C75">
            <v>0</v>
          </cell>
          <cell r="D75">
            <v>15.48</v>
          </cell>
          <cell r="E75">
            <v>0</v>
          </cell>
          <cell r="F75">
            <v>0</v>
          </cell>
          <cell r="G75">
            <v>4.17</v>
          </cell>
          <cell r="H75">
            <v>-8.08</v>
          </cell>
          <cell r="I75">
            <v>0</v>
          </cell>
          <cell r="J75">
            <v>-2.3199999999999998</v>
          </cell>
          <cell r="K75">
            <v>-9.6</v>
          </cell>
          <cell r="L75">
            <v>9.92</v>
          </cell>
          <cell r="M75">
            <v>1.98</v>
          </cell>
          <cell r="N75">
            <v>3.17</v>
          </cell>
          <cell r="O75">
            <v>6.25</v>
          </cell>
        </row>
        <row r="76">
          <cell r="B76">
            <v>-11.63</v>
          </cell>
          <cell r="C76">
            <v>0</v>
          </cell>
          <cell r="D76">
            <v>15.48</v>
          </cell>
          <cell r="E76">
            <v>0</v>
          </cell>
          <cell r="F76">
            <v>0</v>
          </cell>
          <cell r="G76">
            <v>4.17</v>
          </cell>
          <cell r="H76">
            <v>-8.08</v>
          </cell>
          <cell r="I76">
            <v>0</v>
          </cell>
          <cell r="J76">
            <v>-2.3199999999999998</v>
          </cell>
          <cell r="K76">
            <v>-9.6</v>
          </cell>
          <cell r="L76">
            <v>9.92</v>
          </cell>
          <cell r="M76">
            <v>1.98</v>
          </cell>
          <cell r="N76">
            <v>3.17</v>
          </cell>
          <cell r="O76">
            <v>6.25</v>
          </cell>
        </row>
        <row r="77">
          <cell r="B77">
            <v>-11.64</v>
          </cell>
          <cell r="C77">
            <v>-1.41</v>
          </cell>
          <cell r="D77">
            <v>15.48</v>
          </cell>
          <cell r="E77">
            <v>0</v>
          </cell>
          <cell r="F77">
            <v>0</v>
          </cell>
          <cell r="G77">
            <v>4.17</v>
          </cell>
          <cell r="H77">
            <v>-8.08</v>
          </cell>
          <cell r="I77">
            <v>0</v>
          </cell>
          <cell r="J77">
            <v>-2.3199999999999998</v>
          </cell>
          <cell r="K77">
            <v>-9.6</v>
          </cell>
          <cell r="L77">
            <v>9.92</v>
          </cell>
          <cell r="M77">
            <v>1.98</v>
          </cell>
          <cell r="N77">
            <v>3.17</v>
          </cell>
          <cell r="O77">
            <v>6.25</v>
          </cell>
        </row>
        <row r="78">
          <cell r="B78">
            <v>-11.64</v>
          </cell>
          <cell r="C78">
            <v>-1.41</v>
          </cell>
          <cell r="D78">
            <v>15.48</v>
          </cell>
          <cell r="E78">
            <v>0</v>
          </cell>
          <cell r="F78">
            <v>0</v>
          </cell>
          <cell r="G78">
            <v>4.17</v>
          </cell>
          <cell r="H78">
            <v>-8.08</v>
          </cell>
          <cell r="I78">
            <v>0</v>
          </cell>
          <cell r="J78">
            <v>-2.3199999999999998</v>
          </cell>
          <cell r="K78">
            <v>-9.6</v>
          </cell>
          <cell r="L78">
            <v>9.92</v>
          </cell>
          <cell r="M78">
            <v>1.98</v>
          </cell>
          <cell r="N78">
            <v>3.17</v>
          </cell>
          <cell r="O78">
            <v>6.25</v>
          </cell>
        </row>
        <row r="79">
          <cell r="B79">
            <v>-11.64</v>
          </cell>
          <cell r="C79">
            <v>-1.41</v>
          </cell>
          <cell r="D79">
            <v>15.48</v>
          </cell>
          <cell r="E79">
            <v>0</v>
          </cell>
          <cell r="F79">
            <v>0</v>
          </cell>
          <cell r="G79">
            <v>4.17</v>
          </cell>
          <cell r="H79">
            <v>-8.08</v>
          </cell>
          <cell r="I79">
            <v>0</v>
          </cell>
          <cell r="J79">
            <v>-2.3199999999999998</v>
          </cell>
          <cell r="K79">
            <v>-9.6</v>
          </cell>
          <cell r="L79">
            <v>9.92</v>
          </cell>
          <cell r="M79">
            <v>1.98</v>
          </cell>
          <cell r="N79">
            <v>3.17</v>
          </cell>
          <cell r="O79">
            <v>6.25</v>
          </cell>
        </row>
        <row r="80">
          <cell r="B80">
            <v>-11.64</v>
          </cell>
          <cell r="C80">
            <v>-1.41</v>
          </cell>
          <cell r="D80">
            <v>15.48</v>
          </cell>
          <cell r="E80">
            <v>0</v>
          </cell>
          <cell r="F80">
            <v>0</v>
          </cell>
          <cell r="G80">
            <v>4.17</v>
          </cell>
          <cell r="H80">
            <v>-8.08</v>
          </cell>
          <cell r="I80">
            <v>0</v>
          </cell>
          <cell r="J80">
            <v>-2.3199999999999998</v>
          </cell>
          <cell r="K80">
            <v>-9.6</v>
          </cell>
          <cell r="L80">
            <v>9.92</v>
          </cell>
          <cell r="M80">
            <v>1.98</v>
          </cell>
          <cell r="N80">
            <v>3.17</v>
          </cell>
          <cell r="O80">
            <v>6.25</v>
          </cell>
        </row>
        <row r="81">
          <cell r="B81">
            <v>-11.64</v>
          </cell>
          <cell r="C81">
            <v>-1.41</v>
          </cell>
          <cell r="D81">
            <v>15.48</v>
          </cell>
          <cell r="E81">
            <v>0</v>
          </cell>
          <cell r="F81">
            <v>0</v>
          </cell>
          <cell r="G81">
            <v>4.17</v>
          </cell>
          <cell r="H81">
            <v>-8.08</v>
          </cell>
          <cell r="I81">
            <v>0</v>
          </cell>
          <cell r="J81">
            <v>-2.3199999999999998</v>
          </cell>
          <cell r="K81">
            <v>-9.6</v>
          </cell>
          <cell r="L81">
            <v>9.92</v>
          </cell>
          <cell r="M81">
            <v>1.98</v>
          </cell>
          <cell r="N81">
            <v>3.17</v>
          </cell>
          <cell r="O81">
            <v>6.25</v>
          </cell>
        </row>
        <row r="82">
          <cell r="B82">
            <v>-11.64</v>
          </cell>
          <cell r="C82">
            <v>-1.41</v>
          </cell>
          <cell r="D82">
            <v>15.48</v>
          </cell>
          <cell r="E82">
            <v>0</v>
          </cell>
          <cell r="F82">
            <v>0</v>
          </cell>
          <cell r="G82">
            <v>4.17</v>
          </cell>
          <cell r="H82">
            <v>-8.08</v>
          </cell>
          <cell r="I82">
            <v>0</v>
          </cell>
          <cell r="J82">
            <v>-2.3199999999999998</v>
          </cell>
          <cell r="K82">
            <v>-9.6</v>
          </cell>
          <cell r="L82">
            <v>9.92</v>
          </cell>
          <cell r="M82">
            <v>1.98</v>
          </cell>
          <cell r="N82">
            <v>3.17</v>
          </cell>
          <cell r="O82">
            <v>6.25</v>
          </cell>
        </row>
        <row r="83">
          <cell r="B83">
            <v>-11.62</v>
          </cell>
          <cell r="C83">
            <v>0</v>
          </cell>
          <cell r="D83">
            <v>15.48</v>
          </cell>
          <cell r="E83">
            <v>0</v>
          </cell>
          <cell r="F83">
            <v>0</v>
          </cell>
          <cell r="G83">
            <v>4.17</v>
          </cell>
          <cell r="H83">
            <v>-8.08</v>
          </cell>
          <cell r="I83">
            <v>-48.12</v>
          </cell>
          <cell r="J83">
            <v>-2.3199999999999998</v>
          </cell>
          <cell r="K83">
            <v>-9.6</v>
          </cell>
          <cell r="L83">
            <v>14.88</v>
          </cell>
          <cell r="M83">
            <v>1.98</v>
          </cell>
          <cell r="N83">
            <v>3.17</v>
          </cell>
          <cell r="O83">
            <v>6.25</v>
          </cell>
        </row>
        <row r="84">
          <cell r="B84">
            <v>-11.62</v>
          </cell>
          <cell r="C84">
            <v>0</v>
          </cell>
          <cell r="D84">
            <v>15.48</v>
          </cell>
          <cell r="E84">
            <v>0</v>
          </cell>
          <cell r="F84">
            <v>0</v>
          </cell>
          <cell r="G84">
            <v>4.17</v>
          </cell>
          <cell r="H84">
            <v>-8.08</v>
          </cell>
          <cell r="I84">
            <v>-48.12</v>
          </cell>
          <cell r="J84">
            <v>-2.3199999999999998</v>
          </cell>
          <cell r="K84">
            <v>-9.6</v>
          </cell>
          <cell r="L84">
            <v>14.88</v>
          </cell>
          <cell r="M84">
            <v>1.98</v>
          </cell>
          <cell r="N84">
            <v>3.17</v>
          </cell>
          <cell r="O84">
            <v>6.25</v>
          </cell>
        </row>
        <row r="85">
          <cell r="B85">
            <v>-11.62</v>
          </cell>
          <cell r="C85">
            <v>0</v>
          </cell>
          <cell r="D85">
            <v>15.48</v>
          </cell>
          <cell r="E85">
            <v>0</v>
          </cell>
          <cell r="F85">
            <v>0</v>
          </cell>
          <cell r="G85">
            <v>4.17</v>
          </cell>
          <cell r="H85">
            <v>-8.08</v>
          </cell>
          <cell r="I85">
            <v>-52.97</v>
          </cell>
          <cell r="J85">
            <v>-2.3199999999999998</v>
          </cell>
          <cell r="K85">
            <v>-9.6</v>
          </cell>
          <cell r="L85">
            <v>14.88</v>
          </cell>
          <cell r="M85">
            <v>1.98</v>
          </cell>
          <cell r="N85">
            <v>3.17</v>
          </cell>
          <cell r="O85">
            <v>6.25</v>
          </cell>
        </row>
        <row r="86">
          <cell r="B86">
            <v>-11.62</v>
          </cell>
          <cell r="C86">
            <v>0</v>
          </cell>
          <cell r="D86">
            <v>15.48</v>
          </cell>
          <cell r="E86">
            <v>0</v>
          </cell>
          <cell r="F86">
            <v>0</v>
          </cell>
          <cell r="G86">
            <v>4.17</v>
          </cell>
          <cell r="H86">
            <v>-8.08</v>
          </cell>
          <cell r="I86">
            <v>-101.07</v>
          </cell>
          <cell r="J86">
            <v>-2.3199999999999998</v>
          </cell>
          <cell r="K86">
            <v>-9.6</v>
          </cell>
          <cell r="L86">
            <v>14.88</v>
          </cell>
          <cell r="M86">
            <v>1.98</v>
          </cell>
          <cell r="N86">
            <v>3.17</v>
          </cell>
          <cell r="O86">
            <v>6.25</v>
          </cell>
        </row>
        <row r="87">
          <cell r="B87">
            <v>-11.62</v>
          </cell>
          <cell r="C87">
            <v>0</v>
          </cell>
          <cell r="D87">
            <v>15.48</v>
          </cell>
          <cell r="E87">
            <v>0</v>
          </cell>
          <cell r="F87">
            <v>0</v>
          </cell>
          <cell r="G87">
            <v>4.17</v>
          </cell>
          <cell r="H87">
            <v>-8.08</v>
          </cell>
          <cell r="I87">
            <v>-101.07</v>
          </cell>
          <cell r="J87">
            <v>-2.3199999999999998</v>
          </cell>
          <cell r="K87">
            <v>-9.6</v>
          </cell>
          <cell r="L87">
            <v>14.88</v>
          </cell>
          <cell r="M87">
            <v>1.98</v>
          </cell>
          <cell r="N87">
            <v>3.17</v>
          </cell>
          <cell r="O87">
            <v>6.25</v>
          </cell>
        </row>
        <row r="88">
          <cell r="B88">
            <v>-11.62</v>
          </cell>
          <cell r="C88">
            <v>0</v>
          </cell>
          <cell r="D88">
            <v>15.48</v>
          </cell>
          <cell r="E88">
            <v>0</v>
          </cell>
          <cell r="F88">
            <v>0</v>
          </cell>
          <cell r="G88">
            <v>4.17</v>
          </cell>
          <cell r="H88">
            <v>-8.08</v>
          </cell>
          <cell r="I88">
            <v>-101.07</v>
          </cell>
          <cell r="J88">
            <v>-2.3199999999999998</v>
          </cell>
          <cell r="K88">
            <v>-9.6</v>
          </cell>
          <cell r="L88">
            <v>14.88</v>
          </cell>
          <cell r="M88">
            <v>1.98</v>
          </cell>
          <cell r="N88">
            <v>3.17</v>
          </cell>
          <cell r="O88">
            <v>6.25</v>
          </cell>
        </row>
        <row r="89">
          <cell r="B89">
            <v>-11.62</v>
          </cell>
          <cell r="C89">
            <v>0</v>
          </cell>
          <cell r="D89">
            <v>15.48</v>
          </cell>
          <cell r="E89">
            <v>0</v>
          </cell>
          <cell r="F89">
            <v>0</v>
          </cell>
          <cell r="G89">
            <v>4.17</v>
          </cell>
          <cell r="H89">
            <v>-8.08</v>
          </cell>
          <cell r="I89">
            <v>-101.07</v>
          </cell>
          <cell r="J89">
            <v>-2.3199999999999998</v>
          </cell>
          <cell r="K89">
            <v>-9.6</v>
          </cell>
          <cell r="L89">
            <v>14.88</v>
          </cell>
          <cell r="M89">
            <v>1.98</v>
          </cell>
          <cell r="N89">
            <v>3.17</v>
          </cell>
          <cell r="O89">
            <v>6.25</v>
          </cell>
        </row>
        <row r="90">
          <cell r="B90">
            <v>-11.62</v>
          </cell>
          <cell r="C90">
            <v>0</v>
          </cell>
          <cell r="D90">
            <v>15.48</v>
          </cell>
          <cell r="E90">
            <v>0</v>
          </cell>
          <cell r="F90">
            <v>0</v>
          </cell>
          <cell r="G90">
            <v>4.17</v>
          </cell>
          <cell r="H90">
            <v>-8.08</v>
          </cell>
          <cell r="I90">
            <v>-101.07</v>
          </cell>
          <cell r="J90">
            <v>-2.3199999999999998</v>
          </cell>
          <cell r="K90">
            <v>-9.6</v>
          </cell>
          <cell r="L90">
            <v>14.88</v>
          </cell>
          <cell r="M90">
            <v>1.98</v>
          </cell>
          <cell r="N90">
            <v>3.17</v>
          </cell>
          <cell r="O90">
            <v>6.25</v>
          </cell>
        </row>
        <row r="91">
          <cell r="B91">
            <v>-11.62</v>
          </cell>
          <cell r="C91">
            <v>0</v>
          </cell>
          <cell r="D91">
            <v>15.48</v>
          </cell>
          <cell r="E91">
            <v>0</v>
          </cell>
          <cell r="F91">
            <v>0</v>
          </cell>
          <cell r="G91">
            <v>4.17</v>
          </cell>
          <cell r="H91">
            <v>-8.08</v>
          </cell>
          <cell r="I91">
            <v>-101.07</v>
          </cell>
          <cell r="J91">
            <v>-2.3199999999999998</v>
          </cell>
          <cell r="K91">
            <v>-9.6</v>
          </cell>
          <cell r="L91">
            <v>14.88</v>
          </cell>
          <cell r="M91">
            <v>1.98</v>
          </cell>
          <cell r="N91">
            <v>3.17</v>
          </cell>
          <cell r="O91">
            <v>6.25</v>
          </cell>
        </row>
        <row r="92">
          <cell r="B92">
            <v>-11.62</v>
          </cell>
          <cell r="C92">
            <v>0</v>
          </cell>
          <cell r="D92">
            <v>15.48</v>
          </cell>
          <cell r="E92">
            <v>0</v>
          </cell>
          <cell r="F92">
            <v>0</v>
          </cell>
          <cell r="G92">
            <v>4.17</v>
          </cell>
          <cell r="H92">
            <v>-8.08</v>
          </cell>
          <cell r="I92">
            <v>-101.07</v>
          </cell>
          <cell r="J92">
            <v>-2.3199999999999998</v>
          </cell>
          <cell r="K92">
            <v>-9.6</v>
          </cell>
          <cell r="L92">
            <v>14.88</v>
          </cell>
          <cell r="M92">
            <v>1.98</v>
          </cell>
          <cell r="N92">
            <v>3.17</v>
          </cell>
          <cell r="O92">
            <v>6.25</v>
          </cell>
        </row>
        <row r="93">
          <cell r="B93">
            <v>-11.62</v>
          </cell>
          <cell r="C93">
            <v>0</v>
          </cell>
          <cell r="D93">
            <v>15.48</v>
          </cell>
          <cell r="E93">
            <v>0</v>
          </cell>
          <cell r="F93">
            <v>0</v>
          </cell>
          <cell r="G93">
            <v>4.17</v>
          </cell>
          <cell r="H93">
            <v>-8.08</v>
          </cell>
          <cell r="I93">
            <v>-101.07</v>
          </cell>
          <cell r="J93">
            <v>-2.3199999999999998</v>
          </cell>
          <cell r="K93">
            <v>-9.6</v>
          </cell>
          <cell r="L93">
            <v>14.88</v>
          </cell>
          <cell r="M93">
            <v>1.98</v>
          </cell>
          <cell r="N93">
            <v>3.17</v>
          </cell>
          <cell r="O93">
            <v>6.25</v>
          </cell>
        </row>
        <row r="94">
          <cell r="B94">
            <v>-11.62</v>
          </cell>
          <cell r="C94">
            <v>0</v>
          </cell>
          <cell r="D94">
            <v>15.48</v>
          </cell>
          <cell r="E94">
            <v>0</v>
          </cell>
          <cell r="F94">
            <v>0</v>
          </cell>
          <cell r="G94">
            <v>4.17</v>
          </cell>
          <cell r="H94">
            <v>-8.08</v>
          </cell>
          <cell r="I94">
            <v>-101.07</v>
          </cell>
          <cell r="J94">
            <v>-2.3199999999999998</v>
          </cell>
          <cell r="K94">
            <v>-9.6</v>
          </cell>
          <cell r="L94">
            <v>14.88</v>
          </cell>
          <cell r="M94">
            <v>1.98</v>
          </cell>
          <cell r="N94">
            <v>3.17</v>
          </cell>
          <cell r="O94">
            <v>6.25</v>
          </cell>
        </row>
        <row r="95">
          <cell r="B95">
            <v>-11.62</v>
          </cell>
          <cell r="C95">
            <v>0</v>
          </cell>
          <cell r="D95">
            <v>15.48</v>
          </cell>
          <cell r="E95">
            <v>0</v>
          </cell>
          <cell r="F95">
            <v>0</v>
          </cell>
          <cell r="G95">
            <v>4.17</v>
          </cell>
          <cell r="H95">
            <v>-8.08</v>
          </cell>
          <cell r="I95">
            <v>-101.07</v>
          </cell>
          <cell r="J95">
            <v>-2.3199999999999998</v>
          </cell>
          <cell r="K95">
            <v>-9.6</v>
          </cell>
          <cell r="L95">
            <v>9.92</v>
          </cell>
          <cell r="M95">
            <v>1.98</v>
          </cell>
          <cell r="N95">
            <v>3.17</v>
          </cell>
          <cell r="O95">
            <v>6.25</v>
          </cell>
        </row>
        <row r="96">
          <cell r="B96">
            <v>-11.62</v>
          </cell>
          <cell r="C96">
            <v>0</v>
          </cell>
          <cell r="D96">
            <v>15.48</v>
          </cell>
          <cell r="E96">
            <v>0</v>
          </cell>
          <cell r="F96">
            <v>0</v>
          </cell>
          <cell r="G96">
            <v>4.17</v>
          </cell>
          <cell r="H96">
            <v>-8.08</v>
          </cell>
          <cell r="I96">
            <v>-48.12</v>
          </cell>
          <cell r="J96">
            <v>-2.3199999999999998</v>
          </cell>
          <cell r="K96">
            <v>-9.6</v>
          </cell>
          <cell r="L96">
            <v>9.92</v>
          </cell>
          <cell r="M96">
            <v>1.98</v>
          </cell>
          <cell r="N96">
            <v>3.17</v>
          </cell>
          <cell r="O96">
            <v>6.25</v>
          </cell>
        </row>
        <row r="97">
          <cell r="B97">
            <v>-11.62</v>
          </cell>
          <cell r="C97">
            <v>0</v>
          </cell>
          <cell r="D97">
            <v>15.48</v>
          </cell>
          <cell r="E97">
            <v>0</v>
          </cell>
          <cell r="F97">
            <v>0</v>
          </cell>
          <cell r="G97">
            <v>4.17</v>
          </cell>
          <cell r="H97">
            <v>-8.08</v>
          </cell>
          <cell r="I97">
            <v>-48.12</v>
          </cell>
          <cell r="J97">
            <v>-2.3199999999999998</v>
          </cell>
          <cell r="K97">
            <v>-9.6</v>
          </cell>
          <cell r="L97">
            <v>9.92</v>
          </cell>
          <cell r="M97">
            <v>1.98</v>
          </cell>
          <cell r="N97">
            <v>3.17</v>
          </cell>
          <cell r="O97">
            <v>6.25</v>
          </cell>
        </row>
        <row r="98">
          <cell r="B98">
            <v>-11.62</v>
          </cell>
          <cell r="C98">
            <v>0</v>
          </cell>
          <cell r="D98">
            <v>15.48</v>
          </cell>
          <cell r="E98">
            <v>0</v>
          </cell>
          <cell r="F98">
            <v>0</v>
          </cell>
          <cell r="G98">
            <v>4.17</v>
          </cell>
          <cell r="H98">
            <v>-8.08</v>
          </cell>
          <cell r="I98">
            <v>-48.12</v>
          </cell>
          <cell r="J98">
            <v>-2.3199999999999998</v>
          </cell>
          <cell r="K98">
            <v>-9.6</v>
          </cell>
          <cell r="L98">
            <v>9.92</v>
          </cell>
          <cell r="M98">
            <v>1.98</v>
          </cell>
          <cell r="N98">
            <v>3.17</v>
          </cell>
          <cell r="O98">
            <v>6.25</v>
          </cell>
        </row>
        <row r="99">
          <cell r="B99">
            <v>-11.63</v>
          </cell>
          <cell r="C99">
            <v>0</v>
          </cell>
          <cell r="D99">
            <v>15.48</v>
          </cell>
          <cell r="E99">
            <v>0</v>
          </cell>
          <cell r="F99">
            <v>0</v>
          </cell>
          <cell r="G99">
            <v>4.17</v>
          </cell>
          <cell r="H99">
            <v>-8.08</v>
          </cell>
          <cell r="I99">
            <v>0</v>
          </cell>
          <cell r="J99">
            <v>-2.3199999999999998</v>
          </cell>
          <cell r="K99">
            <v>-9.6</v>
          </cell>
          <cell r="L99">
            <v>9.92</v>
          </cell>
          <cell r="M99">
            <v>1.98</v>
          </cell>
          <cell r="N99">
            <v>3.17</v>
          </cell>
          <cell r="O99">
            <v>6.25</v>
          </cell>
        </row>
        <row r="100">
          <cell r="B100">
            <v>-11.63</v>
          </cell>
          <cell r="C100">
            <v>0</v>
          </cell>
          <cell r="D100">
            <v>15.48</v>
          </cell>
          <cell r="E100">
            <v>0</v>
          </cell>
          <cell r="F100">
            <v>0</v>
          </cell>
          <cell r="G100">
            <v>4.17</v>
          </cell>
          <cell r="H100">
            <v>-8.08</v>
          </cell>
          <cell r="I100">
            <v>0</v>
          </cell>
          <cell r="J100">
            <v>-2.3199999999999998</v>
          </cell>
          <cell r="K100">
            <v>-9.6</v>
          </cell>
          <cell r="L100">
            <v>9.92</v>
          </cell>
          <cell r="M100">
            <v>1.98</v>
          </cell>
          <cell r="N100">
            <v>3.17</v>
          </cell>
          <cell r="O100">
            <v>6.25</v>
          </cell>
        </row>
        <row r="101">
          <cell r="B101">
            <v>-11.63</v>
          </cell>
          <cell r="C101">
            <v>0</v>
          </cell>
          <cell r="D101">
            <v>15.48</v>
          </cell>
          <cell r="E101">
            <v>0</v>
          </cell>
          <cell r="F101">
            <v>0</v>
          </cell>
          <cell r="G101">
            <v>4.17</v>
          </cell>
          <cell r="H101">
            <v>-8.08</v>
          </cell>
          <cell r="I101">
            <v>0</v>
          </cell>
          <cell r="J101">
            <v>-2.3199999999999998</v>
          </cell>
          <cell r="K101">
            <v>-9.6</v>
          </cell>
          <cell r="L101">
            <v>9.92</v>
          </cell>
          <cell r="M101">
            <v>1.98</v>
          </cell>
          <cell r="N101">
            <v>3.17</v>
          </cell>
          <cell r="O101">
            <v>6.25</v>
          </cell>
        </row>
        <row r="102">
          <cell r="B102">
            <v>-11.63</v>
          </cell>
          <cell r="C102">
            <v>0</v>
          </cell>
          <cell r="D102">
            <v>15.48</v>
          </cell>
          <cell r="E102">
            <v>0</v>
          </cell>
          <cell r="F102">
            <v>0</v>
          </cell>
          <cell r="G102">
            <v>4.17</v>
          </cell>
          <cell r="H102">
            <v>-8.08</v>
          </cell>
          <cell r="I102">
            <v>0</v>
          </cell>
          <cell r="J102">
            <v>-2.3199999999999998</v>
          </cell>
          <cell r="K102">
            <v>-9.6</v>
          </cell>
          <cell r="L102">
            <v>9.92</v>
          </cell>
          <cell r="M102">
            <v>1.98</v>
          </cell>
          <cell r="N102">
            <v>3.17</v>
          </cell>
          <cell r="O102">
            <v>6.25</v>
          </cell>
        </row>
        <row r="103">
          <cell r="B103">
            <v>-11.63</v>
          </cell>
          <cell r="C103">
            <v>0</v>
          </cell>
          <cell r="D103">
            <v>15.48</v>
          </cell>
          <cell r="E103">
            <v>0</v>
          </cell>
          <cell r="F103">
            <v>0</v>
          </cell>
          <cell r="G103">
            <v>4.17</v>
          </cell>
          <cell r="H103">
            <v>-8.08</v>
          </cell>
          <cell r="I103">
            <v>0</v>
          </cell>
          <cell r="J103">
            <v>-2.3199999999999998</v>
          </cell>
          <cell r="K103">
            <v>-9.6</v>
          </cell>
          <cell r="L103">
            <v>9.92</v>
          </cell>
          <cell r="M103">
            <v>1.98</v>
          </cell>
          <cell r="N103">
            <v>3.17</v>
          </cell>
          <cell r="O103">
            <v>6.25</v>
          </cell>
        </row>
        <row r="104">
          <cell r="B104">
            <v>-11.63</v>
          </cell>
          <cell r="C104">
            <v>0</v>
          </cell>
          <cell r="D104">
            <v>15.48</v>
          </cell>
          <cell r="E104">
            <v>0</v>
          </cell>
          <cell r="F104">
            <v>0</v>
          </cell>
          <cell r="G104">
            <v>4.17</v>
          </cell>
          <cell r="H104">
            <v>-8.08</v>
          </cell>
          <cell r="I104">
            <v>0</v>
          </cell>
          <cell r="J104">
            <v>-2.3199999999999998</v>
          </cell>
          <cell r="K104">
            <v>-9.6</v>
          </cell>
          <cell r="L104">
            <v>9.92</v>
          </cell>
          <cell r="M104">
            <v>1.98</v>
          </cell>
          <cell r="N104">
            <v>3.17</v>
          </cell>
          <cell r="O104">
            <v>6.25</v>
          </cell>
        </row>
        <row r="105">
          <cell r="B105">
            <v>-11.63</v>
          </cell>
          <cell r="C105">
            <v>0</v>
          </cell>
          <cell r="D105">
            <v>15.48</v>
          </cell>
          <cell r="E105">
            <v>0</v>
          </cell>
          <cell r="F105">
            <v>0</v>
          </cell>
          <cell r="G105">
            <v>4.17</v>
          </cell>
          <cell r="H105">
            <v>-8.08</v>
          </cell>
          <cell r="I105">
            <v>0</v>
          </cell>
          <cell r="J105">
            <v>-2.3199999999999998</v>
          </cell>
          <cell r="K105">
            <v>-9.6</v>
          </cell>
          <cell r="L105">
            <v>9.92</v>
          </cell>
          <cell r="M105">
            <v>1.98</v>
          </cell>
          <cell r="N105">
            <v>3.17</v>
          </cell>
          <cell r="O105">
            <v>6.25</v>
          </cell>
        </row>
        <row r="106">
          <cell r="B106">
            <v>-11.63</v>
          </cell>
          <cell r="C106">
            <v>0</v>
          </cell>
          <cell r="D106">
            <v>15.48</v>
          </cell>
          <cell r="E106">
            <v>0</v>
          </cell>
          <cell r="F106">
            <v>0</v>
          </cell>
          <cell r="G106">
            <v>4.17</v>
          </cell>
          <cell r="H106">
            <v>-8.08</v>
          </cell>
          <cell r="I106">
            <v>0</v>
          </cell>
          <cell r="J106">
            <v>-2.3199999999999998</v>
          </cell>
          <cell r="K106">
            <v>-9.6</v>
          </cell>
          <cell r="L106">
            <v>9.92</v>
          </cell>
          <cell r="M106">
            <v>1.98</v>
          </cell>
          <cell r="N106">
            <v>3.17</v>
          </cell>
          <cell r="O106">
            <v>6.25</v>
          </cell>
        </row>
        <row r="107">
          <cell r="B107">
            <v>0</v>
          </cell>
          <cell r="C107">
            <v>0</v>
          </cell>
          <cell r="D107">
            <v>371.52</v>
          </cell>
          <cell r="E107">
            <v>0</v>
          </cell>
          <cell r="F107">
            <v>7.7850000000000001</v>
          </cell>
          <cell r="G107">
            <v>100.08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233.12</v>
          </cell>
          <cell r="M107">
            <v>47.52</v>
          </cell>
          <cell r="N107">
            <v>76.08</v>
          </cell>
          <cell r="O107">
            <v>150</v>
          </cell>
        </row>
        <row r="108">
          <cell r="B108">
            <v>-278.935</v>
          </cell>
          <cell r="C108">
            <v>-24.675000000000001</v>
          </cell>
          <cell r="D108">
            <v>0</v>
          </cell>
          <cell r="E108">
            <v>-3234.16</v>
          </cell>
          <cell r="F108">
            <v>0</v>
          </cell>
          <cell r="G108">
            <v>0</v>
          </cell>
          <cell r="H108">
            <v>-226.32</v>
          </cell>
          <cell r="I108">
            <v>-326.0675</v>
          </cell>
          <cell r="J108">
            <v>-55.68</v>
          </cell>
          <cell r="K108">
            <v>-230.4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</v>
          </cell>
          <cell r="M109" t="str">
            <v xml:space="preserve">1.05 -% </v>
          </cell>
          <cell r="N109" t="str">
            <v xml:space="preserve">1.05 -% </v>
          </cell>
          <cell r="O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</v>
          </cell>
          <cell r="M110" t="str">
            <v xml:space="preserve">0.80 -% </v>
          </cell>
          <cell r="N110" t="str">
            <v xml:space="preserve">0.80 -% </v>
          </cell>
          <cell r="O110" t="str">
            <v xml:space="preserve">0.80 -%  </v>
          </cell>
        </row>
      </sheetData>
      <sheetData sheetId="15">
        <row r="11">
          <cell r="B11">
            <v>-8.69</v>
          </cell>
          <cell r="C11">
            <v>15.48</v>
          </cell>
          <cell r="D11">
            <v>-293.08</v>
          </cell>
          <cell r="E11">
            <v>0</v>
          </cell>
          <cell r="F11">
            <v>4.17</v>
          </cell>
          <cell r="G11">
            <v>-10.11</v>
          </cell>
          <cell r="H11">
            <v>0</v>
          </cell>
          <cell r="I11">
            <v>-2.3199999999999998</v>
          </cell>
          <cell r="J11">
            <v>-9.6</v>
          </cell>
          <cell r="K11">
            <v>9.92</v>
          </cell>
          <cell r="L11">
            <v>1.98</v>
          </cell>
          <cell r="M11">
            <v>3.17</v>
          </cell>
          <cell r="N11">
            <v>6.25</v>
          </cell>
        </row>
        <row r="12">
          <cell r="B12">
            <v>-8.69</v>
          </cell>
          <cell r="C12">
            <v>15.48</v>
          </cell>
          <cell r="D12">
            <v>-293.08</v>
          </cell>
          <cell r="E12">
            <v>0</v>
          </cell>
          <cell r="F12">
            <v>4.17</v>
          </cell>
          <cell r="G12">
            <v>-10.11</v>
          </cell>
          <cell r="H12">
            <v>0</v>
          </cell>
          <cell r="I12">
            <v>-2.3199999999999998</v>
          </cell>
          <cell r="J12">
            <v>-9.6</v>
          </cell>
          <cell r="K12">
            <v>9.92</v>
          </cell>
          <cell r="L12">
            <v>1.98</v>
          </cell>
          <cell r="M12">
            <v>3.17</v>
          </cell>
          <cell r="N12">
            <v>6.25</v>
          </cell>
        </row>
        <row r="13">
          <cell r="B13">
            <v>-8.69</v>
          </cell>
          <cell r="C13">
            <v>15.48</v>
          </cell>
          <cell r="D13">
            <v>-293.08</v>
          </cell>
          <cell r="E13">
            <v>0</v>
          </cell>
          <cell r="F13">
            <v>4.17</v>
          </cell>
          <cell r="G13">
            <v>-10.11</v>
          </cell>
          <cell r="H13">
            <v>0</v>
          </cell>
          <cell r="I13">
            <v>-2.3199999999999998</v>
          </cell>
          <cell r="J13">
            <v>-9.6</v>
          </cell>
          <cell r="K13">
            <v>9.92</v>
          </cell>
          <cell r="L13">
            <v>1.98</v>
          </cell>
          <cell r="M13">
            <v>3.17</v>
          </cell>
          <cell r="N13">
            <v>6.25</v>
          </cell>
        </row>
        <row r="14">
          <cell r="B14">
            <v>-8.69</v>
          </cell>
          <cell r="C14">
            <v>15.48</v>
          </cell>
          <cell r="D14">
            <v>-293.08</v>
          </cell>
          <cell r="E14">
            <v>0</v>
          </cell>
          <cell r="F14">
            <v>4.17</v>
          </cell>
          <cell r="G14">
            <v>-10.11</v>
          </cell>
          <cell r="H14">
            <v>0</v>
          </cell>
          <cell r="I14">
            <v>-2.3199999999999998</v>
          </cell>
          <cell r="J14">
            <v>-9.6</v>
          </cell>
          <cell r="K14">
            <v>9.92</v>
          </cell>
          <cell r="L14">
            <v>1.98</v>
          </cell>
          <cell r="M14">
            <v>3.17</v>
          </cell>
          <cell r="N14">
            <v>6.25</v>
          </cell>
        </row>
        <row r="15">
          <cell r="B15">
            <v>-8.69</v>
          </cell>
          <cell r="C15">
            <v>15.48</v>
          </cell>
          <cell r="D15">
            <v>-293.08</v>
          </cell>
          <cell r="E15">
            <v>0</v>
          </cell>
          <cell r="F15">
            <v>4.17</v>
          </cell>
          <cell r="G15">
            <v>-10.11</v>
          </cell>
          <cell r="H15">
            <v>0</v>
          </cell>
          <cell r="I15">
            <v>-2.3199999999999998</v>
          </cell>
          <cell r="J15">
            <v>-9.6</v>
          </cell>
          <cell r="K15">
            <v>9.92</v>
          </cell>
          <cell r="L15">
            <v>1.98</v>
          </cell>
          <cell r="M15">
            <v>3.17</v>
          </cell>
          <cell r="N15">
            <v>6.25</v>
          </cell>
        </row>
        <row r="16">
          <cell r="B16">
            <v>-8.69</v>
          </cell>
          <cell r="C16">
            <v>15.48</v>
          </cell>
          <cell r="D16">
            <v>-293.08</v>
          </cell>
          <cell r="E16">
            <v>0</v>
          </cell>
          <cell r="F16">
            <v>4.17</v>
          </cell>
          <cell r="G16">
            <v>-10.11</v>
          </cell>
          <cell r="H16">
            <v>0</v>
          </cell>
          <cell r="I16">
            <v>-2.3199999999999998</v>
          </cell>
          <cell r="J16">
            <v>-9.6</v>
          </cell>
          <cell r="K16">
            <v>9.92</v>
          </cell>
          <cell r="L16">
            <v>1.98</v>
          </cell>
          <cell r="M16">
            <v>3.17</v>
          </cell>
          <cell r="N16">
            <v>6.25</v>
          </cell>
        </row>
        <row r="17">
          <cell r="B17">
            <v>-8.69</v>
          </cell>
          <cell r="C17">
            <v>15.48</v>
          </cell>
          <cell r="D17">
            <v>-316.93</v>
          </cell>
          <cell r="E17">
            <v>0</v>
          </cell>
          <cell r="F17">
            <v>4.17</v>
          </cell>
          <cell r="G17">
            <v>-10.11</v>
          </cell>
          <cell r="H17">
            <v>0</v>
          </cell>
          <cell r="I17">
            <v>-2.3199999999999998</v>
          </cell>
          <cell r="J17">
            <v>-9.6</v>
          </cell>
          <cell r="K17">
            <v>9.92</v>
          </cell>
          <cell r="L17">
            <v>1.98</v>
          </cell>
          <cell r="M17">
            <v>3.17</v>
          </cell>
          <cell r="N17">
            <v>6.25</v>
          </cell>
        </row>
        <row r="18">
          <cell r="B18">
            <v>-8.69</v>
          </cell>
          <cell r="C18">
            <v>15.48</v>
          </cell>
          <cell r="D18">
            <v>-409.24</v>
          </cell>
          <cell r="E18">
            <v>0</v>
          </cell>
          <cell r="F18">
            <v>4.17</v>
          </cell>
          <cell r="G18">
            <v>-10.11</v>
          </cell>
          <cell r="H18">
            <v>0</v>
          </cell>
          <cell r="I18">
            <v>-2.3199999999999998</v>
          </cell>
          <cell r="J18">
            <v>-9.6</v>
          </cell>
          <cell r="K18">
            <v>9.92</v>
          </cell>
          <cell r="L18">
            <v>1.98</v>
          </cell>
          <cell r="M18">
            <v>3.17</v>
          </cell>
          <cell r="N18">
            <v>6.25</v>
          </cell>
        </row>
        <row r="19">
          <cell r="B19">
            <v>-8.69</v>
          </cell>
          <cell r="C19">
            <v>15.48</v>
          </cell>
          <cell r="D19">
            <v>-405.33</v>
          </cell>
          <cell r="E19">
            <v>0</v>
          </cell>
          <cell r="F19">
            <v>4.17</v>
          </cell>
          <cell r="G19">
            <v>-10.11</v>
          </cell>
          <cell r="H19">
            <v>0</v>
          </cell>
          <cell r="I19">
            <v>-2.3199999999999998</v>
          </cell>
          <cell r="J19">
            <v>-9.6</v>
          </cell>
          <cell r="K19">
            <v>9.92</v>
          </cell>
          <cell r="L19">
            <v>1.98</v>
          </cell>
          <cell r="M19">
            <v>3.17</v>
          </cell>
          <cell r="N19">
            <v>6.25</v>
          </cell>
        </row>
        <row r="20">
          <cell r="B20">
            <v>-8.69</v>
          </cell>
          <cell r="C20">
            <v>15.48</v>
          </cell>
          <cell r="D20">
            <v>-411.28</v>
          </cell>
          <cell r="E20">
            <v>0</v>
          </cell>
          <cell r="F20">
            <v>4.17</v>
          </cell>
          <cell r="G20">
            <v>-10.11</v>
          </cell>
          <cell r="H20">
            <v>0</v>
          </cell>
          <cell r="I20">
            <v>-2.3199999999999998</v>
          </cell>
          <cell r="J20">
            <v>-9.6</v>
          </cell>
          <cell r="K20">
            <v>9.92</v>
          </cell>
          <cell r="L20">
            <v>1.98</v>
          </cell>
          <cell r="M20">
            <v>3.17</v>
          </cell>
          <cell r="N20">
            <v>6.25</v>
          </cell>
        </row>
        <row r="21">
          <cell r="B21">
            <v>-8.69</v>
          </cell>
          <cell r="C21">
            <v>15.48</v>
          </cell>
          <cell r="D21">
            <v>-387.44</v>
          </cell>
          <cell r="E21">
            <v>0</v>
          </cell>
          <cell r="F21">
            <v>4.17</v>
          </cell>
          <cell r="G21">
            <v>-10.11</v>
          </cell>
          <cell r="H21">
            <v>0</v>
          </cell>
          <cell r="I21">
            <v>-2.3199999999999998</v>
          </cell>
          <cell r="J21">
            <v>-9.6</v>
          </cell>
          <cell r="K21">
            <v>9.92</v>
          </cell>
          <cell r="L21">
            <v>1.98</v>
          </cell>
          <cell r="M21">
            <v>3.17</v>
          </cell>
          <cell r="N21">
            <v>6.25</v>
          </cell>
        </row>
        <row r="22">
          <cell r="B22">
            <v>-8.69</v>
          </cell>
          <cell r="C22">
            <v>15.48</v>
          </cell>
          <cell r="D22">
            <v>-371.34</v>
          </cell>
          <cell r="E22">
            <v>0</v>
          </cell>
          <cell r="F22">
            <v>4.17</v>
          </cell>
          <cell r="G22">
            <v>-10.11</v>
          </cell>
          <cell r="H22">
            <v>0</v>
          </cell>
          <cell r="I22">
            <v>-2.3199999999999998</v>
          </cell>
          <cell r="J22">
            <v>-9.6</v>
          </cell>
          <cell r="K22">
            <v>9.92</v>
          </cell>
          <cell r="L22">
            <v>1.98</v>
          </cell>
          <cell r="M22">
            <v>3.17</v>
          </cell>
          <cell r="N22">
            <v>6.25</v>
          </cell>
        </row>
        <row r="23">
          <cell r="B23">
            <v>-8.69</v>
          </cell>
          <cell r="C23">
            <v>15.48</v>
          </cell>
          <cell r="D23">
            <v>-319.47000000000003</v>
          </cell>
          <cell r="E23">
            <v>0</v>
          </cell>
          <cell r="F23">
            <v>4.17</v>
          </cell>
          <cell r="G23">
            <v>-10.11</v>
          </cell>
          <cell r="H23">
            <v>0</v>
          </cell>
          <cell r="I23">
            <v>-2.3199999999999998</v>
          </cell>
          <cell r="J23">
            <v>-9.6</v>
          </cell>
          <cell r="K23">
            <v>9.92</v>
          </cell>
          <cell r="L23">
            <v>1.98</v>
          </cell>
          <cell r="M23">
            <v>3.17</v>
          </cell>
          <cell r="N23">
            <v>6.25</v>
          </cell>
        </row>
        <row r="24">
          <cell r="B24">
            <v>-8.69</v>
          </cell>
          <cell r="C24">
            <v>15.48</v>
          </cell>
          <cell r="D24">
            <v>-306.3</v>
          </cell>
          <cell r="E24">
            <v>0</v>
          </cell>
          <cell r="F24">
            <v>4.17</v>
          </cell>
          <cell r="G24">
            <v>-10.11</v>
          </cell>
          <cell r="H24">
            <v>0</v>
          </cell>
          <cell r="I24">
            <v>-2.3199999999999998</v>
          </cell>
          <cell r="J24">
            <v>-9.6</v>
          </cell>
          <cell r="K24">
            <v>9.92</v>
          </cell>
          <cell r="L24">
            <v>1.98</v>
          </cell>
          <cell r="M24">
            <v>3.17</v>
          </cell>
          <cell r="N24">
            <v>6.25</v>
          </cell>
        </row>
        <row r="25">
          <cell r="B25">
            <v>-8.69</v>
          </cell>
          <cell r="C25">
            <v>15.48</v>
          </cell>
          <cell r="D25">
            <v>-294.13</v>
          </cell>
          <cell r="E25">
            <v>0</v>
          </cell>
          <cell r="F25">
            <v>4.17</v>
          </cell>
          <cell r="G25">
            <v>-10.11</v>
          </cell>
          <cell r="H25">
            <v>0</v>
          </cell>
          <cell r="I25">
            <v>-2.3199999999999998</v>
          </cell>
          <cell r="J25">
            <v>-9.6</v>
          </cell>
          <cell r="K25">
            <v>9.92</v>
          </cell>
          <cell r="L25">
            <v>1.98</v>
          </cell>
          <cell r="M25">
            <v>3.17</v>
          </cell>
          <cell r="N25">
            <v>6.25</v>
          </cell>
        </row>
        <row r="26">
          <cell r="B26">
            <v>-8.69</v>
          </cell>
          <cell r="C26">
            <v>15.48</v>
          </cell>
          <cell r="D26">
            <v>-293.08</v>
          </cell>
          <cell r="E26">
            <v>0</v>
          </cell>
          <cell r="F26">
            <v>4.17</v>
          </cell>
          <cell r="G26">
            <v>-10.11</v>
          </cell>
          <cell r="H26">
            <v>0</v>
          </cell>
          <cell r="I26">
            <v>-2.3199999999999998</v>
          </cell>
          <cell r="J26">
            <v>-9.6</v>
          </cell>
          <cell r="K26">
            <v>9.92</v>
          </cell>
          <cell r="L26">
            <v>1.98</v>
          </cell>
          <cell r="M26">
            <v>3.17</v>
          </cell>
          <cell r="N26">
            <v>6.25</v>
          </cell>
        </row>
        <row r="27">
          <cell r="B27">
            <v>-8.69</v>
          </cell>
          <cell r="C27">
            <v>15.48</v>
          </cell>
          <cell r="D27">
            <v>-293.08</v>
          </cell>
          <cell r="E27">
            <v>0</v>
          </cell>
          <cell r="F27">
            <v>4.17</v>
          </cell>
          <cell r="G27">
            <v>-10.11</v>
          </cell>
          <cell r="H27">
            <v>0</v>
          </cell>
          <cell r="I27">
            <v>-2.3199999999999998</v>
          </cell>
          <cell r="J27">
            <v>-9.6</v>
          </cell>
          <cell r="K27">
            <v>9.92</v>
          </cell>
          <cell r="L27">
            <v>1.98</v>
          </cell>
          <cell r="M27">
            <v>3.17</v>
          </cell>
          <cell r="N27">
            <v>6.25</v>
          </cell>
        </row>
        <row r="28">
          <cell r="B28">
            <v>-8.69</v>
          </cell>
          <cell r="C28">
            <v>15.48</v>
          </cell>
          <cell r="D28">
            <v>-293.08</v>
          </cell>
          <cell r="E28">
            <v>0</v>
          </cell>
          <cell r="F28">
            <v>4.17</v>
          </cell>
          <cell r="G28">
            <v>-10.11</v>
          </cell>
          <cell r="H28">
            <v>0</v>
          </cell>
          <cell r="I28">
            <v>-2.3199999999999998</v>
          </cell>
          <cell r="J28">
            <v>-9.6</v>
          </cell>
          <cell r="K28">
            <v>9.92</v>
          </cell>
          <cell r="L28">
            <v>1.98</v>
          </cell>
          <cell r="M28">
            <v>3.17</v>
          </cell>
          <cell r="N28">
            <v>6.25</v>
          </cell>
        </row>
        <row r="29">
          <cell r="B29">
            <v>-8.69</v>
          </cell>
          <cell r="C29">
            <v>15.48</v>
          </cell>
          <cell r="D29">
            <v>-293.08</v>
          </cell>
          <cell r="E29">
            <v>0</v>
          </cell>
          <cell r="F29">
            <v>4.17</v>
          </cell>
          <cell r="G29">
            <v>-10.11</v>
          </cell>
          <cell r="H29">
            <v>0</v>
          </cell>
          <cell r="I29">
            <v>-2.3199999999999998</v>
          </cell>
          <cell r="J29">
            <v>-9.6</v>
          </cell>
          <cell r="K29">
            <v>9.92</v>
          </cell>
          <cell r="L29">
            <v>1.98</v>
          </cell>
          <cell r="M29">
            <v>3.17</v>
          </cell>
          <cell r="N29">
            <v>6.25</v>
          </cell>
        </row>
        <row r="30">
          <cell r="B30">
            <v>-8.69</v>
          </cell>
          <cell r="C30">
            <v>15.48</v>
          </cell>
          <cell r="D30">
            <v>-293.08</v>
          </cell>
          <cell r="E30">
            <v>0</v>
          </cell>
          <cell r="F30">
            <v>4.17</v>
          </cell>
          <cell r="G30">
            <v>-10.11</v>
          </cell>
          <cell r="H30">
            <v>0</v>
          </cell>
          <cell r="I30">
            <v>-2.3199999999999998</v>
          </cell>
          <cell r="J30">
            <v>-9.6</v>
          </cell>
          <cell r="K30">
            <v>9.92</v>
          </cell>
          <cell r="L30">
            <v>1.98</v>
          </cell>
          <cell r="M30">
            <v>3.17</v>
          </cell>
          <cell r="N30">
            <v>6.25</v>
          </cell>
        </row>
        <row r="31">
          <cell r="B31">
            <v>-8.69</v>
          </cell>
          <cell r="C31">
            <v>15.48</v>
          </cell>
          <cell r="D31">
            <v>-293.08</v>
          </cell>
          <cell r="E31">
            <v>0</v>
          </cell>
          <cell r="F31">
            <v>4.17</v>
          </cell>
          <cell r="G31">
            <v>-10.11</v>
          </cell>
          <cell r="H31">
            <v>0</v>
          </cell>
          <cell r="I31">
            <v>-2.3199999999999998</v>
          </cell>
          <cell r="J31">
            <v>-9.6</v>
          </cell>
          <cell r="K31">
            <v>4.96</v>
          </cell>
          <cell r="L31">
            <v>1.98</v>
          </cell>
          <cell r="M31">
            <v>3.17</v>
          </cell>
          <cell r="N31">
            <v>6.25</v>
          </cell>
        </row>
        <row r="32">
          <cell r="B32">
            <v>-8.69</v>
          </cell>
          <cell r="C32">
            <v>15.48</v>
          </cell>
          <cell r="D32">
            <v>-293.08</v>
          </cell>
          <cell r="E32">
            <v>0</v>
          </cell>
          <cell r="F32">
            <v>4.17</v>
          </cell>
          <cell r="G32">
            <v>-10.11</v>
          </cell>
          <cell r="H32">
            <v>0</v>
          </cell>
          <cell r="I32">
            <v>-2.3199999999999998</v>
          </cell>
          <cell r="J32">
            <v>-9.6</v>
          </cell>
          <cell r="K32">
            <v>4.96</v>
          </cell>
          <cell r="L32">
            <v>1.98</v>
          </cell>
          <cell r="M32">
            <v>3.17</v>
          </cell>
          <cell r="N32">
            <v>6.25</v>
          </cell>
        </row>
        <row r="33">
          <cell r="B33">
            <v>-8.69</v>
          </cell>
          <cell r="C33">
            <v>15.48</v>
          </cell>
          <cell r="D33">
            <v>-293.08</v>
          </cell>
          <cell r="E33">
            <v>0</v>
          </cell>
          <cell r="F33">
            <v>4.17</v>
          </cell>
          <cell r="G33">
            <v>-10.11</v>
          </cell>
          <cell r="H33">
            <v>0</v>
          </cell>
          <cell r="I33">
            <v>-2.3199999999999998</v>
          </cell>
          <cell r="J33">
            <v>-9.6</v>
          </cell>
          <cell r="K33">
            <v>4.96</v>
          </cell>
          <cell r="L33">
            <v>1.98</v>
          </cell>
          <cell r="M33">
            <v>3.17</v>
          </cell>
          <cell r="N33">
            <v>6.25</v>
          </cell>
        </row>
        <row r="34">
          <cell r="B34">
            <v>-8.69</v>
          </cell>
          <cell r="C34">
            <v>15.48</v>
          </cell>
          <cell r="D34">
            <v>-293.08</v>
          </cell>
          <cell r="E34">
            <v>0</v>
          </cell>
          <cell r="F34">
            <v>4.17</v>
          </cell>
          <cell r="G34">
            <v>-10.11</v>
          </cell>
          <cell r="H34">
            <v>0</v>
          </cell>
          <cell r="I34">
            <v>-2.3199999999999998</v>
          </cell>
          <cell r="J34">
            <v>-9.6</v>
          </cell>
          <cell r="K34">
            <v>4.96</v>
          </cell>
          <cell r="L34">
            <v>1.98</v>
          </cell>
          <cell r="M34">
            <v>3.17</v>
          </cell>
          <cell r="N34">
            <v>6.25</v>
          </cell>
        </row>
        <row r="35">
          <cell r="B35">
            <v>-8.69</v>
          </cell>
          <cell r="C35">
            <v>15.48</v>
          </cell>
          <cell r="D35">
            <v>-129.01</v>
          </cell>
          <cell r="E35">
            <v>15.57</v>
          </cell>
          <cell r="F35">
            <v>4.17</v>
          </cell>
          <cell r="G35">
            <v>-10.11</v>
          </cell>
          <cell r="H35">
            <v>0</v>
          </cell>
          <cell r="I35">
            <v>-2.3199999999999998</v>
          </cell>
          <cell r="J35">
            <v>-9.6</v>
          </cell>
          <cell r="K35">
            <v>4.96</v>
          </cell>
          <cell r="L35">
            <v>1.98</v>
          </cell>
          <cell r="M35">
            <v>3.17</v>
          </cell>
          <cell r="N35">
            <v>6.25</v>
          </cell>
        </row>
        <row r="36">
          <cell r="B36">
            <v>-8.69</v>
          </cell>
          <cell r="C36">
            <v>15.48</v>
          </cell>
          <cell r="D36">
            <v>-267.25</v>
          </cell>
          <cell r="E36">
            <v>15.57</v>
          </cell>
          <cell r="F36">
            <v>4.17</v>
          </cell>
          <cell r="G36">
            <v>-10.11</v>
          </cell>
          <cell r="H36">
            <v>0</v>
          </cell>
          <cell r="I36">
            <v>-2.3199999999999998</v>
          </cell>
          <cell r="J36">
            <v>-9.6</v>
          </cell>
          <cell r="K36">
            <v>4.96</v>
          </cell>
          <cell r="L36">
            <v>1.98</v>
          </cell>
          <cell r="M36">
            <v>3.17</v>
          </cell>
          <cell r="N36">
            <v>6.25</v>
          </cell>
        </row>
        <row r="37">
          <cell r="B37">
            <v>-8.69</v>
          </cell>
          <cell r="C37">
            <v>15.48</v>
          </cell>
          <cell r="D37">
            <v>-293.08</v>
          </cell>
          <cell r="E37">
            <v>11.11</v>
          </cell>
          <cell r="F37">
            <v>4.17</v>
          </cell>
          <cell r="G37">
            <v>-10.11</v>
          </cell>
          <cell r="H37">
            <v>0</v>
          </cell>
          <cell r="I37">
            <v>-2.3199999999999998</v>
          </cell>
          <cell r="J37">
            <v>-9.6</v>
          </cell>
          <cell r="K37">
            <v>4.96</v>
          </cell>
          <cell r="L37">
            <v>1.98</v>
          </cell>
          <cell r="M37">
            <v>3.17</v>
          </cell>
          <cell r="N37">
            <v>6.25</v>
          </cell>
        </row>
        <row r="38">
          <cell r="B38">
            <v>-8.69</v>
          </cell>
          <cell r="C38">
            <v>15.48</v>
          </cell>
          <cell r="D38">
            <v>-273.51</v>
          </cell>
          <cell r="E38">
            <v>15.57</v>
          </cell>
          <cell r="F38">
            <v>4.17</v>
          </cell>
          <cell r="G38">
            <v>-10.11</v>
          </cell>
          <cell r="H38">
            <v>0</v>
          </cell>
          <cell r="I38">
            <v>-2.3199999999999998</v>
          </cell>
          <cell r="J38">
            <v>-9.6</v>
          </cell>
          <cell r="K38">
            <v>4.96</v>
          </cell>
          <cell r="L38">
            <v>1.98</v>
          </cell>
          <cell r="M38">
            <v>3.17</v>
          </cell>
          <cell r="N38">
            <v>6.25</v>
          </cell>
        </row>
        <row r="39">
          <cell r="B39">
            <v>-8.69</v>
          </cell>
          <cell r="C39">
            <v>15.48</v>
          </cell>
          <cell r="D39">
            <v>-221.97</v>
          </cell>
          <cell r="E39">
            <v>15.57</v>
          </cell>
          <cell r="F39">
            <v>4.17</v>
          </cell>
          <cell r="G39">
            <v>-10.11</v>
          </cell>
          <cell r="H39">
            <v>0</v>
          </cell>
          <cell r="I39">
            <v>-2.3199999999999998</v>
          </cell>
          <cell r="J39">
            <v>-9.6</v>
          </cell>
          <cell r="K39">
            <v>9.92</v>
          </cell>
          <cell r="L39">
            <v>1.98</v>
          </cell>
          <cell r="M39">
            <v>3.17</v>
          </cell>
          <cell r="N39">
            <v>6.25</v>
          </cell>
        </row>
        <row r="40">
          <cell r="B40">
            <v>-8.69</v>
          </cell>
          <cell r="C40">
            <v>15.48</v>
          </cell>
          <cell r="D40">
            <v>-287.06</v>
          </cell>
          <cell r="E40">
            <v>15.57</v>
          </cell>
          <cell r="F40">
            <v>4.17</v>
          </cell>
          <cell r="G40">
            <v>-10.11</v>
          </cell>
          <cell r="H40">
            <v>0</v>
          </cell>
          <cell r="I40">
            <v>-2.3199999999999998</v>
          </cell>
          <cell r="J40">
            <v>-9.6</v>
          </cell>
          <cell r="K40">
            <v>9.92</v>
          </cell>
          <cell r="L40">
            <v>1.98</v>
          </cell>
          <cell r="M40">
            <v>3.17</v>
          </cell>
          <cell r="N40">
            <v>6.25</v>
          </cell>
        </row>
        <row r="41">
          <cell r="B41">
            <v>-8.69</v>
          </cell>
          <cell r="C41">
            <v>15.48</v>
          </cell>
          <cell r="D41">
            <v>-293.08</v>
          </cell>
          <cell r="E41">
            <v>15.57</v>
          </cell>
          <cell r="F41">
            <v>4.17</v>
          </cell>
          <cell r="G41">
            <v>-10.11</v>
          </cell>
          <cell r="H41">
            <v>0</v>
          </cell>
          <cell r="I41">
            <v>-2.3199999999999998</v>
          </cell>
          <cell r="J41">
            <v>-9.6</v>
          </cell>
          <cell r="K41">
            <v>9.92</v>
          </cell>
          <cell r="L41">
            <v>1.98</v>
          </cell>
          <cell r="M41">
            <v>3.17</v>
          </cell>
          <cell r="N41">
            <v>6.25</v>
          </cell>
        </row>
        <row r="42">
          <cell r="B42">
            <v>-8.69</v>
          </cell>
          <cell r="C42">
            <v>15.48</v>
          </cell>
          <cell r="D42">
            <v>-293.08</v>
          </cell>
          <cell r="E42">
            <v>15.57</v>
          </cell>
          <cell r="F42">
            <v>4.17</v>
          </cell>
          <cell r="G42">
            <v>-10.11</v>
          </cell>
          <cell r="H42">
            <v>0</v>
          </cell>
          <cell r="I42">
            <v>-2.3199999999999998</v>
          </cell>
          <cell r="J42">
            <v>-9.6</v>
          </cell>
          <cell r="K42">
            <v>9.92</v>
          </cell>
          <cell r="L42">
            <v>1.98</v>
          </cell>
          <cell r="M42">
            <v>3.17</v>
          </cell>
          <cell r="N42">
            <v>6.25</v>
          </cell>
        </row>
        <row r="43">
          <cell r="B43">
            <v>-8.69</v>
          </cell>
          <cell r="C43">
            <v>15.48</v>
          </cell>
          <cell r="D43">
            <v>-293.08999999999997</v>
          </cell>
          <cell r="E43">
            <v>0</v>
          </cell>
          <cell r="F43">
            <v>4.17</v>
          </cell>
          <cell r="G43">
            <v>-8.08</v>
          </cell>
          <cell r="H43">
            <v>0</v>
          </cell>
          <cell r="I43">
            <v>-2.3199999999999998</v>
          </cell>
          <cell r="J43">
            <v>-9.6</v>
          </cell>
          <cell r="K43">
            <v>9.92</v>
          </cell>
          <cell r="L43">
            <v>1.98</v>
          </cell>
          <cell r="M43">
            <v>3.17</v>
          </cell>
          <cell r="N43">
            <v>6.25</v>
          </cell>
        </row>
        <row r="44">
          <cell r="B44">
            <v>-8.69</v>
          </cell>
          <cell r="C44">
            <v>15.48</v>
          </cell>
          <cell r="D44">
            <v>-293.08999999999997</v>
          </cell>
          <cell r="E44">
            <v>0</v>
          </cell>
          <cell r="F44">
            <v>4.17</v>
          </cell>
          <cell r="G44">
            <v>-8.08</v>
          </cell>
          <cell r="H44">
            <v>0</v>
          </cell>
          <cell r="I44">
            <v>-2.3199999999999998</v>
          </cell>
          <cell r="J44">
            <v>-9.6</v>
          </cell>
          <cell r="K44">
            <v>9.92</v>
          </cell>
          <cell r="L44">
            <v>1.98</v>
          </cell>
          <cell r="M44">
            <v>3.17</v>
          </cell>
          <cell r="N44">
            <v>6.25</v>
          </cell>
        </row>
        <row r="45">
          <cell r="B45">
            <v>-8.69</v>
          </cell>
          <cell r="C45">
            <v>15.48</v>
          </cell>
          <cell r="D45">
            <v>-293.08999999999997</v>
          </cell>
          <cell r="E45">
            <v>0</v>
          </cell>
          <cell r="F45">
            <v>4.17</v>
          </cell>
          <cell r="G45">
            <v>-8.08</v>
          </cell>
          <cell r="H45">
            <v>0</v>
          </cell>
          <cell r="I45">
            <v>-2.3199999999999998</v>
          </cell>
          <cell r="J45">
            <v>-9.6</v>
          </cell>
          <cell r="K45">
            <v>9.92</v>
          </cell>
          <cell r="L45">
            <v>1.98</v>
          </cell>
          <cell r="M45">
            <v>3.17</v>
          </cell>
          <cell r="N45">
            <v>6.25</v>
          </cell>
        </row>
        <row r="46">
          <cell r="B46">
            <v>-8.69</v>
          </cell>
          <cell r="C46">
            <v>15.48</v>
          </cell>
          <cell r="D46">
            <v>-293.08999999999997</v>
          </cell>
          <cell r="E46">
            <v>0</v>
          </cell>
          <cell r="F46">
            <v>4.17</v>
          </cell>
          <cell r="G46">
            <v>-8.08</v>
          </cell>
          <cell r="H46">
            <v>0</v>
          </cell>
          <cell r="I46">
            <v>-2.3199999999999998</v>
          </cell>
          <cell r="J46">
            <v>-9.6</v>
          </cell>
          <cell r="K46">
            <v>9.92</v>
          </cell>
          <cell r="L46">
            <v>1.98</v>
          </cell>
          <cell r="M46">
            <v>3.17</v>
          </cell>
          <cell r="N46">
            <v>6.25</v>
          </cell>
        </row>
        <row r="47">
          <cell r="B47">
            <v>-8.69</v>
          </cell>
          <cell r="C47">
            <v>15.48</v>
          </cell>
          <cell r="D47">
            <v>-293.08999999999997</v>
          </cell>
          <cell r="E47">
            <v>0</v>
          </cell>
          <cell r="F47">
            <v>4.17</v>
          </cell>
          <cell r="G47">
            <v>-8.08</v>
          </cell>
          <cell r="H47">
            <v>0</v>
          </cell>
          <cell r="I47">
            <v>-2.3199999999999998</v>
          </cell>
          <cell r="J47">
            <v>-9.6</v>
          </cell>
          <cell r="K47">
            <v>9.92</v>
          </cell>
          <cell r="L47">
            <v>1.98</v>
          </cell>
          <cell r="M47">
            <v>3.17</v>
          </cell>
          <cell r="N47">
            <v>6.25</v>
          </cell>
        </row>
        <row r="48">
          <cell r="B48">
            <v>-8.69</v>
          </cell>
          <cell r="C48">
            <v>15.48</v>
          </cell>
          <cell r="D48">
            <v>-293.08999999999997</v>
          </cell>
          <cell r="E48">
            <v>0</v>
          </cell>
          <cell r="F48">
            <v>4.17</v>
          </cell>
          <cell r="G48">
            <v>-8.08</v>
          </cell>
          <cell r="H48">
            <v>0</v>
          </cell>
          <cell r="I48">
            <v>-2.3199999999999998</v>
          </cell>
          <cell r="J48">
            <v>-9.6</v>
          </cell>
          <cell r="K48">
            <v>9.92</v>
          </cell>
          <cell r="L48">
            <v>1.98</v>
          </cell>
          <cell r="M48">
            <v>3.17</v>
          </cell>
          <cell r="N48">
            <v>6.25</v>
          </cell>
        </row>
        <row r="49">
          <cell r="B49">
            <v>-8.69</v>
          </cell>
          <cell r="C49">
            <v>15.48</v>
          </cell>
          <cell r="D49">
            <v>-293.08999999999997</v>
          </cell>
          <cell r="E49">
            <v>0</v>
          </cell>
          <cell r="F49">
            <v>4.17</v>
          </cell>
          <cell r="G49">
            <v>-8.08</v>
          </cell>
          <cell r="H49">
            <v>0</v>
          </cell>
          <cell r="I49">
            <v>-2.3199999999999998</v>
          </cell>
          <cell r="J49">
            <v>-9.6</v>
          </cell>
          <cell r="K49">
            <v>9.92</v>
          </cell>
          <cell r="L49">
            <v>1.98</v>
          </cell>
          <cell r="M49">
            <v>3.17</v>
          </cell>
          <cell r="N49">
            <v>6.25</v>
          </cell>
        </row>
        <row r="50">
          <cell r="B50">
            <v>-8.69</v>
          </cell>
          <cell r="C50">
            <v>15.48</v>
          </cell>
          <cell r="D50">
            <v>-293.08999999999997</v>
          </cell>
          <cell r="E50">
            <v>0</v>
          </cell>
          <cell r="F50">
            <v>4.17</v>
          </cell>
          <cell r="G50">
            <v>-8.08</v>
          </cell>
          <cell r="H50">
            <v>0</v>
          </cell>
          <cell r="I50">
            <v>-2.3199999999999998</v>
          </cell>
          <cell r="J50">
            <v>-9.6</v>
          </cell>
          <cell r="K50">
            <v>9.92</v>
          </cell>
          <cell r="L50">
            <v>1.98</v>
          </cell>
          <cell r="M50">
            <v>3.17</v>
          </cell>
          <cell r="N50">
            <v>6.25</v>
          </cell>
        </row>
        <row r="51">
          <cell r="B51">
            <v>-8.69</v>
          </cell>
          <cell r="C51">
            <v>15.48</v>
          </cell>
          <cell r="D51">
            <v>-293.08999999999997</v>
          </cell>
          <cell r="E51">
            <v>0</v>
          </cell>
          <cell r="F51">
            <v>4.17</v>
          </cell>
          <cell r="G51">
            <v>-8.08</v>
          </cell>
          <cell r="H51">
            <v>0</v>
          </cell>
          <cell r="I51">
            <v>-2.3199999999999998</v>
          </cell>
          <cell r="J51">
            <v>-9.6</v>
          </cell>
          <cell r="K51">
            <v>9.92</v>
          </cell>
          <cell r="L51">
            <v>1.98</v>
          </cell>
          <cell r="M51">
            <v>3.17</v>
          </cell>
          <cell r="N51">
            <v>6.25</v>
          </cell>
        </row>
        <row r="52">
          <cell r="B52">
            <v>-8.69</v>
          </cell>
          <cell r="C52">
            <v>15.48</v>
          </cell>
          <cell r="D52">
            <v>-293.08999999999997</v>
          </cell>
          <cell r="E52">
            <v>15.57</v>
          </cell>
          <cell r="F52">
            <v>4.17</v>
          </cell>
          <cell r="G52">
            <v>-8.08</v>
          </cell>
          <cell r="H52">
            <v>0</v>
          </cell>
          <cell r="I52">
            <v>-2.3199999999999998</v>
          </cell>
          <cell r="J52">
            <v>-9.6</v>
          </cell>
          <cell r="K52">
            <v>9.92</v>
          </cell>
          <cell r="L52">
            <v>1.98</v>
          </cell>
          <cell r="M52">
            <v>3.17</v>
          </cell>
          <cell r="N52">
            <v>6.25</v>
          </cell>
        </row>
        <row r="53">
          <cell r="B53">
            <v>-8.69</v>
          </cell>
          <cell r="C53">
            <v>15.48</v>
          </cell>
          <cell r="D53">
            <v>-217.94</v>
          </cell>
          <cell r="E53">
            <v>15.57</v>
          </cell>
          <cell r="F53">
            <v>4.17</v>
          </cell>
          <cell r="G53">
            <v>-8.08</v>
          </cell>
          <cell r="H53">
            <v>0</v>
          </cell>
          <cell r="I53">
            <v>-2.3199999999999998</v>
          </cell>
          <cell r="J53">
            <v>-9.6</v>
          </cell>
          <cell r="K53">
            <v>9.92</v>
          </cell>
          <cell r="L53">
            <v>1.98</v>
          </cell>
          <cell r="M53">
            <v>3.17</v>
          </cell>
          <cell r="N53">
            <v>6.25</v>
          </cell>
        </row>
        <row r="54">
          <cell r="B54">
            <v>-8.69</v>
          </cell>
          <cell r="C54">
            <v>15.48</v>
          </cell>
          <cell r="D54">
            <v>-256.54000000000002</v>
          </cell>
          <cell r="E54">
            <v>15.57</v>
          </cell>
          <cell r="F54">
            <v>4.17</v>
          </cell>
          <cell r="G54">
            <v>-8.08</v>
          </cell>
          <cell r="H54">
            <v>0</v>
          </cell>
          <cell r="I54">
            <v>-2.3199999999999998</v>
          </cell>
          <cell r="J54">
            <v>-9.6</v>
          </cell>
          <cell r="K54">
            <v>9.92</v>
          </cell>
          <cell r="L54">
            <v>1.98</v>
          </cell>
          <cell r="M54">
            <v>3.17</v>
          </cell>
          <cell r="N54">
            <v>6.25</v>
          </cell>
        </row>
        <row r="55">
          <cell r="B55">
            <v>-8.69</v>
          </cell>
          <cell r="C55">
            <v>15.48</v>
          </cell>
          <cell r="D55">
            <v>-175.59</v>
          </cell>
          <cell r="E55">
            <v>15.57</v>
          </cell>
          <cell r="F55">
            <v>4.17</v>
          </cell>
          <cell r="G55">
            <v>-8.08</v>
          </cell>
          <cell r="H55">
            <v>0</v>
          </cell>
          <cell r="I55">
            <v>-2.3199999999999998</v>
          </cell>
          <cell r="J55">
            <v>-9.6</v>
          </cell>
          <cell r="K55">
            <v>9.92</v>
          </cell>
          <cell r="L55">
            <v>1.98</v>
          </cell>
          <cell r="M55">
            <v>3.17</v>
          </cell>
          <cell r="N55">
            <v>6.25</v>
          </cell>
        </row>
        <row r="56">
          <cell r="B56">
            <v>-8.69</v>
          </cell>
          <cell r="C56">
            <v>15.48</v>
          </cell>
          <cell r="D56">
            <v>-165.49</v>
          </cell>
          <cell r="E56">
            <v>15.57</v>
          </cell>
          <cell r="F56">
            <v>4.17</v>
          </cell>
          <cell r="G56">
            <v>-8.08</v>
          </cell>
          <cell r="H56">
            <v>0</v>
          </cell>
          <cell r="I56">
            <v>-2.3199999999999998</v>
          </cell>
          <cell r="J56">
            <v>-9.6</v>
          </cell>
          <cell r="K56">
            <v>9.92</v>
          </cell>
          <cell r="L56">
            <v>1.98</v>
          </cell>
          <cell r="M56">
            <v>3.17</v>
          </cell>
          <cell r="N56">
            <v>6.25</v>
          </cell>
        </row>
        <row r="57">
          <cell r="B57">
            <v>-8.69</v>
          </cell>
          <cell r="C57">
            <v>15.48</v>
          </cell>
          <cell r="D57">
            <v>-221.27</v>
          </cell>
          <cell r="E57">
            <v>15.57</v>
          </cell>
          <cell r="F57">
            <v>4.17</v>
          </cell>
          <cell r="G57">
            <v>-8.08</v>
          </cell>
          <cell r="H57">
            <v>0</v>
          </cell>
          <cell r="I57">
            <v>-2.3199999999999998</v>
          </cell>
          <cell r="J57">
            <v>-9.6</v>
          </cell>
          <cell r="K57">
            <v>9.92</v>
          </cell>
          <cell r="L57">
            <v>1.98</v>
          </cell>
          <cell r="M57">
            <v>3.17</v>
          </cell>
          <cell r="N57">
            <v>6.25</v>
          </cell>
        </row>
        <row r="58">
          <cell r="B58">
            <v>-8.69</v>
          </cell>
          <cell r="C58">
            <v>15.48</v>
          </cell>
          <cell r="D58">
            <v>-201.77</v>
          </cell>
          <cell r="E58">
            <v>15.57</v>
          </cell>
          <cell r="F58">
            <v>4.17</v>
          </cell>
          <cell r="G58">
            <v>-8.08</v>
          </cell>
          <cell r="H58">
            <v>0</v>
          </cell>
          <cell r="I58">
            <v>-2.3199999999999998</v>
          </cell>
          <cell r="J58">
            <v>-9.6</v>
          </cell>
          <cell r="K58">
            <v>9.92</v>
          </cell>
          <cell r="L58">
            <v>1.98</v>
          </cell>
          <cell r="M58">
            <v>3.17</v>
          </cell>
          <cell r="N58">
            <v>6.25</v>
          </cell>
        </row>
        <row r="59">
          <cell r="B59">
            <v>-8.69</v>
          </cell>
          <cell r="C59">
            <v>15.48</v>
          </cell>
          <cell r="D59">
            <v>-127.4</v>
          </cell>
          <cell r="E59">
            <v>15.57</v>
          </cell>
          <cell r="F59">
            <v>4.17</v>
          </cell>
          <cell r="G59">
            <v>-8.08</v>
          </cell>
          <cell r="H59">
            <v>0</v>
          </cell>
          <cell r="I59">
            <v>-2.3199999999999998</v>
          </cell>
          <cell r="J59">
            <v>-9.6</v>
          </cell>
          <cell r="K59">
            <v>9.92</v>
          </cell>
          <cell r="L59">
            <v>1.98</v>
          </cell>
          <cell r="M59">
            <v>3.17</v>
          </cell>
          <cell r="N59">
            <v>6.25</v>
          </cell>
        </row>
        <row r="60">
          <cell r="B60">
            <v>-8.69</v>
          </cell>
          <cell r="C60">
            <v>15.48</v>
          </cell>
          <cell r="D60">
            <v>-125.38</v>
          </cell>
          <cell r="E60">
            <v>15.57</v>
          </cell>
          <cell r="F60">
            <v>4.17</v>
          </cell>
          <cell r="G60">
            <v>-8.08</v>
          </cell>
          <cell r="H60">
            <v>0</v>
          </cell>
          <cell r="I60">
            <v>-2.3199999999999998</v>
          </cell>
          <cell r="J60">
            <v>-9.6</v>
          </cell>
          <cell r="K60">
            <v>9.92</v>
          </cell>
          <cell r="L60">
            <v>1.98</v>
          </cell>
          <cell r="M60">
            <v>3.17</v>
          </cell>
          <cell r="N60">
            <v>6.25</v>
          </cell>
        </row>
        <row r="61">
          <cell r="B61">
            <v>-8.69</v>
          </cell>
          <cell r="C61">
            <v>15.48</v>
          </cell>
          <cell r="D61">
            <v>-124.37</v>
          </cell>
          <cell r="E61">
            <v>15.57</v>
          </cell>
          <cell r="F61">
            <v>4.17</v>
          </cell>
          <cell r="G61">
            <v>-8.08</v>
          </cell>
          <cell r="H61">
            <v>0</v>
          </cell>
          <cell r="I61">
            <v>-2.3199999999999998</v>
          </cell>
          <cell r="J61">
            <v>-9.6</v>
          </cell>
          <cell r="K61">
            <v>9.92</v>
          </cell>
          <cell r="L61">
            <v>1.98</v>
          </cell>
          <cell r="M61">
            <v>3.17</v>
          </cell>
          <cell r="N61">
            <v>6.25</v>
          </cell>
        </row>
        <row r="62">
          <cell r="B62">
            <v>-8.69</v>
          </cell>
          <cell r="C62">
            <v>15.48</v>
          </cell>
          <cell r="D62">
            <v>-148.62</v>
          </cell>
          <cell r="E62">
            <v>15.57</v>
          </cell>
          <cell r="F62">
            <v>4.17</v>
          </cell>
          <cell r="G62">
            <v>-8.08</v>
          </cell>
          <cell r="H62">
            <v>0</v>
          </cell>
          <cell r="I62">
            <v>-2.3199999999999998</v>
          </cell>
          <cell r="J62">
            <v>-9.6</v>
          </cell>
          <cell r="K62">
            <v>9.92</v>
          </cell>
          <cell r="L62">
            <v>1.98</v>
          </cell>
          <cell r="M62">
            <v>3.17</v>
          </cell>
          <cell r="N62">
            <v>6.25</v>
          </cell>
        </row>
        <row r="63">
          <cell r="B63">
            <v>-8.69</v>
          </cell>
          <cell r="C63">
            <v>15.48</v>
          </cell>
          <cell r="D63">
            <v>-293.08999999999997</v>
          </cell>
          <cell r="E63">
            <v>0</v>
          </cell>
          <cell r="F63">
            <v>4.17</v>
          </cell>
          <cell r="G63">
            <v>-8.08</v>
          </cell>
          <cell r="H63">
            <v>0</v>
          </cell>
          <cell r="I63">
            <v>-2.3199999999999998</v>
          </cell>
          <cell r="J63">
            <v>-9.6</v>
          </cell>
          <cell r="K63">
            <v>4.96</v>
          </cell>
          <cell r="L63">
            <v>1.98</v>
          </cell>
          <cell r="M63">
            <v>3.17</v>
          </cell>
          <cell r="N63">
            <v>6.25</v>
          </cell>
        </row>
        <row r="64">
          <cell r="B64">
            <v>-8.69</v>
          </cell>
          <cell r="C64">
            <v>15.48</v>
          </cell>
          <cell r="D64">
            <v>-293.08999999999997</v>
          </cell>
          <cell r="E64">
            <v>0</v>
          </cell>
          <cell r="F64">
            <v>4.17</v>
          </cell>
          <cell r="G64">
            <v>-8.08</v>
          </cell>
          <cell r="H64">
            <v>0</v>
          </cell>
          <cell r="I64">
            <v>-2.3199999999999998</v>
          </cell>
          <cell r="J64">
            <v>-9.6</v>
          </cell>
          <cell r="K64">
            <v>4.96</v>
          </cell>
          <cell r="L64">
            <v>1.98</v>
          </cell>
          <cell r="M64">
            <v>3.17</v>
          </cell>
          <cell r="N64">
            <v>6.25</v>
          </cell>
        </row>
        <row r="65">
          <cell r="B65">
            <v>-8.69</v>
          </cell>
          <cell r="C65">
            <v>15.48</v>
          </cell>
          <cell r="D65">
            <v>-293.08999999999997</v>
          </cell>
          <cell r="E65">
            <v>15.57</v>
          </cell>
          <cell r="F65">
            <v>4.17</v>
          </cell>
          <cell r="G65">
            <v>-8.08</v>
          </cell>
          <cell r="H65">
            <v>0</v>
          </cell>
          <cell r="I65">
            <v>-2.3199999999999998</v>
          </cell>
          <cell r="J65">
            <v>-9.6</v>
          </cell>
          <cell r="K65">
            <v>4.96</v>
          </cell>
          <cell r="L65">
            <v>1.98</v>
          </cell>
          <cell r="M65">
            <v>3.17</v>
          </cell>
          <cell r="N65">
            <v>6.25</v>
          </cell>
        </row>
        <row r="66">
          <cell r="B66">
            <v>-8.69</v>
          </cell>
          <cell r="C66">
            <v>15.48</v>
          </cell>
          <cell r="D66">
            <v>-293.08999999999997</v>
          </cell>
          <cell r="E66">
            <v>15.57</v>
          </cell>
          <cell r="F66">
            <v>4.17</v>
          </cell>
          <cell r="G66">
            <v>-8.08</v>
          </cell>
          <cell r="H66">
            <v>0</v>
          </cell>
          <cell r="I66">
            <v>-2.3199999999999998</v>
          </cell>
          <cell r="J66">
            <v>-9.6</v>
          </cell>
          <cell r="K66">
            <v>4.96</v>
          </cell>
          <cell r="L66">
            <v>1.98</v>
          </cell>
          <cell r="M66">
            <v>3.17</v>
          </cell>
          <cell r="N66">
            <v>6.25</v>
          </cell>
        </row>
        <row r="67">
          <cell r="B67">
            <v>-8.69</v>
          </cell>
          <cell r="C67">
            <v>15.48</v>
          </cell>
          <cell r="D67">
            <v>-293.08999999999997</v>
          </cell>
          <cell r="E67">
            <v>15.57</v>
          </cell>
          <cell r="F67">
            <v>4.17</v>
          </cell>
          <cell r="G67">
            <v>-8.08</v>
          </cell>
          <cell r="H67">
            <v>0</v>
          </cell>
          <cell r="I67">
            <v>-2.3199999999999998</v>
          </cell>
          <cell r="J67">
            <v>-9.6</v>
          </cell>
          <cell r="K67">
            <v>4.96</v>
          </cell>
          <cell r="L67">
            <v>1.98</v>
          </cell>
          <cell r="M67">
            <v>3.17</v>
          </cell>
          <cell r="N67">
            <v>6.25</v>
          </cell>
        </row>
        <row r="68">
          <cell r="B68">
            <v>-8.69</v>
          </cell>
          <cell r="C68">
            <v>15.48</v>
          </cell>
          <cell r="D68">
            <v>-293.08999999999997</v>
          </cell>
          <cell r="E68">
            <v>15.57</v>
          </cell>
          <cell r="F68">
            <v>4.17</v>
          </cell>
          <cell r="G68">
            <v>-8.08</v>
          </cell>
          <cell r="H68">
            <v>0</v>
          </cell>
          <cell r="I68">
            <v>-2.3199999999999998</v>
          </cell>
          <cell r="J68">
            <v>-9.6</v>
          </cell>
          <cell r="K68">
            <v>4.96</v>
          </cell>
          <cell r="L68">
            <v>1.98</v>
          </cell>
          <cell r="M68">
            <v>3.17</v>
          </cell>
          <cell r="N68">
            <v>6.25</v>
          </cell>
        </row>
        <row r="69">
          <cell r="B69">
            <v>-8.69</v>
          </cell>
          <cell r="C69">
            <v>15.48</v>
          </cell>
          <cell r="D69">
            <v>-293.08999999999997</v>
          </cell>
          <cell r="E69">
            <v>15.57</v>
          </cell>
          <cell r="F69">
            <v>4.17</v>
          </cell>
          <cell r="G69">
            <v>-8.08</v>
          </cell>
          <cell r="H69">
            <v>0</v>
          </cell>
          <cell r="I69">
            <v>-2.3199999999999998</v>
          </cell>
          <cell r="J69">
            <v>-9.6</v>
          </cell>
          <cell r="K69">
            <v>4.96</v>
          </cell>
          <cell r="L69">
            <v>1.98</v>
          </cell>
          <cell r="M69">
            <v>3.17</v>
          </cell>
          <cell r="N69">
            <v>6.25</v>
          </cell>
        </row>
        <row r="70">
          <cell r="B70">
            <v>-8.69</v>
          </cell>
          <cell r="C70">
            <v>15.48</v>
          </cell>
          <cell r="D70">
            <v>-293.08999999999997</v>
          </cell>
          <cell r="E70">
            <v>15.57</v>
          </cell>
          <cell r="F70">
            <v>4.17</v>
          </cell>
          <cell r="G70">
            <v>-8.08</v>
          </cell>
          <cell r="H70">
            <v>0</v>
          </cell>
          <cell r="I70">
            <v>-2.3199999999999998</v>
          </cell>
          <cell r="J70">
            <v>-9.6</v>
          </cell>
          <cell r="K70">
            <v>4.96</v>
          </cell>
          <cell r="L70">
            <v>1.98</v>
          </cell>
          <cell r="M70">
            <v>3.17</v>
          </cell>
          <cell r="N70">
            <v>6.25</v>
          </cell>
        </row>
        <row r="71">
          <cell r="B71">
            <v>-8.69</v>
          </cell>
          <cell r="C71">
            <v>15.48</v>
          </cell>
          <cell r="D71">
            <v>-293.08999999999997</v>
          </cell>
          <cell r="E71">
            <v>15.57</v>
          </cell>
          <cell r="F71">
            <v>4.17</v>
          </cell>
          <cell r="G71">
            <v>-8.08</v>
          </cell>
          <cell r="H71">
            <v>0</v>
          </cell>
          <cell r="I71">
            <v>-2.3199999999999998</v>
          </cell>
          <cell r="J71">
            <v>-9.6</v>
          </cell>
          <cell r="K71">
            <v>9.92</v>
          </cell>
          <cell r="L71">
            <v>1.98</v>
          </cell>
          <cell r="M71">
            <v>3.17</v>
          </cell>
          <cell r="N71">
            <v>6.25</v>
          </cell>
        </row>
        <row r="72">
          <cell r="B72">
            <v>-8.69</v>
          </cell>
          <cell r="C72">
            <v>15.48</v>
          </cell>
          <cell r="D72">
            <v>-293.08999999999997</v>
          </cell>
          <cell r="E72">
            <v>15.57</v>
          </cell>
          <cell r="F72">
            <v>4.17</v>
          </cell>
          <cell r="G72">
            <v>-8.08</v>
          </cell>
          <cell r="H72">
            <v>0</v>
          </cell>
          <cell r="I72">
            <v>-2.3199999999999998</v>
          </cell>
          <cell r="J72">
            <v>-9.6</v>
          </cell>
          <cell r="K72">
            <v>9.92</v>
          </cell>
          <cell r="L72">
            <v>1.98</v>
          </cell>
          <cell r="M72">
            <v>3.17</v>
          </cell>
          <cell r="N72">
            <v>6.25</v>
          </cell>
        </row>
        <row r="73">
          <cell r="B73">
            <v>-8.69</v>
          </cell>
          <cell r="C73">
            <v>15.48</v>
          </cell>
          <cell r="D73">
            <v>-293.08999999999997</v>
          </cell>
          <cell r="E73">
            <v>15.57</v>
          </cell>
          <cell r="F73">
            <v>4.17</v>
          </cell>
          <cell r="G73">
            <v>-8.08</v>
          </cell>
          <cell r="H73">
            <v>0</v>
          </cell>
          <cell r="I73">
            <v>-2.3199999999999998</v>
          </cell>
          <cell r="J73">
            <v>-9.6</v>
          </cell>
          <cell r="K73">
            <v>9.92</v>
          </cell>
          <cell r="L73">
            <v>1.98</v>
          </cell>
          <cell r="M73">
            <v>3.17</v>
          </cell>
          <cell r="N73">
            <v>6.25</v>
          </cell>
        </row>
        <row r="74">
          <cell r="B74">
            <v>-8.69</v>
          </cell>
          <cell r="C74">
            <v>15.48</v>
          </cell>
          <cell r="D74">
            <v>-293.08999999999997</v>
          </cell>
          <cell r="E74">
            <v>15.57</v>
          </cell>
          <cell r="F74">
            <v>4.17</v>
          </cell>
          <cell r="G74">
            <v>-8.08</v>
          </cell>
          <cell r="H74">
            <v>0</v>
          </cell>
          <cell r="I74">
            <v>-2.3199999999999998</v>
          </cell>
          <cell r="J74">
            <v>-9.6</v>
          </cell>
          <cell r="K74">
            <v>9.92</v>
          </cell>
          <cell r="L74">
            <v>1.98</v>
          </cell>
          <cell r="M74">
            <v>3.17</v>
          </cell>
          <cell r="N74">
            <v>6.25</v>
          </cell>
        </row>
        <row r="75">
          <cell r="B75">
            <v>-8.69</v>
          </cell>
          <cell r="C75">
            <v>15.48</v>
          </cell>
          <cell r="D75">
            <v>-90.97</v>
          </cell>
          <cell r="E75">
            <v>0</v>
          </cell>
          <cell r="F75">
            <v>4.17</v>
          </cell>
          <cell r="G75">
            <v>-8.08</v>
          </cell>
          <cell r="H75">
            <v>0</v>
          </cell>
          <cell r="I75">
            <v>-2.3199999999999998</v>
          </cell>
          <cell r="J75">
            <v>-9.6</v>
          </cell>
          <cell r="K75">
            <v>9.92</v>
          </cell>
          <cell r="L75">
            <v>1.98</v>
          </cell>
          <cell r="M75">
            <v>3.17</v>
          </cell>
          <cell r="N75">
            <v>6.25</v>
          </cell>
        </row>
        <row r="76">
          <cell r="B76">
            <v>-8.69</v>
          </cell>
          <cell r="C76">
            <v>15.48</v>
          </cell>
          <cell r="D76">
            <v>-90.97</v>
          </cell>
          <cell r="E76">
            <v>0</v>
          </cell>
          <cell r="F76">
            <v>4.17</v>
          </cell>
          <cell r="G76">
            <v>-8.08</v>
          </cell>
          <cell r="H76">
            <v>0</v>
          </cell>
          <cell r="I76">
            <v>-2.3199999999999998</v>
          </cell>
          <cell r="J76">
            <v>-9.6</v>
          </cell>
          <cell r="K76">
            <v>9.92</v>
          </cell>
          <cell r="L76">
            <v>1.98</v>
          </cell>
          <cell r="M76">
            <v>3.17</v>
          </cell>
          <cell r="N76">
            <v>6.25</v>
          </cell>
        </row>
        <row r="77">
          <cell r="B77">
            <v>-8.69</v>
          </cell>
          <cell r="C77">
            <v>15.48</v>
          </cell>
          <cell r="D77">
            <v>-90.97</v>
          </cell>
          <cell r="E77">
            <v>0</v>
          </cell>
          <cell r="F77">
            <v>4.17</v>
          </cell>
          <cell r="G77">
            <v>-8.08</v>
          </cell>
          <cell r="H77">
            <v>0</v>
          </cell>
          <cell r="I77">
            <v>-2.3199999999999998</v>
          </cell>
          <cell r="J77">
            <v>-9.6</v>
          </cell>
          <cell r="K77">
            <v>9.92</v>
          </cell>
          <cell r="L77">
            <v>1.98</v>
          </cell>
          <cell r="M77">
            <v>3.17</v>
          </cell>
          <cell r="N77">
            <v>6.25</v>
          </cell>
        </row>
        <row r="78">
          <cell r="B78">
            <v>-8.69</v>
          </cell>
          <cell r="C78">
            <v>15.48</v>
          </cell>
          <cell r="D78">
            <v>-90.97</v>
          </cell>
          <cell r="E78">
            <v>0</v>
          </cell>
          <cell r="F78">
            <v>4.17</v>
          </cell>
          <cell r="G78">
            <v>-8.08</v>
          </cell>
          <cell r="H78">
            <v>0</v>
          </cell>
          <cell r="I78">
            <v>-2.3199999999999998</v>
          </cell>
          <cell r="J78">
            <v>-9.6</v>
          </cell>
          <cell r="K78">
            <v>9.92</v>
          </cell>
          <cell r="L78">
            <v>1.98</v>
          </cell>
          <cell r="M78">
            <v>3.17</v>
          </cell>
          <cell r="N78">
            <v>6.25</v>
          </cell>
        </row>
        <row r="79">
          <cell r="B79">
            <v>-8.69</v>
          </cell>
          <cell r="C79">
            <v>15.48</v>
          </cell>
          <cell r="D79">
            <v>-90.97</v>
          </cell>
          <cell r="E79">
            <v>0</v>
          </cell>
          <cell r="F79">
            <v>4.17</v>
          </cell>
          <cell r="G79">
            <v>-8.08</v>
          </cell>
          <cell r="H79">
            <v>0</v>
          </cell>
          <cell r="I79">
            <v>-2.3199999999999998</v>
          </cell>
          <cell r="J79">
            <v>-9.6</v>
          </cell>
          <cell r="K79">
            <v>9.92</v>
          </cell>
          <cell r="L79">
            <v>1.98</v>
          </cell>
          <cell r="M79">
            <v>3.17</v>
          </cell>
          <cell r="N79">
            <v>6.25</v>
          </cell>
        </row>
        <row r="80">
          <cell r="B80">
            <v>-8.69</v>
          </cell>
          <cell r="C80">
            <v>15.48</v>
          </cell>
          <cell r="D80">
            <v>-90.97</v>
          </cell>
          <cell r="E80">
            <v>0</v>
          </cell>
          <cell r="F80">
            <v>4.17</v>
          </cell>
          <cell r="G80">
            <v>-8.08</v>
          </cell>
          <cell r="H80">
            <v>0</v>
          </cell>
          <cell r="I80">
            <v>-2.3199999999999998</v>
          </cell>
          <cell r="J80">
            <v>-9.6</v>
          </cell>
          <cell r="K80">
            <v>9.92</v>
          </cell>
          <cell r="L80">
            <v>1.98</v>
          </cell>
          <cell r="M80">
            <v>3.17</v>
          </cell>
          <cell r="N80">
            <v>6.25</v>
          </cell>
        </row>
        <row r="81">
          <cell r="B81">
            <v>-8.69</v>
          </cell>
          <cell r="C81">
            <v>15.48</v>
          </cell>
          <cell r="D81">
            <v>-90.97</v>
          </cell>
          <cell r="E81">
            <v>0</v>
          </cell>
          <cell r="F81">
            <v>4.17</v>
          </cell>
          <cell r="G81">
            <v>-8.08</v>
          </cell>
          <cell r="H81">
            <v>0</v>
          </cell>
          <cell r="I81">
            <v>-2.3199999999999998</v>
          </cell>
          <cell r="J81">
            <v>-9.6</v>
          </cell>
          <cell r="K81">
            <v>9.92</v>
          </cell>
          <cell r="L81">
            <v>1.98</v>
          </cell>
          <cell r="M81">
            <v>3.17</v>
          </cell>
          <cell r="N81">
            <v>6.25</v>
          </cell>
        </row>
        <row r="82">
          <cell r="B82">
            <v>-8.69</v>
          </cell>
          <cell r="C82">
            <v>15.48</v>
          </cell>
          <cell r="D82">
            <v>-90.97</v>
          </cell>
          <cell r="E82">
            <v>0</v>
          </cell>
          <cell r="F82">
            <v>4.17</v>
          </cell>
          <cell r="G82">
            <v>-8.08</v>
          </cell>
          <cell r="H82">
            <v>0</v>
          </cell>
          <cell r="I82">
            <v>-2.3199999999999998</v>
          </cell>
          <cell r="J82">
            <v>-9.6</v>
          </cell>
          <cell r="K82">
            <v>9.92</v>
          </cell>
          <cell r="L82">
            <v>1.98</v>
          </cell>
          <cell r="M82">
            <v>3.17</v>
          </cell>
          <cell r="N82">
            <v>6.25</v>
          </cell>
        </row>
        <row r="83">
          <cell r="B83">
            <v>-8.69</v>
          </cell>
          <cell r="C83">
            <v>15.48</v>
          </cell>
          <cell r="D83">
            <v>-90.97</v>
          </cell>
          <cell r="E83">
            <v>0</v>
          </cell>
          <cell r="F83">
            <v>4.17</v>
          </cell>
          <cell r="G83">
            <v>-8.08</v>
          </cell>
          <cell r="H83">
            <v>0</v>
          </cell>
          <cell r="I83">
            <v>-2.3199999999999998</v>
          </cell>
          <cell r="J83">
            <v>-9.6</v>
          </cell>
          <cell r="K83">
            <v>14.88</v>
          </cell>
          <cell r="L83">
            <v>1.98</v>
          </cell>
          <cell r="M83">
            <v>3.17</v>
          </cell>
          <cell r="N83">
            <v>6.25</v>
          </cell>
        </row>
        <row r="84">
          <cell r="B84">
            <v>-8.69</v>
          </cell>
          <cell r="C84">
            <v>15.48</v>
          </cell>
          <cell r="D84">
            <v>-90.97</v>
          </cell>
          <cell r="E84">
            <v>1.2</v>
          </cell>
          <cell r="F84">
            <v>4.17</v>
          </cell>
          <cell r="G84">
            <v>-8.08</v>
          </cell>
          <cell r="H84">
            <v>0</v>
          </cell>
          <cell r="I84">
            <v>-2.3199999999999998</v>
          </cell>
          <cell r="J84">
            <v>-9.6</v>
          </cell>
          <cell r="K84">
            <v>14.88</v>
          </cell>
          <cell r="L84">
            <v>1.98</v>
          </cell>
          <cell r="M84">
            <v>3.17</v>
          </cell>
          <cell r="N84">
            <v>6.25</v>
          </cell>
        </row>
        <row r="85">
          <cell r="B85">
            <v>-8.69</v>
          </cell>
          <cell r="C85">
            <v>15.48</v>
          </cell>
          <cell r="D85">
            <v>-90.97</v>
          </cell>
          <cell r="E85">
            <v>15.57</v>
          </cell>
          <cell r="F85">
            <v>4.17</v>
          </cell>
          <cell r="G85">
            <v>-8.08</v>
          </cell>
          <cell r="H85">
            <v>0</v>
          </cell>
          <cell r="I85">
            <v>-2.3199999999999998</v>
          </cell>
          <cell r="J85">
            <v>-9.6</v>
          </cell>
          <cell r="K85">
            <v>14.88</v>
          </cell>
          <cell r="L85">
            <v>1.98</v>
          </cell>
          <cell r="M85">
            <v>3.17</v>
          </cell>
          <cell r="N85">
            <v>6.25</v>
          </cell>
        </row>
        <row r="86">
          <cell r="B86">
            <v>-8.69</v>
          </cell>
          <cell r="C86">
            <v>15.48</v>
          </cell>
          <cell r="D86">
            <v>-90.96</v>
          </cell>
          <cell r="E86">
            <v>0</v>
          </cell>
          <cell r="F86">
            <v>4.17</v>
          </cell>
          <cell r="G86">
            <v>-8.08</v>
          </cell>
          <cell r="H86">
            <v>-48.11</v>
          </cell>
          <cell r="I86">
            <v>-2.3199999999999998</v>
          </cell>
          <cell r="J86">
            <v>-9.6</v>
          </cell>
          <cell r="K86">
            <v>14.88</v>
          </cell>
          <cell r="L86">
            <v>1.98</v>
          </cell>
          <cell r="M86">
            <v>3.17</v>
          </cell>
          <cell r="N86">
            <v>6.25</v>
          </cell>
        </row>
        <row r="87">
          <cell r="B87">
            <v>-8.69</v>
          </cell>
          <cell r="C87">
            <v>15.48</v>
          </cell>
          <cell r="D87">
            <v>0</v>
          </cell>
          <cell r="E87">
            <v>0</v>
          </cell>
          <cell r="F87">
            <v>4.17</v>
          </cell>
          <cell r="G87">
            <v>-8.08</v>
          </cell>
          <cell r="H87">
            <v>-101.07</v>
          </cell>
          <cell r="I87">
            <v>-2.3199999999999998</v>
          </cell>
          <cell r="J87">
            <v>-9.6</v>
          </cell>
          <cell r="K87">
            <v>14.88</v>
          </cell>
          <cell r="L87">
            <v>1.98</v>
          </cell>
          <cell r="M87">
            <v>3.17</v>
          </cell>
          <cell r="N87">
            <v>6.25</v>
          </cell>
        </row>
        <row r="88">
          <cell r="B88">
            <v>-8.69</v>
          </cell>
          <cell r="C88">
            <v>15.48</v>
          </cell>
          <cell r="D88">
            <v>0</v>
          </cell>
          <cell r="E88">
            <v>0</v>
          </cell>
          <cell r="F88">
            <v>4.17</v>
          </cell>
          <cell r="G88">
            <v>-8.08</v>
          </cell>
          <cell r="H88">
            <v>-101.07</v>
          </cell>
          <cell r="I88">
            <v>-2.3199999999999998</v>
          </cell>
          <cell r="J88">
            <v>-9.6</v>
          </cell>
          <cell r="K88">
            <v>14.88</v>
          </cell>
          <cell r="L88">
            <v>1.98</v>
          </cell>
          <cell r="M88">
            <v>3.17</v>
          </cell>
          <cell r="N88">
            <v>6.25</v>
          </cell>
        </row>
        <row r="89">
          <cell r="B89">
            <v>-8.69</v>
          </cell>
          <cell r="C89">
            <v>15.48</v>
          </cell>
          <cell r="D89">
            <v>0</v>
          </cell>
          <cell r="E89">
            <v>0</v>
          </cell>
          <cell r="F89">
            <v>4.17</v>
          </cell>
          <cell r="G89">
            <v>-8.08</v>
          </cell>
          <cell r="H89">
            <v>-101.07</v>
          </cell>
          <cell r="I89">
            <v>-2.3199999999999998</v>
          </cell>
          <cell r="J89">
            <v>-9.6</v>
          </cell>
          <cell r="K89">
            <v>14.88</v>
          </cell>
          <cell r="L89">
            <v>1.98</v>
          </cell>
          <cell r="M89">
            <v>3.17</v>
          </cell>
          <cell r="N89">
            <v>6.25</v>
          </cell>
        </row>
        <row r="90">
          <cell r="B90">
            <v>-8.69</v>
          </cell>
          <cell r="C90">
            <v>15.48</v>
          </cell>
          <cell r="D90">
            <v>0</v>
          </cell>
          <cell r="E90">
            <v>0</v>
          </cell>
          <cell r="F90">
            <v>4.17</v>
          </cell>
          <cell r="G90">
            <v>-8.08</v>
          </cell>
          <cell r="H90">
            <v>-101.07</v>
          </cell>
          <cell r="I90">
            <v>-2.3199999999999998</v>
          </cell>
          <cell r="J90">
            <v>-9.6</v>
          </cell>
          <cell r="K90">
            <v>14.88</v>
          </cell>
          <cell r="L90">
            <v>1.98</v>
          </cell>
          <cell r="M90">
            <v>3.17</v>
          </cell>
          <cell r="N90">
            <v>6.25</v>
          </cell>
        </row>
        <row r="91">
          <cell r="B91">
            <v>-8.69</v>
          </cell>
          <cell r="C91">
            <v>15.48</v>
          </cell>
          <cell r="D91">
            <v>0</v>
          </cell>
          <cell r="E91">
            <v>0</v>
          </cell>
          <cell r="F91">
            <v>4.17</v>
          </cell>
          <cell r="G91">
            <v>-8.08</v>
          </cell>
          <cell r="H91">
            <v>-101.07</v>
          </cell>
          <cell r="I91">
            <v>-2.3199999999999998</v>
          </cell>
          <cell r="J91">
            <v>-9.6</v>
          </cell>
          <cell r="K91">
            <v>14.88</v>
          </cell>
          <cell r="L91">
            <v>1.98</v>
          </cell>
          <cell r="M91">
            <v>3.17</v>
          </cell>
          <cell r="N91">
            <v>6.25</v>
          </cell>
        </row>
        <row r="92">
          <cell r="B92">
            <v>-8.69</v>
          </cell>
          <cell r="C92">
            <v>15.48</v>
          </cell>
          <cell r="D92">
            <v>0</v>
          </cell>
          <cell r="E92">
            <v>0</v>
          </cell>
          <cell r="F92">
            <v>4.17</v>
          </cell>
          <cell r="G92">
            <v>-8.08</v>
          </cell>
          <cell r="H92">
            <v>-101.07</v>
          </cell>
          <cell r="I92">
            <v>-2.3199999999999998</v>
          </cell>
          <cell r="J92">
            <v>-9.6</v>
          </cell>
          <cell r="K92">
            <v>14.88</v>
          </cell>
          <cell r="L92">
            <v>1.98</v>
          </cell>
          <cell r="M92">
            <v>3.17</v>
          </cell>
          <cell r="N92">
            <v>6.25</v>
          </cell>
        </row>
        <row r="93">
          <cell r="B93">
            <v>-8.69</v>
          </cell>
          <cell r="C93">
            <v>15.48</v>
          </cell>
          <cell r="D93">
            <v>0</v>
          </cell>
          <cell r="E93">
            <v>0</v>
          </cell>
          <cell r="F93">
            <v>4.17</v>
          </cell>
          <cell r="G93">
            <v>-8.08</v>
          </cell>
          <cell r="H93">
            <v>-101.07</v>
          </cell>
          <cell r="I93">
            <v>-2.3199999999999998</v>
          </cell>
          <cell r="J93">
            <v>-9.6</v>
          </cell>
          <cell r="K93">
            <v>14.88</v>
          </cell>
          <cell r="L93">
            <v>1.98</v>
          </cell>
          <cell r="M93">
            <v>3.17</v>
          </cell>
          <cell r="N93">
            <v>6.25</v>
          </cell>
        </row>
        <row r="94">
          <cell r="B94">
            <v>-8.69</v>
          </cell>
          <cell r="C94">
            <v>15.48</v>
          </cell>
          <cell r="D94">
            <v>0</v>
          </cell>
          <cell r="E94">
            <v>0</v>
          </cell>
          <cell r="F94">
            <v>4.17</v>
          </cell>
          <cell r="G94">
            <v>-8.08</v>
          </cell>
          <cell r="H94">
            <v>-101.07</v>
          </cell>
          <cell r="I94">
            <v>-2.3199999999999998</v>
          </cell>
          <cell r="J94">
            <v>-9.6</v>
          </cell>
          <cell r="K94">
            <v>14.88</v>
          </cell>
          <cell r="L94">
            <v>1.98</v>
          </cell>
          <cell r="M94">
            <v>3.17</v>
          </cell>
          <cell r="N94">
            <v>6.25</v>
          </cell>
        </row>
        <row r="95">
          <cell r="B95">
            <v>-8.69</v>
          </cell>
          <cell r="C95">
            <v>15.48</v>
          </cell>
          <cell r="D95">
            <v>0</v>
          </cell>
          <cell r="E95">
            <v>0</v>
          </cell>
          <cell r="F95">
            <v>4.17</v>
          </cell>
          <cell r="G95">
            <v>-8.08</v>
          </cell>
          <cell r="H95">
            <v>-101.07</v>
          </cell>
          <cell r="I95">
            <v>-2.3199999999999998</v>
          </cell>
          <cell r="J95">
            <v>-9.6</v>
          </cell>
          <cell r="K95">
            <v>4.96</v>
          </cell>
          <cell r="L95">
            <v>1.98</v>
          </cell>
          <cell r="M95">
            <v>3.17</v>
          </cell>
          <cell r="N95">
            <v>6.25</v>
          </cell>
        </row>
        <row r="96">
          <cell r="B96">
            <v>-8.69</v>
          </cell>
          <cell r="C96">
            <v>15.48</v>
          </cell>
          <cell r="D96">
            <v>0</v>
          </cell>
          <cell r="E96">
            <v>0</v>
          </cell>
          <cell r="F96">
            <v>4.17</v>
          </cell>
          <cell r="G96">
            <v>-8.08</v>
          </cell>
          <cell r="H96">
            <v>-48.12</v>
          </cell>
          <cell r="I96">
            <v>-2.3199999999999998</v>
          </cell>
          <cell r="J96">
            <v>-9.6</v>
          </cell>
          <cell r="K96">
            <v>4.96</v>
          </cell>
          <cell r="L96">
            <v>1.98</v>
          </cell>
          <cell r="M96">
            <v>3.17</v>
          </cell>
          <cell r="N96">
            <v>6.25</v>
          </cell>
        </row>
        <row r="97">
          <cell r="B97">
            <v>-8.69</v>
          </cell>
          <cell r="C97">
            <v>15.48</v>
          </cell>
          <cell r="D97">
            <v>0</v>
          </cell>
          <cell r="E97">
            <v>0</v>
          </cell>
          <cell r="F97">
            <v>4.17</v>
          </cell>
          <cell r="G97">
            <v>-8.08</v>
          </cell>
          <cell r="H97">
            <v>-48.12</v>
          </cell>
          <cell r="I97">
            <v>-2.3199999999999998</v>
          </cell>
          <cell r="J97">
            <v>-9.6</v>
          </cell>
          <cell r="K97">
            <v>4.96</v>
          </cell>
          <cell r="L97">
            <v>1.98</v>
          </cell>
          <cell r="M97">
            <v>3.17</v>
          </cell>
          <cell r="N97">
            <v>6.25</v>
          </cell>
        </row>
        <row r="98">
          <cell r="B98">
            <v>-8.69</v>
          </cell>
          <cell r="C98">
            <v>15.48</v>
          </cell>
          <cell r="D98">
            <v>0</v>
          </cell>
          <cell r="E98">
            <v>0</v>
          </cell>
          <cell r="F98">
            <v>4.17</v>
          </cell>
          <cell r="G98">
            <v>-8.08</v>
          </cell>
          <cell r="H98">
            <v>-48.12</v>
          </cell>
          <cell r="I98">
            <v>-2.3199999999999998</v>
          </cell>
          <cell r="J98">
            <v>-9.6</v>
          </cell>
          <cell r="K98">
            <v>4.96</v>
          </cell>
          <cell r="L98">
            <v>1.98</v>
          </cell>
          <cell r="M98">
            <v>3.17</v>
          </cell>
          <cell r="N98">
            <v>6.25</v>
          </cell>
        </row>
        <row r="99">
          <cell r="B99">
            <v>-8.69</v>
          </cell>
          <cell r="C99">
            <v>15.48</v>
          </cell>
          <cell r="D99">
            <v>0</v>
          </cell>
          <cell r="E99">
            <v>0</v>
          </cell>
          <cell r="F99">
            <v>4.17</v>
          </cell>
          <cell r="G99">
            <v>-8.08</v>
          </cell>
          <cell r="H99">
            <v>0</v>
          </cell>
          <cell r="I99">
            <v>-2.3199999999999998</v>
          </cell>
          <cell r="J99">
            <v>-9.61</v>
          </cell>
          <cell r="K99">
            <v>4.96</v>
          </cell>
          <cell r="L99">
            <v>1.98</v>
          </cell>
          <cell r="M99">
            <v>3.17</v>
          </cell>
          <cell r="N99">
            <v>6.25</v>
          </cell>
        </row>
        <row r="100">
          <cell r="B100">
            <v>-8.69</v>
          </cell>
          <cell r="C100">
            <v>15.48</v>
          </cell>
          <cell r="D100">
            <v>0</v>
          </cell>
          <cell r="E100">
            <v>0</v>
          </cell>
          <cell r="F100">
            <v>4.17</v>
          </cell>
          <cell r="G100">
            <v>-8.08</v>
          </cell>
          <cell r="H100">
            <v>-29.4</v>
          </cell>
          <cell r="I100">
            <v>-2.3199999999999998</v>
          </cell>
          <cell r="J100">
            <v>-9.6</v>
          </cell>
          <cell r="K100">
            <v>4.96</v>
          </cell>
          <cell r="L100">
            <v>1.98</v>
          </cell>
          <cell r="M100">
            <v>3.17</v>
          </cell>
          <cell r="N100">
            <v>6.25</v>
          </cell>
        </row>
        <row r="101">
          <cell r="B101">
            <v>-8.69</v>
          </cell>
          <cell r="C101">
            <v>15.48</v>
          </cell>
          <cell r="D101">
            <v>0</v>
          </cell>
          <cell r="E101">
            <v>0</v>
          </cell>
          <cell r="F101">
            <v>4.17</v>
          </cell>
          <cell r="G101">
            <v>-8.08</v>
          </cell>
          <cell r="H101">
            <v>0</v>
          </cell>
          <cell r="I101">
            <v>-2.3199999999999998</v>
          </cell>
          <cell r="J101">
            <v>-9.61</v>
          </cell>
          <cell r="K101">
            <v>4.96</v>
          </cell>
          <cell r="L101">
            <v>1.98</v>
          </cell>
          <cell r="M101">
            <v>3.17</v>
          </cell>
          <cell r="N101">
            <v>6.25</v>
          </cell>
        </row>
        <row r="102">
          <cell r="B102">
            <v>-8.69</v>
          </cell>
          <cell r="C102">
            <v>15.48</v>
          </cell>
          <cell r="D102">
            <v>0</v>
          </cell>
          <cell r="E102">
            <v>0</v>
          </cell>
          <cell r="F102">
            <v>4.17</v>
          </cell>
          <cell r="G102">
            <v>-8.08</v>
          </cell>
          <cell r="H102">
            <v>0</v>
          </cell>
          <cell r="I102">
            <v>-2.3199999999999998</v>
          </cell>
          <cell r="J102">
            <v>-9.61</v>
          </cell>
          <cell r="K102">
            <v>4.96</v>
          </cell>
          <cell r="L102">
            <v>1.98</v>
          </cell>
          <cell r="M102">
            <v>3.17</v>
          </cell>
          <cell r="N102">
            <v>6.25</v>
          </cell>
        </row>
        <row r="103">
          <cell r="B103">
            <v>-8.69</v>
          </cell>
          <cell r="C103">
            <v>15.48</v>
          </cell>
          <cell r="D103">
            <v>-90.97</v>
          </cell>
          <cell r="E103">
            <v>0</v>
          </cell>
          <cell r="F103">
            <v>4.17</v>
          </cell>
          <cell r="G103">
            <v>-8.08</v>
          </cell>
          <cell r="H103">
            <v>0</v>
          </cell>
          <cell r="I103">
            <v>-2.3199999999999998</v>
          </cell>
          <cell r="J103">
            <v>-9.6</v>
          </cell>
          <cell r="K103">
            <v>4.96</v>
          </cell>
          <cell r="L103">
            <v>1.98</v>
          </cell>
          <cell r="M103">
            <v>3.17</v>
          </cell>
          <cell r="N103">
            <v>6.25</v>
          </cell>
        </row>
        <row r="104">
          <cell r="B104">
            <v>-8.69</v>
          </cell>
          <cell r="C104">
            <v>15.48</v>
          </cell>
          <cell r="D104">
            <v>-90.97</v>
          </cell>
          <cell r="E104">
            <v>0</v>
          </cell>
          <cell r="F104">
            <v>4.17</v>
          </cell>
          <cell r="G104">
            <v>-8.08</v>
          </cell>
          <cell r="H104">
            <v>0</v>
          </cell>
          <cell r="I104">
            <v>-2.3199999999999998</v>
          </cell>
          <cell r="J104">
            <v>-9.6</v>
          </cell>
          <cell r="K104">
            <v>4.96</v>
          </cell>
          <cell r="L104">
            <v>1.98</v>
          </cell>
          <cell r="M104">
            <v>3.17</v>
          </cell>
          <cell r="N104">
            <v>6.25</v>
          </cell>
        </row>
        <row r="105">
          <cell r="B105">
            <v>-8.69</v>
          </cell>
          <cell r="C105">
            <v>15.48</v>
          </cell>
          <cell r="D105">
            <v>-90.97</v>
          </cell>
          <cell r="E105">
            <v>0</v>
          </cell>
          <cell r="F105">
            <v>4.17</v>
          </cell>
          <cell r="G105">
            <v>-8.08</v>
          </cell>
          <cell r="H105">
            <v>0</v>
          </cell>
          <cell r="I105">
            <v>-2.3199999999999998</v>
          </cell>
          <cell r="J105">
            <v>-9.6</v>
          </cell>
          <cell r="K105">
            <v>4.96</v>
          </cell>
          <cell r="L105">
            <v>1.98</v>
          </cell>
          <cell r="M105">
            <v>3.17</v>
          </cell>
          <cell r="N105">
            <v>6.25</v>
          </cell>
        </row>
        <row r="106">
          <cell r="B106">
            <v>-8.69</v>
          </cell>
          <cell r="C106">
            <v>15.48</v>
          </cell>
          <cell r="D106">
            <v>-90.97</v>
          </cell>
          <cell r="E106">
            <v>0</v>
          </cell>
          <cell r="F106">
            <v>4.17</v>
          </cell>
          <cell r="G106">
            <v>-8.08</v>
          </cell>
          <cell r="H106">
            <v>0</v>
          </cell>
          <cell r="I106">
            <v>-2.3199999999999998</v>
          </cell>
          <cell r="J106">
            <v>-9.6</v>
          </cell>
          <cell r="K106">
            <v>4.96</v>
          </cell>
          <cell r="L106">
            <v>1.98</v>
          </cell>
          <cell r="M106">
            <v>3.17</v>
          </cell>
          <cell r="N106">
            <v>6.25</v>
          </cell>
        </row>
        <row r="107">
          <cell r="B107">
            <v>0</v>
          </cell>
          <cell r="C107">
            <v>371.52</v>
          </cell>
          <cell r="D107">
            <v>0</v>
          </cell>
          <cell r="E107">
            <v>115.96</v>
          </cell>
          <cell r="F107">
            <v>100.08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218.24</v>
          </cell>
          <cell r="L107">
            <v>47.52</v>
          </cell>
          <cell r="M107">
            <v>76.08</v>
          </cell>
          <cell r="N107">
            <v>150</v>
          </cell>
        </row>
        <row r="108">
          <cell r="B108">
            <v>-208.56</v>
          </cell>
          <cell r="C108">
            <v>0</v>
          </cell>
          <cell r="D108">
            <v>-4835.8900000000003</v>
          </cell>
          <cell r="E108">
            <v>0</v>
          </cell>
          <cell r="F108">
            <v>0</v>
          </cell>
          <cell r="G108">
            <v>-210.16</v>
          </cell>
          <cell r="H108">
            <v>-282.875</v>
          </cell>
          <cell r="I108">
            <v>-55.68</v>
          </cell>
          <cell r="J108">
            <v>-230.4075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1.05 -% </v>
          </cell>
          <cell r="C109" t="str">
            <v xml:space="preserve">1.05 -% </v>
          </cell>
          <cell r="D109" t="str">
            <v xml:space="preserve">1.05 -% </v>
          </cell>
          <cell r="E109" t="str">
            <v xml:space="preserve">1.05 -% </v>
          </cell>
          <cell r="F109" t="str">
            <v xml:space="preserve">1.05 -% </v>
          </cell>
          <cell r="G109" t="str">
            <v xml:space="preserve">1.05 -% </v>
          </cell>
          <cell r="H109" t="str">
            <v xml:space="preserve">1.05 -% </v>
          </cell>
          <cell r="I109" t="str">
            <v xml:space="preserve">1.05 -% </v>
          </cell>
          <cell r="J109" t="str">
            <v xml:space="preserve">1.05 -% </v>
          </cell>
          <cell r="K109" t="str">
            <v xml:space="preserve">1.05 -% </v>
          </cell>
          <cell r="L109" t="str">
            <v xml:space="preserve">1.05 -% </v>
          </cell>
          <cell r="M109" t="str">
            <v xml:space="preserve">1.05 -% </v>
          </cell>
          <cell r="N109" t="str">
            <v xml:space="preserve">1.05 -%  </v>
          </cell>
        </row>
        <row r="110">
          <cell r="B110" t="str">
            <v xml:space="preserve">0.80 -% </v>
          </cell>
          <cell r="C110" t="str">
            <v xml:space="preserve">0.80 -% </v>
          </cell>
          <cell r="D110" t="str">
            <v xml:space="preserve">0.80 -% </v>
          </cell>
          <cell r="E110" t="str">
            <v xml:space="preserve">0.80 -% </v>
          </cell>
          <cell r="F110" t="str">
            <v xml:space="preserve">0.80 -% </v>
          </cell>
          <cell r="G110" t="str">
            <v xml:space="preserve">0.80 -% </v>
          </cell>
          <cell r="H110" t="str">
            <v xml:space="preserve">0.80 -% </v>
          </cell>
          <cell r="I110" t="str">
            <v xml:space="preserve">0.80 -% </v>
          </cell>
          <cell r="J110" t="str">
            <v xml:space="preserve">0.80 -% </v>
          </cell>
          <cell r="K110" t="str">
            <v xml:space="preserve">0.80 -% </v>
          </cell>
          <cell r="L110" t="str">
            <v xml:space="preserve">0.80 -% </v>
          </cell>
          <cell r="M110" t="str">
            <v xml:space="preserve">0.80 -% </v>
          </cell>
          <cell r="N110" t="str">
            <v xml:space="preserve">0.80 -%  </v>
          </cell>
        </row>
      </sheetData>
      <sheetData sheetId="16">
        <row r="11">
          <cell r="B11">
            <v>-8.6999999999999993</v>
          </cell>
          <cell r="C11">
            <v>15.48</v>
          </cell>
          <cell r="D11">
            <v>-293.3</v>
          </cell>
          <cell r="E11">
            <v>0</v>
          </cell>
          <cell r="F11">
            <v>4.16</v>
          </cell>
          <cell r="G11">
            <v>-12.14</v>
          </cell>
          <cell r="H11">
            <v>0</v>
          </cell>
          <cell r="I11">
            <v>-2.33</v>
          </cell>
          <cell r="J11">
            <v>-9.61</v>
          </cell>
          <cell r="K11">
            <v>9.91</v>
          </cell>
          <cell r="L11">
            <v>1.98</v>
          </cell>
          <cell r="M11">
            <v>3.17</v>
          </cell>
          <cell r="N11">
            <v>6.24</v>
          </cell>
        </row>
        <row r="12">
          <cell r="B12">
            <v>-8.6999999999999993</v>
          </cell>
          <cell r="C12">
            <v>15.48</v>
          </cell>
          <cell r="D12">
            <v>-293.3</v>
          </cell>
          <cell r="E12">
            <v>0</v>
          </cell>
          <cell r="F12">
            <v>4.16</v>
          </cell>
          <cell r="G12">
            <v>-12.14</v>
          </cell>
          <cell r="H12">
            <v>0</v>
          </cell>
          <cell r="I12">
            <v>-2.33</v>
          </cell>
          <cell r="J12">
            <v>-9.61</v>
          </cell>
          <cell r="K12">
            <v>9.91</v>
          </cell>
          <cell r="L12">
            <v>1.98</v>
          </cell>
          <cell r="M12">
            <v>3.17</v>
          </cell>
          <cell r="N12">
            <v>6.24</v>
          </cell>
        </row>
        <row r="13">
          <cell r="B13">
            <v>-8.6999999999999993</v>
          </cell>
          <cell r="C13">
            <v>15.48</v>
          </cell>
          <cell r="D13">
            <v>-293.3</v>
          </cell>
          <cell r="E13">
            <v>0</v>
          </cell>
          <cell r="F13">
            <v>4.16</v>
          </cell>
          <cell r="G13">
            <v>-12.14</v>
          </cell>
          <cell r="H13">
            <v>0</v>
          </cell>
          <cell r="I13">
            <v>-2.33</v>
          </cell>
          <cell r="J13">
            <v>-9.61</v>
          </cell>
          <cell r="K13">
            <v>9.91</v>
          </cell>
          <cell r="L13">
            <v>1.98</v>
          </cell>
          <cell r="M13">
            <v>3.17</v>
          </cell>
          <cell r="N13">
            <v>6.24</v>
          </cell>
        </row>
        <row r="14">
          <cell r="B14">
            <v>-8.6999999999999993</v>
          </cell>
          <cell r="C14">
            <v>15.46</v>
          </cell>
          <cell r="D14">
            <v>-293.3</v>
          </cell>
          <cell r="E14">
            <v>15.58</v>
          </cell>
          <cell r="F14">
            <v>4.16</v>
          </cell>
          <cell r="G14">
            <v>-12.14</v>
          </cell>
          <cell r="H14">
            <v>0</v>
          </cell>
          <cell r="I14">
            <v>-2.33</v>
          </cell>
          <cell r="J14">
            <v>-9.61</v>
          </cell>
          <cell r="K14">
            <v>9.91</v>
          </cell>
          <cell r="L14">
            <v>1.98</v>
          </cell>
          <cell r="M14">
            <v>3.17</v>
          </cell>
          <cell r="N14">
            <v>6.24</v>
          </cell>
        </row>
        <row r="15">
          <cell r="B15">
            <v>-8.6999999999999993</v>
          </cell>
          <cell r="C15">
            <v>15.46</v>
          </cell>
          <cell r="D15">
            <v>-293.3</v>
          </cell>
          <cell r="E15">
            <v>15.58</v>
          </cell>
          <cell r="F15">
            <v>4.16</v>
          </cell>
          <cell r="G15">
            <v>-12.14</v>
          </cell>
          <cell r="H15">
            <v>0</v>
          </cell>
          <cell r="I15">
            <v>-2.33</v>
          </cell>
          <cell r="J15">
            <v>-9.61</v>
          </cell>
          <cell r="K15">
            <v>9.91</v>
          </cell>
          <cell r="L15">
            <v>1.98</v>
          </cell>
          <cell r="M15">
            <v>3.17</v>
          </cell>
          <cell r="N15">
            <v>6.24</v>
          </cell>
        </row>
        <row r="16">
          <cell r="B16">
            <v>-8.6999999999999993</v>
          </cell>
          <cell r="C16">
            <v>15.46</v>
          </cell>
          <cell r="D16">
            <v>-293.3</v>
          </cell>
          <cell r="E16">
            <v>15.58</v>
          </cell>
          <cell r="F16">
            <v>4.16</v>
          </cell>
          <cell r="G16">
            <v>-12.14</v>
          </cell>
          <cell r="H16">
            <v>0</v>
          </cell>
          <cell r="I16">
            <v>-2.33</v>
          </cell>
          <cell r="J16">
            <v>-9.61</v>
          </cell>
          <cell r="K16">
            <v>9.91</v>
          </cell>
          <cell r="L16">
            <v>1.98</v>
          </cell>
          <cell r="M16">
            <v>3.17</v>
          </cell>
          <cell r="N16">
            <v>6.24</v>
          </cell>
        </row>
        <row r="17">
          <cell r="B17">
            <v>-8.6999999999999993</v>
          </cell>
          <cell r="C17">
            <v>15.46</v>
          </cell>
          <cell r="D17">
            <v>-293.3</v>
          </cell>
          <cell r="E17">
            <v>15.58</v>
          </cell>
          <cell r="F17">
            <v>4.16</v>
          </cell>
          <cell r="G17">
            <v>-12.14</v>
          </cell>
          <cell r="H17">
            <v>0</v>
          </cell>
          <cell r="I17">
            <v>-2.33</v>
          </cell>
          <cell r="J17">
            <v>-9.61</v>
          </cell>
          <cell r="K17">
            <v>9.91</v>
          </cell>
          <cell r="L17">
            <v>1.98</v>
          </cell>
          <cell r="M17">
            <v>3.17</v>
          </cell>
          <cell r="N17">
            <v>6.24</v>
          </cell>
        </row>
        <row r="18">
          <cell r="B18">
            <v>-8.6999999999999993</v>
          </cell>
          <cell r="C18">
            <v>15.46</v>
          </cell>
          <cell r="D18">
            <v>-293.3</v>
          </cell>
          <cell r="E18">
            <v>15.58</v>
          </cell>
          <cell r="F18">
            <v>4.16</v>
          </cell>
          <cell r="G18">
            <v>-12.14</v>
          </cell>
          <cell r="H18">
            <v>0</v>
          </cell>
          <cell r="I18">
            <v>-2.33</v>
          </cell>
          <cell r="J18">
            <v>-9.61</v>
          </cell>
          <cell r="K18">
            <v>9.91</v>
          </cell>
          <cell r="L18">
            <v>1.98</v>
          </cell>
          <cell r="M18">
            <v>3.17</v>
          </cell>
          <cell r="N18">
            <v>6.24</v>
          </cell>
        </row>
        <row r="19">
          <cell r="B19">
            <v>-8.6999999999999993</v>
          </cell>
          <cell r="C19">
            <v>15.46</v>
          </cell>
          <cell r="D19">
            <v>-293.3</v>
          </cell>
          <cell r="E19">
            <v>15.58</v>
          </cell>
          <cell r="F19">
            <v>4.16</v>
          </cell>
          <cell r="G19">
            <v>-12.14</v>
          </cell>
          <cell r="H19">
            <v>0</v>
          </cell>
          <cell r="I19">
            <v>-2.33</v>
          </cell>
          <cell r="J19">
            <v>-9.61</v>
          </cell>
          <cell r="K19">
            <v>9.91</v>
          </cell>
          <cell r="L19">
            <v>1.98</v>
          </cell>
          <cell r="M19">
            <v>3.17</v>
          </cell>
          <cell r="N19">
            <v>6.24</v>
          </cell>
        </row>
        <row r="20">
          <cell r="B20">
            <v>-8.6999999999999993</v>
          </cell>
          <cell r="C20">
            <v>15.46</v>
          </cell>
          <cell r="D20">
            <v>-293.3</v>
          </cell>
          <cell r="E20">
            <v>15.58</v>
          </cell>
          <cell r="F20">
            <v>4.16</v>
          </cell>
          <cell r="G20">
            <v>-12.14</v>
          </cell>
          <cell r="H20">
            <v>0</v>
          </cell>
          <cell r="I20">
            <v>-2.33</v>
          </cell>
          <cell r="J20">
            <v>-9.61</v>
          </cell>
          <cell r="K20">
            <v>9.91</v>
          </cell>
          <cell r="L20">
            <v>1.98</v>
          </cell>
          <cell r="M20">
            <v>3.17</v>
          </cell>
          <cell r="N20">
            <v>6.24</v>
          </cell>
        </row>
        <row r="21">
          <cell r="B21">
            <v>-8.6999999999999993</v>
          </cell>
          <cell r="C21">
            <v>15.46</v>
          </cell>
          <cell r="D21">
            <v>-293.3</v>
          </cell>
          <cell r="E21">
            <v>15.58</v>
          </cell>
          <cell r="F21">
            <v>4.16</v>
          </cell>
          <cell r="G21">
            <v>-12.14</v>
          </cell>
          <cell r="H21">
            <v>0</v>
          </cell>
          <cell r="I21">
            <v>-2.33</v>
          </cell>
          <cell r="J21">
            <v>-9.61</v>
          </cell>
          <cell r="K21">
            <v>9.91</v>
          </cell>
          <cell r="L21">
            <v>1.98</v>
          </cell>
          <cell r="M21">
            <v>3.17</v>
          </cell>
          <cell r="N21">
            <v>6.24</v>
          </cell>
        </row>
        <row r="22">
          <cell r="B22">
            <v>-8.6999999999999993</v>
          </cell>
          <cell r="C22">
            <v>15.46</v>
          </cell>
          <cell r="D22">
            <v>-293.3</v>
          </cell>
          <cell r="E22">
            <v>15.58</v>
          </cell>
          <cell r="F22">
            <v>4.16</v>
          </cell>
          <cell r="G22">
            <v>-12.14</v>
          </cell>
          <cell r="H22">
            <v>0</v>
          </cell>
          <cell r="I22">
            <v>-2.33</v>
          </cell>
          <cell r="J22">
            <v>-9.61</v>
          </cell>
          <cell r="K22">
            <v>9.91</v>
          </cell>
          <cell r="L22">
            <v>1.98</v>
          </cell>
          <cell r="M22">
            <v>3.17</v>
          </cell>
          <cell r="N22">
            <v>6.24</v>
          </cell>
        </row>
        <row r="23">
          <cell r="B23">
            <v>-8.6999999999999993</v>
          </cell>
          <cell r="C23">
            <v>15.46</v>
          </cell>
          <cell r="D23">
            <v>-293.3</v>
          </cell>
          <cell r="E23">
            <v>15.58</v>
          </cell>
          <cell r="F23">
            <v>4.16</v>
          </cell>
          <cell r="G23">
            <v>-12.14</v>
          </cell>
          <cell r="H23">
            <v>0</v>
          </cell>
          <cell r="I23">
            <v>-2.33</v>
          </cell>
          <cell r="J23">
            <v>-9.61</v>
          </cell>
          <cell r="K23">
            <v>9.91</v>
          </cell>
          <cell r="L23">
            <v>1.98</v>
          </cell>
          <cell r="M23">
            <v>3.17</v>
          </cell>
          <cell r="N23">
            <v>6.24</v>
          </cell>
        </row>
        <row r="24">
          <cell r="B24">
            <v>-8.6999999999999993</v>
          </cell>
          <cell r="C24">
            <v>15.46</v>
          </cell>
          <cell r="D24">
            <v>-293.3</v>
          </cell>
          <cell r="E24">
            <v>15.58</v>
          </cell>
          <cell r="F24">
            <v>4.16</v>
          </cell>
          <cell r="G24">
            <v>-12.14</v>
          </cell>
          <cell r="H24">
            <v>0</v>
          </cell>
          <cell r="I24">
            <v>-2.33</v>
          </cell>
          <cell r="J24">
            <v>-9.61</v>
          </cell>
          <cell r="K24">
            <v>9.91</v>
          </cell>
          <cell r="L24">
            <v>1.98</v>
          </cell>
          <cell r="M24">
            <v>3.17</v>
          </cell>
          <cell r="N24">
            <v>6.24</v>
          </cell>
        </row>
        <row r="25">
          <cell r="B25">
            <v>-8.6999999999999993</v>
          </cell>
          <cell r="C25">
            <v>15.46</v>
          </cell>
          <cell r="D25">
            <v>-293.3</v>
          </cell>
          <cell r="E25">
            <v>15.58</v>
          </cell>
          <cell r="F25">
            <v>4.16</v>
          </cell>
          <cell r="G25">
            <v>-12.14</v>
          </cell>
          <cell r="H25">
            <v>0</v>
          </cell>
          <cell r="I25">
            <v>-2.33</v>
          </cell>
          <cell r="J25">
            <v>-9.61</v>
          </cell>
          <cell r="K25">
            <v>9.91</v>
          </cell>
          <cell r="L25">
            <v>1.98</v>
          </cell>
          <cell r="M25">
            <v>3.17</v>
          </cell>
          <cell r="N25">
            <v>6.24</v>
          </cell>
        </row>
        <row r="26">
          <cell r="B26">
            <v>-8.6999999999999993</v>
          </cell>
          <cell r="C26">
            <v>15.46</v>
          </cell>
          <cell r="D26">
            <v>-293.3</v>
          </cell>
          <cell r="E26">
            <v>15.58</v>
          </cell>
          <cell r="F26">
            <v>4.16</v>
          </cell>
          <cell r="G26">
            <v>-12.14</v>
          </cell>
          <cell r="H26">
            <v>0</v>
          </cell>
          <cell r="I26">
            <v>-2.33</v>
          </cell>
          <cell r="J26">
            <v>-9.61</v>
          </cell>
          <cell r="K26">
            <v>9.91</v>
          </cell>
          <cell r="L26">
            <v>1.98</v>
          </cell>
          <cell r="M26">
            <v>3.17</v>
          </cell>
          <cell r="N26">
            <v>6.24</v>
          </cell>
        </row>
        <row r="27">
          <cell r="B27">
            <v>-8.6999999999999993</v>
          </cell>
          <cell r="C27">
            <v>15.46</v>
          </cell>
          <cell r="D27">
            <v>-293.3</v>
          </cell>
          <cell r="E27">
            <v>15.58</v>
          </cell>
          <cell r="F27">
            <v>4.16</v>
          </cell>
          <cell r="G27">
            <v>-12.14</v>
          </cell>
          <cell r="H27">
            <v>0</v>
          </cell>
          <cell r="I27">
            <v>-2.33</v>
          </cell>
          <cell r="J27">
            <v>-9.61</v>
          </cell>
          <cell r="K27">
            <v>9.91</v>
          </cell>
          <cell r="L27">
            <v>1.98</v>
          </cell>
          <cell r="M27">
            <v>3.17</v>
          </cell>
          <cell r="N27">
            <v>6.24</v>
          </cell>
        </row>
        <row r="28">
          <cell r="B28">
            <v>-8.6999999999999993</v>
          </cell>
          <cell r="C28">
            <v>15.46</v>
          </cell>
          <cell r="D28">
            <v>-293.3</v>
          </cell>
          <cell r="E28">
            <v>15.58</v>
          </cell>
          <cell r="F28">
            <v>4.16</v>
          </cell>
          <cell r="G28">
            <v>-12.14</v>
          </cell>
          <cell r="H28">
            <v>0</v>
          </cell>
          <cell r="I28">
            <v>-2.33</v>
          </cell>
          <cell r="J28">
            <v>-9.61</v>
          </cell>
          <cell r="K28">
            <v>9.91</v>
          </cell>
          <cell r="L28">
            <v>1.98</v>
          </cell>
          <cell r="M28">
            <v>3.17</v>
          </cell>
          <cell r="N28">
            <v>6.24</v>
          </cell>
        </row>
        <row r="29">
          <cell r="B29">
            <v>-8.6999999999999993</v>
          </cell>
          <cell r="C29">
            <v>15.46</v>
          </cell>
          <cell r="D29">
            <v>-293.3</v>
          </cell>
          <cell r="E29">
            <v>15.58</v>
          </cell>
          <cell r="F29">
            <v>4.16</v>
          </cell>
          <cell r="G29">
            <v>-12.14</v>
          </cell>
          <cell r="H29">
            <v>0</v>
          </cell>
          <cell r="I29">
            <v>-2.33</v>
          </cell>
          <cell r="J29">
            <v>-9.61</v>
          </cell>
          <cell r="K29">
            <v>9.91</v>
          </cell>
          <cell r="L29">
            <v>1.98</v>
          </cell>
          <cell r="M29">
            <v>3.17</v>
          </cell>
          <cell r="N29">
            <v>6.24</v>
          </cell>
        </row>
        <row r="30">
          <cell r="B30">
            <v>-8.6999999999999993</v>
          </cell>
          <cell r="C30">
            <v>15.46</v>
          </cell>
          <cell r="D30">
            <v>-293.3</v>
          </cell>
          <cell r="E30">
            <v>15.58</v>
          </cell>
          <cell r="F30">
            <v>4.16</v>
          </cell>
          <cell r="G30">
            <v>-12.14</v>
          </cell>
          <cell r="H30">
            <v>0</v>
          </cell>
          <cell r="I30">
            <v>-2.33</v>
          </cell>
          <cell r="J30">
            <v>-9.61</v>
          </cell>
          <cell r="K30">
            <v>9.91</v>
          </cell>
          <cell r="L30">
            <v>1.98</v>
          </cell>
          <cell r="M30">
            <v>3.17</v>
          </cell>
          <cell r="N30">
            <v>6.24</v>
          </cell>
        </row>
        <row r="31">
          <cell r="B31">
            <v>-8.6999999999999993</v>
          </cell>
          <cell r="C31">
            <v>15.46</v>
          </cell>
          <cell r="D31">
            <v>0</v>
          </cell>
          <cell r="E31">
            <v>15.57</v>
          </cell>
          <cell r="F31">
            <v>4.16</v>
          </cell>
          <cell r="G31">
            <v>-12.13</v>
          </cell>
          <cell r="H31">
            <v>0</v>
          </cell>
          <cell r="I31">
            <v>-2.33</v>
          </cell>
          <cell r="J31">
            <v>-9.61</v>
          </cell>
          <cell r="K31">
            <v>4.96</v>
          </cell>
          <cell r="L31">
            <v>1.98</v>
          </cell>
          <cell r="M31">
            <v>3.17</v>
          </cell>
          <cell r="N31">
            <v>6.24</v>
          </cell>
        </row>
        <row r="32">
          <cell r="B32">
            <v>-8.6999999999999993</v>
          </cell>
          <cell r="C32">
            <v>15.46</v>
          </cell>
          <cell r="D32">
            <v>-136.12</v>
          </cell>
          <cell r="E32">
            <v>15.57</v>
          </cell>
          <cell r="F32">
            <v>4.16</v>
          </cell>
          <cell r="G32">
            <v>-12.14</v>
          </cell>
          <cell r="H32">
            <v>0</v>
          </cell>
          <cell r="I32">
            <v>-2.33</v>
          </cell>
          <cell r="J32">
            <v>-9.61</v>
          </cell>
          <cell r="K32">
            <v>4.96</v>
          </cell>
          <cell r="L32">
            <v>1.98</v>
          </cell>
          <cell r="M32">
            <v>3.17</v>
          </cell>
          <cell r="N32">
            <v>6.24</v>
          </cell>
        </row>
        <row r="33">
          <cell r="B33">
            <v>-8.6999999999999993</v>
          </cell>
          <cell r="C33">
            <v>15.46</v>
          </cell>
          <cell r="D33">
            <v>-293.3</v>
          </cell>
          <cell r="E33">
            <v>15.57</v>
          </cell>
          <cell r="F33">
            <v>4.16</v>
          </cell>
          <cell r="G33">
            <v>-12.14</v>
          </cell>
          <cell r="H33">
            <v>0</v>
          </cell>
          <cell r="I33">
            <v>-2.33</v>
          </cell>
          <cell r="J33">
            <v>-9.61</v>
          </cell>
          <cell r="K33">
            <v>4.96</v>
          </cell>
          <cell r="L33">
            <v>1.98</v>
          </cell>
          <cell r="M33">
            <v>3.17</v>
          </cell>
          <cell r="N33">
            <v>6.24</v>
          </cell>
        </row>
        <row r="34">
          <cell r="B34">
            <v>-8.6999999999999993</v>
          </cell>
          <cell r="C34">
            <v>15.46</v>
          </cell>
          <cell r="D34">
            <v>-293.3</v>
          </cell>
          <cell r="E34">
            <v>15.57</v>
          </cell>
          <cell r="F34">
            <v>4.16</v>
          </cell>
          <cell r="G34">
            <v>-12.14</v>
          </cell>
          <cell r="H34">
            <v>0</v>
          </cell>
          <cell r="I34">
            <v>-2.33</v>
          </cell>
          <cell r="J34">
            <v>-9.61</v>
          </cell>
          <cell r="K34">
            <v>4.96</v>
          </cell>
          <cell r="L34">
            <v>1.98</v>
          </cell>
          <cell r="M34">
            <v>3.17</v>
          </cell>
          <cell r="N34">
            <v>6.24</v>
          </cell>
        </row>
        <row r="35">
          <cell r="B35">
            <v>-8.6999999999999993</v>
          </cell>
          <cell r="C35">
            <v>15.46</v>
          </cell>
          <cell r="D35">
            <v>-293.3</v>
          </cell>
          <cell r="E35">
            <v>15.57</v>
          </cell>
          <cell r="F35">
            <v>4.16</v>
          </cell>
          <cell r="G35">
            <v>-12.14</v>
          </cell>
          <cell r="H35">
            <v>0</v>
          </cell>
          <cell r="I35">
            <v>-2.33</v>
          </cell>
          <cell r="J35">
            <v>-9.61</v>
          </cell>
          <cell r="K35">
            <v>4.96</v>
          </cell>
          <cell r="L35">
            <v>1.98</v>
          </cell>
          <cell r="M35">
            <v>3.17</v>
          </cell>
          <cell r="N35">
            <v>6.24</v>
          </cell>
        </row>
        <row r="36">
          <cell r="B36">
            <v>-8.6999999999999993</v>
          </cell>
          <cell r="C36">
            <v>15.47</v>
          </cell>
          <cell r="D36">
            <v>-293.3</v>
          </cell>
          <cell r="E36">
            <v>0</v>
          </cell>
          <cell r="F36">
            <v>4.16</v>
          </cell>
          <cell r="G36">
            <v>-12.14</v>
          </cell>
          <cell r="H36">
            <v>0</v>
          </cell>
          <cell r="I36">
            <v>-2.33</v>
          </cell>
          <cell r="J36">
            <v>-9.61</v>
          </cell>
          <cell r="K36">
            <v>4.96</v>
          </cell>
          <cell r="L36">
            <v>1.98</v>
          </cell>
          <cell r="M36">
            <v>3.17</v>
          </cell>
          <cell r="N36">
            <v>6.24</v>
          </cell>
        </row>
        <row r="37">
          <cell r="B37">
            <v>-8.6999999999999993</v>
          </cell>
          <cell r="C37">
            <v>15.47</v>
          </cell>
          <cell r="D37">
            <v>-293.3</v>
          </cell>
          <cell r="E37">
            <v>0</v>
          </cell>
          <cell r="F37">
            <v>4.16</v>
          </cell>
          <cell r="G37">
            <v>-12.14</v>
          </cell>
          <cell r="H37">
            <v>0</v>
          </cell>
          <cell r="I37">
            <v>-2.33</v>
          </cell>
          <cell r="J37">
            <v>-9.61</v>
          </cell>
          <cell r="K37">
            <v>4.96</v>
          </cell>
          <cell r="L37">
            <v>1.98</v>
          </cell>
          <cell r="M37">
            <v>3.17</v>
          </cell>
          <cell r="N37">
            <v>6.24</v>
          </cell>
        </row>
        <row r="38">
          <cell r="B38">
            <v>-8.6999999999999993</v>
          </cell>
          <cell r="C38">
            <v>15.47</v>
          </cell>
          <cell r="D38">
            <v>-293.3</v>
          </cell>
          <cell r="E38">
            <v>0</v>
          </cell>
          <cell r="F38">
            <v>4.16</v>
          </cell>
          <cell r="G38">
            <v>-12.14</v>
          </cell>
          <cell r="H38">
            <v>0</v>
          </cell>
          <cell r="I38">
            <v>-2.33</v>
          </cell>
          <cell r="J38">
            <v>-9.61</v>
          </cell>
          <cell r="K38">
            <v>4.96</v>
          </cell>
          <cell r="L38">
            <v>1.98</v>
          </cell>
          <cell r="M38">
            <v>3.17</v>
          </cell>
          <cell r="N38">
            <v>6.24</v>
          </cell>
        </row>
        <row r="39">
          <cell r="B39">
            <v>-8.6999999999999993</v>
          </cell>
          <cell r="C39">
            <v>15.46</v>
          </cell>
          <cell r="D39">
            <v>-293.3</v>
          </cell>
          <cell r="E39">
            <v>15.58</v>
          </cell>
          <cell r="F39">
            <v>4.16</v>
          </cell>
          <cell r="G39">
            <v>-12.14</v>
          </cell>
          <cell r="H39">
            <v>0</v>
          </cell>
          <cell r="I39">
            <v>-2.33</v>
          </cell>
          <cell r="J39">
            <v>-9.61</v>
          </cell>
          <cell r="K39">
            <v>9.91</v>
          </cell>
          <cell r="L39">
            <v>1.98</v>
          </cell>
          <cell r="M39">
            <v>3.17</v>
          </cell>
          <cell r="N39">
            <v>6.24</v>
          </cell>
        </row>
        <row r="40">
          <cell r="B40">
            <v>-8.6999999999999993</v>
          </cell>
          <cell r="C40">
            <v>15.46</v>
          </cell>
          <cell r="D40">
            <v>-293.3</v>
          </cell>
          <cell r="E40">
            <v>15.58</v>
          </cell>
          <cell r="F40">
            <v>4.16</v>
          </cell>
          <cell r="G40">
            <v>-12.14</v>
          </cell>
          <cell r="H40">
            <v>0</v>
          </cell>
          <cell r="I40">
            <v>-2.33</v>
          </cell>
          <cell r="J40">
            <v>-9.61</v>
          </cell>
          <cell r="K40">
            <v>9.91</v>
          </cell>
          <cell r="L40">
            <v>1.98</v>
          </cell>
          <cell r="M40">
            <v>3.17</v>
          </cell>
          <cell r="N40">
            <v>6.24</v>
          </cell>
        </row>
        <row r="41">
          <cell r="B41">
            <v>-8.6999999999999993</v>
          </cell>
          <cell r="C41">
            <v>15.46</v>
          </cell>
          <cell r="D41">
            <v>-293.3</v>
          </cell>
          <cell r="E41">
            <v>15.58</v>
          </cell>
          <cell r="F41">
            <v>4.16</v>
          </cell>
          <cell r="G41">
            <v>-12.14</v>
          </cell>
          <cell r="H41">
            <v>0</v>
          </cell>
          <cell r="I41">
            <v>-2.33</v>
          </cell>
          <cell r="J41">
            <v>-9.61</v>
          </cell>
          <cell r="K41">
            <v>9.91</v>
          </cell>
          <cell r="L41">
            <v>1.98</v>
          </cell>
          <cell r="M41">
            <v>3.17</v>
          </cell>
          <cell r="N41">
            <v>6.24</v>
          </cell>
        </row>
        <row r="42">
          <cell r="B42">
            <v>-8.6999999999999993</v>
          </cell>
          <cell r="C42">
            <v>15.46</v>
          </cell>
          <cell r="D42">
            <v>-293.3</v>
          </cell>
          <cell r="E42">
            <v>15.58</v>
          </cell>
          <cell r="F42">
            <v>4.16</v>
          </cell>
          <cell r="G42">
            <v>-12.14</v>
          </cell>
          <cell r="H42">
            <v>0</v>
          </cell>
          <cell r="I42">
            <v>-2.33</v>
          </cell>
          <cell r="J42">
            <v>-9.61</v>
          </cell>
          <cell r="K42">
            <v>9.91</v>
          </cell>
          <cell r="L42">
            <v>1.98</v>
          </cell>
          <cell r="M42">
            <v>3.17</v>
          </cell>
          <cell r="N42">
            <v>6.24</v>
          </cell>
        </row>
        <row r="43">
          <cell r="B43">
            <v>-8.6999999999999993</v>
          </cell>
          <cell r="C43">
            <v>15.46</v>
          </cell>
          <cell r="D43">
            <v>-293.31</v>
          </cell>
          <cell r="E43">
            <v>15.58</v>
          </cell>
          <cell r="F43">
            <v>4.16</v>
          </cell>
          <cell r="G43">
            <v>-8.09</v>
          </cell>
          <cell r="H43">
            <v>0</v>
          </cell>
          <cell r="I43">
            <v>-2.33</v>
          </cell>
          <cell r="J43">
            <v>-9.61</v>
          </cell>
          <cell r="K43">
            <v>9.91</v>
          </cell>
          <cell r="L43">
            <v>1.98</v>
          </cell>
          <cell r="M43">
            <v>3.17</v>
          </cell>
          <cell r="N43">
            <v>6.24</v>
          </cell>
        </row>
        <row r="44">
          <cell r="B44">
            <v>-8.6999999999999993</v>
          </cell>
          <cell r="C44">
            <v>15.48</v>
          </cell>
          <cell r="D44">
            <v>-293.31</v>
          </cell>
          <cell r="E44">
            <v>0</v>
          </cell>
          <cell r="F44">
            <v>4.16</v>
          </cell>
          <cell r="G44">
            <v>-8.09</v>
          </cell>
          <cell r="H44">
            <v>0</v>
          </cell>
          <cell r="I44">
            <v>-2.33</v>
          </cell>
          <cell r="J44">
            <v>-9.61</v>
          </cell>
          <cell r="K44">
            <v>9.91</v>
          </cell>
          <cell r="L44">
            <v>1.98</v>
          </cell>
          <cell r="M44">
            <v>3.17</v>
          </cell>
          <cell r="N44">
            <v>6.24</v>
          </cell>
        </row>
        <row r="45">
          <cell r="B45">
            <v>-8.6999999999999993</v>
          </cell>
          <cell r="C45">
            <v>15.48</v>
          </cell>
          <cell r="D45">
            <v>-293.31</v>
          </cell>
          <cell r="E45">
            <v>0</v>
          </cell>
          <cell r="F45">
            <v>4.16</v>
          </cell>
          <cell r="G45">
            <v>-8.09</v>
          </cell>
          <cell r="H45">
            <v>0</v>
          </cell>
          <cell r="I45">
            <v>-2.33</v>
          </cell>
          <cell r="J45">
            <v>-9.61</v>
          </cell>
          <cell r="K45">
            <v>9.91</v>
          </cell>
          <cell r="L45">
            <v>1.98</v>
          </cell>
          <cell r="M45">
            <v>3.17</v>
          </cell>
          <cell r="N45">
            <v>6.24</v>
          </cell>
        </row>
        <row r="46">
          <cell r="B46">
            <v>-8.6999999999999993</v>
          </cell>
          <cell r="C46">
            <v>15.48</v>
          </cell>
          <cell r="D46">
            <v>-293.31</v>
          </cell>
          <cell r="E46">
            <v>0</v>
          </cell>
          <cell r="F46">
            <v>4.16</v>
          </cell>
          <cell r="G46">
            <v>-8.09</v>
          </cell>
          <cell r="H46">
            <v>0</v>
          </cell>
          <cell r="I46">
            <v>-2.33</v>
          </cell>
          <cell r="J46">
            <v>-9.61</v>
          </cell>
          <cell r="K46">
            <v>9.91</v>
          </cell>
          <cell r="L46">
            <v>1.98</v>
          </cell>
          <cell r="M46">
            <v>3.17</v>
          </cell>
          <cell r="N46">
            <v>6.24</v>
          </cell>
        </row>
        <row r="47">
          <cell r="B47">
            <v>-8.6999999999999993</v>
          </cell>
          <cell r="C47">
            <v>15.48</v>
          </cell>
          <cell r="D47">
            <v>-293.31</v>
          </cell>
          <cell r="E47">
            <v>0</v>
          </cell>
          <cell r="F47">
            <v>4.16</v>
          </cell>
          <cell r="G47">
            <v>-8.09</v>
          </cell>
          <cell r="H47">
            <v>0</v>
          </cell>
          <cell r="I47">
            <v>-2.33</v>
          </cell>
          <cell r="J47">
            <v>-9.61</v>
          </cell>
          <cell r="K47">
            <v>9.91</v>
          </cell>
          <cell r="L47">
            <v>1.98</v>
          </cell>
          <cell r="M47">
            <v>3.17</v>
          </cell>
          <cell r="N47">
            <v>6.24</v>
          </cell>
        </row>
        <row r="48">
          <cell r="B48">
            <v>-8.6999999999999993</v>
          </cell>
          <cell r="C48">
            <v>15.48</v>
          </cell>
          <cell r="D48">
            <v>-293.31</v>
          </cell>
          <cell r="E48">
            <v>0</v>
          </cell>
          <cell r="F48">
            <v>4.16</v>
          </cell>
          <cell r="G48">
            <v>-8.09</v>
          </cell>
          <cell r="H48">
            <v>0</v>
          </cell>
          <cell r="I48">
            <v>-2.33</v>
          </cell>
          <cell r="J48">
            <v>-9.61</v>
          </cell>
          <cell r="K48">
            <v>9.91</v>
          </cell>
          <cell r="L48">
            <v>1.98</v>
          </cell>
          <cell r="M48">
            <v>3.17</v>
          </cell>
          <cell r="N48">
            <v>6.24</v>
          </cell>
        </row>
        <row r="49">
          <cell r="B49">
            <v>-8.6999999999999993</v>
          </cell>
          <cell r="C49">
            <v>15.48</v>
          </cell>
          <cell r="D49">
            <v>-293.31</v>
          </cell>
          <cell r="E49">
            <v>0</v>
          </cell>
          <cell r="F49">
            <v>4.16</v>
          </cell>
          <cell r="G49">
            <v>-8.09</v>
          </cell>
          <cell r="H49">
            <v>0</v>
          </cell>
          <cell r="I49">
            <v>-2.33</v>
          </cell>
          <cell r="J49">
            <v>-9.61</v>
          </cell>
          <cell r="K49">
            <v>9.91</v>
          </cell>
          <cell r="L49">
            <v>1.98</v>
          </cell>
          <cell r="M49">
            <v>3.17</v>
          </cell>
          <cell r="N49">
            <v>6.24</v>
          </cell>
        </row>
        <row r="50">
          <cell r="B50">
            <v>-8.6999999999999993</v>
          </cell>
          <cell r="C50">
            <v>15.48</v>
          </cell>
          <cell r="D50">
            <v>-293.31</v>
          </cell>
          <cell r="E50">
            <v>0</v>
          </cell>
          <cell r="F50">
            <v>4.16</v>
          </cell>
          <cell r="G50">
            <v>-8.09</v>
          </cell>
          <cell r="H50">
            <v>0</v>
          </cell>
          <cell r="I50">
            <v>-2.33</v>
          </cell>
          <cell r="J50">
            <v>-9.61</v>
          </cell>
          <cell r="K50">
            <v>9.91</v>
          </cell>
          <cell r="L50">
            <v>1.98</v>
          </cell>
          <cell r="M50">
            <v>3.17</v>
          </cell>
          <cell r="N50">
            <v>6.24</v>
          </cell>
        </row>
        <row r="51">
          <cell r="B51">
            <v>-8.6999999999999993</v>
          </cell>
          <cell r="C51">
            <v>15.48</v>
          </cell>
          <cell r="D51">
            <v>-293.31</v>
          </cell>
          <cell r="E51">
            <v>0</v>
          </cell>
          <cell r="F51">
            <v>4.16</v>
          </cell>
          <cell r="G51">
            <v>-8.09</v>
          </cell>
          <cell r="H51">
            <v>0</v>
          </cell>
          <cell r="I51">
            <v>-2.33</v>
          </cell>
          <cell r="J51">
            <v>-9.61</v>
          </cell>
          <cell r="K51">
            <v>9.91</v>
          </cell>
          <cell r="L51">
            <v>1.98</v>
          </cell>
          <cell r="M51">
            <v>3.17</v>
          </cell>
          <cell r="N51">
            <v>6.24</v>
          </cell>
        </row>
        <row r="52">
          <cell r="B52">
            <v>-8.6999999999999993</v>
          </cell>
          <cell r="C52">
            <v>15.48</v>
          </cell>
          <cell r="D52">
            <v>-293.31</v>
          </cell>
          <cell r="E52">
            <v>0</v>
          </cell>
          <cell r="F52">
            <v>4.16</v>
          </cell>
          <cell r="G52">
            <v>-8.09</v>
          </cell>
          <cell r="H52">
            <v>0</v>
          </cell>
          <cell r="I52">
            <v>-2.33</v>
          </cell>
          <cell r="J52">
            <v>-9.61</v>
          </cell>
          <cell r="K52">
            <v>9.91</v>
          </cell>
          <cell r="L52">
            <v>1.98</v>
          </cell>
          <cell r="M52">
            <v>3.17</v>
          </cell>
          <cell r="N52">
            <v>6.24</v>
          </cell>
        </row>
        <row r="53">
          <cell r="B53">
            <v>-8.6999999999999993</v>
          </cell>
          <cell r="C53">
            <v>15.48</v>
          </cell>
          <cell r="D53">
            <v>-293.31</v>
          </cell>
          <cell r="E53">
            <v>0</v>
          </cell>
          <cell r="F53">
            <v>4.16</v>
          </cell>
          <cell r="G53">
            <v>-8.09</v>
          </cell>
          <cell r="H53">
            <v>0</v>
          </cell>
          <cell r="I53">
            <v>-2.33</v>
          </cell>
          <cell r="J53">
            <v>-9.61</v>
          </cell>
          <cell r="K53">
            <v>9.91</v>
          </cell>
          <cell r="L53">
            <v>1.98</v>
          </cell>
          <cell r="M53">
            <v>3.17</v>
          </cell>
          <cell r="N53">
            <v>6.24</v>
          </cell>
        </row>
        <row r="54">
          <cell r="B54">
            <v>-8.6999999999999993</v>
          </cell>
          <cell r="C54">
            <v>15.48</v>
          </cell>
          <cell r="D54">
            <v>-293.31</v>
          </cell>
          <cell r="E54">
            <v>0</v>
          </cell>
          <cell r="F54">
            <v>4.16</v>
          </cell>
          <cell r="G54">
            <v>-8.09</v>
          </cell>
          <cell r="H54">
            <v>0</v>
          </cell>
          <cell r="I54">
            <v>-2.33</v>
          </cell>
          <cell r="J54">
            <v>-9.61</v>
          </cell>
          <cell r="K54">
            <v>9.91</v>
          </cell>
          <cell r="L54">
            <v>1.98</v>
          </cell>
          <cell r="M54">
            <v>3.17</v>
          </cell>
          <cell r="N54">
            <v>6.24</v>
          </cell>
        </row>
        <row r="55">
          <cell r="B55">
            <v>-8.6999999999999993</v>
          </cell>
          <cell r="C55">
            <v>15.48</v>
          </cell>
          <cell r="D55">
            <v>-293.31</v>
          </cell>
          <cell r="E55">
            <v>0</v>
          </cell>
          <cell r="F55">
            <v>4.16</v>
          </cell>
          <cell r="G55">
            <v>-8.09</v>
          </cell>
          <cell r="H55">
            <v>0</v>
          </cell>
          <cell r="I55">
            <v>-2.33</v>
          </cell>
          <cell r="J55">
            <v>-9.61</v>
          </cell>
          <cell r="K55">
            <v>9.91</v>
          </cell>
          <cell r="L55">
            <v>1.98</v>
          </cell>
          <cell r="M55">
            <v>3.17</v>
          </cell>
          <cell r="N55">
            <v>6.24</v>
          </cell>
        </row>
        <row r="56">
          <cell r="B56">
            <v>-8.6999999999999993</v>
          </cell>
          <cell r="C56">
            <v>15.48</v>
          </cell>
          <cell r="D56">
            <v>-293.31</v>
          </cell>
          <cell r="E56">
            <v>0</v>
          </cell>
          <cell r="F56">
            <v>4.16</v>
          </cell>
          <cell r="G56">
            <v>-8.09</v>
          </cell>
          <cell r="H56">
            <v>0</v>
          </cell>
          <cell r="I56">
            <v>-2.33</v>
          </cell>
          <cell r="J56">
            <v>-9.61</v>
          </cell>
          <cell r="K56">
            <v>9.91</v>
          </cell>
          <cell r="L56">
            <v>1.98</v>
          </cell>
          <cell r="M56">
            <v>3.17</v>
          </cell>
          <cell r="N56">
            <v>6.24</v>
          </cell>
        </row>
        <row r="57">
          <cell r="B57">
            <v>-8.6999999999999993</v>
          </cell>
          <cell r="C57">
            <v>15.48</v>
          </cell>
          <cell r="D57">
            <v>-293.31</v>
          </cell>
          <cell r="E57">
            <v>0</v>
          </cell>
          <cell r="F57">
            <v>4.16</v>
          </cell>
          <cell r="G57">
            <v>-8.09</v>
          </cell>
          <cell r="H57">
            <v>0</v>
          </cell>
          <cell r="I57">
            <v>-2.33</v>
          </cell>
          <cell r="J57">
            <v>-9.61</v>
          </cell>
          <cell r="K57">
            <v>9.91</v>
          </cell>
          <cell r="L57">
            <v>1.98</v>
          </cell>
          <cell r="M57">
            <v>3.17</v>
          </cell>
          <cell r="N57">
            <v>6.24</v>
          </cell>
        </row>
        <row r="58">
          <cell r="B58">
            <v>-8.6999999999999993</v>
          </cell>
          <cell r="C58">
            <v>15.48</v>
          </cell>
          <cell r="D58">
            <v>-293.31</v>
          </cell>
          <cell r="E58">
            <v>0</v>
          </cell>
          <cell r="F58">
            <v>4.16</v>
          </cell>
          <cell r="G58">
            <v>-8.09</v>
          </cell>
          <cell r="H58">
            <v>0</v>
          </cell>
          <cell r="I58">
            <v>-2.33</v>
          </cell>
          <cell r="J58">
            <v>-9.61</v>
          </cell>
          <cell r="K58">
            <v>9.91</v>
          </cell>
          <cell r="L58">
            <v>1.98</v>
          </cell>
          <cell r="M58">
            <v>3.17</v>
          </cell>
          <cell r="N58">
            <v>6.24</v>
          </cell>
        </row>
        <row r="59">
          <cell r="B59">
            <v>-8.6999999999999993</v>
          </cell>
          <cell r="C59">
            <v>15.48</v>
          </cell>
          <cell r="D59">
            <v>-293.31</v>
          </cell>
          <cell r="E59">
            <v>0</v>
          </cell>
          <cell r="F59">
            <v>4.16</v>
          </cell>
          <cell r="G59">
            <v>-8.09</v>
          </cell>
          <cell r="H59">
            <v>0</v>
          </cell>
          <cell r="I59">
            <v>-2.33</v>
          </cell>
          <cell r="J59">
            <v>-9.61</v>
          </cell>
          <cell r="K59">
            <v>9.91</v>
          </cell>
          <cell r="L59">
            <v>1.98</v>
          </cell>
          <cell r="M59">
            <v>3.17</v>
          </cell>
          <cell r="N59">
            <v>6.24</v>
          </cell>
        </row>
        <row r="60">
          <cell r="B60">
            <v>-8.6999999999999993</v>
          </cell>
          <cell r="C60">
            <v>15.48</v>
          </cell>
          <cell r="D60">
            <v>-293.31</v>
          </cell>
          <cell r="E60">
            <v>0</v>
          </cell>
          <cell r="F60">
            <v>4.16</v>
          </cell>
          <cell r="G60">
            <v>-8.09</v>
          </cell>
          <cell r="H60">
            <v>0</v>
          </cell>
          <cell r="I60">
            <v>-2.33</v>
          </cell>
          <cell r="J60">
            <v>-9.61</v>
          </cell>
          <cell r="K60">
            <v>9.91</v>
          </cell>
          <cell r="L60">
            <v>1.98</v>
          </cell>
          <cell r="M60">
            <v>3.17</v>
          </cell>
          <cell r="N60">
            <v>6.24</v>
          </cell>
        </row>
        <row r="61">
          <cell r="B61">
            <v>-8.6999999999999993</v>
          </cell>
          <cell r="C61">
            <v>15.48</v>
          </cell>
          <cell r="D61">
            <v>-293.31</v>
          </cell>
          <cell r="E61">
            <v>0</v>
          </cell>
          <cell r="F61">
            <v>4.16</v>
          </cell>
          <cell r="G61">
            <v>-8.09</v>
          </cell>
          <cell r="H61">
            <v>0</v>
          </cell>
          <cell r="I61">
            <v>-2.33</v>
          </cell>
          <cell r="J61">
            <v>-9.61</v>
          </cell>
          <cell r="K61">
            <v>9.91</v>
          </cell>
          <cell r="L61">
            <v>1.98</v>
          </cell>
          <cell r="M61">
            <v>3.17</v>
          </cell>
          <cell r="N61">
            <v>6.24</v>
          </cell>
        </row>
        <row r="62">
          <cell r="B62">
            <v>-8.6999999999999993</v>
          </cell>
          <cell r="C62">
            <v>15.48</v>
          </cell>
          <cell r="D62">
            <v>-293.31</v>
          </cell>
          <cell r="E62">
            <v>0</v>
          </cell>
          <cell r="F62">
            <v>4.16</v>
          </cell>
          <cell r="G62">
            <v>-8.09</v>
          </cell>
          <cell r="H62">
            <v>0</v>
          </cell>
          <cell r="I62">
            <v>-2.33</v>
          </cell>
          <cell r="J62">
            <v>-9.61</v>
          </cell>
          <cell r="K62">
            <v>9.91</v>
          </cell>
          <cell r="L62">
            <v>1.98</v>
          </cell>
          <cell r="M62">
            <v>3.17</v>
          </cell>
          <cell r="N62">
            <v>6.24</v>
          </cell>
        </row>
        <row r="63">
          <cell r="B63">
            <v>-8.6999999999999993</v>
          </cell>
          <cell r="C63">
            <v>15.47</v>
          </cell>
          <cell r="D63">
            <v>-293.31</v>
          </cell>
          <cell r="E63">
            <v>0</v>
          </cell>
          <cell r="F63">
            <v>4.16</v>
          </cell>
          <cell r="G63">
            <v>-8.09</v>
          </cell>
          <cell r="H63">
            <v>0</v>
          </cell>
          <cell r="I63">
            <v>-2.33</v>
          </cell>
          <cell r="J63">
            <v>-9.61</v>
          </cell>
          <cell r="K63">
            <v>4.96</v>
          </cell>
          <cell r="L63">
            <v>1.98</v>
          </cell>
          <cell r="M63">
            <v>3.17</v>
          </cell>
          <cell r="N63">
            <v>6.24</v>
          </cell>
        </row>
        <row r="64">
          <cell r="B64">
            <v>-8.6999999999999993</v>
          </cell>
          <cell r="C64">
            <v>15.47</v>
          </cell>
          <cell r="D64">
            <v>-293.31</v>
          </cell>
          <cell r="E64">
            <v>0</v>
          </cell>
          <cell r="F64">
            <v>4.16</v>
          </cell>
          <cell r="G64">
            <v>-8.09</v>
          </cell>
          <cell r="H64">
            <v>0</v>
          </cell>
          <cell r="I64">
            <v>-2.33</v>
          </cell>
          <cell r="J64">
            <v>-9.61</v>
          </cell>
          <cell r="K64">
            <v>4.96</v>
          </cell>
          <cell r="L64">
            <v>1.98</v>
          </cell>
          <cell r="M64">
            <v>3.17</v>
          </cell>
          <cell r="N64">
            <v>6.24</v>
          </cell>
        </row>
        <row r="65">
          <cell r="B65">
            <v>-8.6999999999999993</v>
          </cell>
          <cell r="C65">
            <v>15.47</v>
          </cell>
          <cell r="D65">
            <v>-293.31</v>
          </cell>
          <cell r="E65">
            <v>0</v>
          </cell>
          <cell r="F65">
            <v>4.16</v>
          </cell>
          <cell r="G65">
            <v>-8.09</v>
          </cell>
          <cell r="H65">
            <v>0</v>
          </cell>
          <cell r="I65">
            <v>-2.33</v>
          </cell>
          <cell r="J65">
            <v>-9.61</v>
          </cell>
          <cell r="K65">
            <v>4.96</v>
          </cell>
          <cell r="L65">
            <v>1.98</v>
          </cell>
          <cell r="M65">
            <v>3.17</v>
          </cell>
          <cell r="N65">
            <v>6.24</v>
          </cell>
        </row>
        <row r="66">
          <cell r="B66">
            <v>-8.6999999999999993</v>
          </cell>
          <cell r="C66">
            <v>15.47</v>
          </cell>
          <cell r="D66">
            <v>-293.31</v>
          </cell>
          <cell r="E66">
            <v>0</v>
          </cell>
          <cell r="F66">
            <v>4.16</v>
          </cell>
          <cell r="G66">
            <v>-8.09</v>
          </cell>
          <cell r="H66">
            <v>0</v>
          </cell>
          <cell r="I66">
            <v>-2.33</v>
          </cell>
          <cell r="J66">
            <v>-9.61</v>
          </cell>
          <cell r="K66">
            <v>4.96</v>
          </cell>
          <cell r="L66">
            <v>1.98</v>
          </cell>
          <cell r="M66">
            <v>3.17</v>
          </cell>
          <cell r="N66">
            <v>6.24</v>
          </cell>
        </row>
        <row r="67">
          <cell r="B67">
            <v>-8.6999999999999993</v>
          </cell>
          <cell r="C67">
            <v>15.47</v>
          </cell>
          <cell r="D67">
            <v>-293.31</v>
          </cell>
          <cell r="E67">
            <v>0</v>
          </cell>
          <cell r="F67">
            <v>4.16</v>
          </cell>
          <cell r="G67">
            <v>-8.09</v>
          </cell>
          <cell r="H67">
            <v>0</v>
          </cell>
          <cell r="I67">
            <v>-2.33</v>
          </cell>
          <cell r="J67">
            <v>-9.61</v>
          </cell>
          <cell r="K67">
            <v>4.96</v>
          </cell>
          <cell r="L67">
            <v>1.98</v>
          </cell>
          <cell r="M67">
            <v>3.17</v>
          </cell>
          <cell r="N67">
            <v>6.24</v>
          </cell>
        </row>
        <row r="68">
          <cell r="B68">
            <v>-8.6999999999999993</v>
          </cell>
          <cell r="C68">
            <v>15.47</v>
          </cell>
          <cell r="D68">
            <v>-293.31</v>
          </cell>
          <cell r="E68">
            <v>0</v>
          </cell>
          <cell r="F68">
            <v>4.16</v>
          </cell>
          <cell r="G68">
            <v>-8.09</v>
          </cell>
          <cell r="H68">
            <v>0</v>
          </cell>
          <cell r="I68">
            <v>-2.33</v>
          </cell>
          <cell r="J68">
            <v>-9.61</v>
          </cell>
          <cell r="K68">
            <v>4.96</v>
          </cell>
          <cell r="L68">
            <v>1.98</v>
          </cell>
          <cell r="M68">
            <v>3.17</v>
          </cell>
          <cell r="N68">
            <v>6.24</v>
          </cell>
        </row>
        <row r="69">
          <cell r="B69">
            <v>-8.6999999999999993</v>
          </cell>
          <cell r="C69">
            <v>15.47</v>
          </cell>
          <cell r="D69">
            <v>-293.31</v>
          </cell>
          <cell r="E69">
            <v>0</v>
          </cell>
          <cell r="F69">
            <v>4.16</v>
          </cell>
          <cell r="G69">
            <v>-8.09</v>
          </cell>
          <cell r="H69">
            <v>0</v>
          </cell>
          <cell r="I69">
            <v>-2.33</v>
          </cell>
          <cell r="J69">
            <v>-9.61</v>
          </cell>
          <cell r="K69">
            <v>4.96</v>
          </cell>
          <cell r="L69">
            <v>1.98</v>
          </cell>
          <cell r="M69">
            <v>3.17</v>
          </cell>
          <cell r="N69">
            <v>6.24</v>
          </cell>
        </row>
        <row r="70">
          <cell r="B70">
            <v>-8.6999999999999993</v>
          </cell>
          <cell r="C70">
            <v>15.47</v>
          </cell>
          <cell r="D70">
            <v>-293.31</v>
          </cell>
          <cell r="E70">
            <v>0</v>
          </cell>
          <cell r="F70">
            <v>4.16</v>
          </cell>
          <cell r="G70">
            <v>-8.09</v>
          </cell>
          <cell r="H70">
            <v>0</v>
          </cell>
          <cell r="I70">
            <v>-2.33</v>
          </cell>
          <cell r="J70">
            <v>-9.61</v>
          </cell>
          <cell r="K70">
            <v>4.96</v>
          </cell>
          <cell r="L70">
            <v>1.98</v>
          </cell>
          <cell r="M70">
            <v>3.17</v>
          </cell>
          <cell r="N70">
            <v>6.24</v>
          </cell>
        </row>
        <row r="71">
          <cell r="B71">
            <v>-8.6999999999999993</v>
          </cell>
          <cell r="C71">
            <v>15.48</v>
          </cell>
          <cell r="D71">
            <v>-306.87</v>
          </cell>
          <cell r="E71">
            <v>0</v>
          </cell>
          <cell r="F71">
            <v>4.16</v>
          </cell>
          <cell r="G71">
            <v>-8.09</v>
          </cell>
          <cell r="H71">
            <v>0</v>
          </cell>
          <cell r="I71">
            <v>-2.33</v>
          </cell>
          <cell r="J71">
            <v>-9.61</v>
          </cell>
          <cell r="K71">
            <v>9.91</v>
          </cell>
          <cell r="L71">
            <v>1.98</v>
          </cell>
          <cell r="M71">
            <v>3.17</v>
          </cell>
          <cell r="N71">
            <v>6.24</v>
          </cell>
        </row>
        <row r="72">
          <cell r="B72">
            <v>-8.6999999999999993</v>
          </cell>
          <cell r="C72">
            <v>15.48</v>
          </cell>
          <cell r="D72">
            <v>-293.31</v>
          </cell>
          <cell r="E72">
            <v>0</v>
          </cell>
          <cell r="F72">
            <v>4.16</v>
          </cell>
          <cell r="G72">
            <v>-8.09</v>
          </cell>
          <cell r="H72">
            <v>0</v>
          </cell>
          <cell r="I72">
            <v>-2.33</v>
          </cell>
          <cell r="J72">
            <v>-9.61</v>
          </cell>
          <cell r="K72">
            <v>9.91</v>
          </cell>
          <cell r="L72">
            <v>1.98</v>
          </cell>
          <cell r="M72">
            <v>3.17</v>
          </cell>
          <cell r="N72">
            <v>6.24</v>
          </cell>
        </row>
        <row r="73">
          <cell r="B73">
            <v>-8.6999999999999993</v>
          </cell>
          <cell r="C73">
            <v>15.48</v>
          </cell>
          <cell r="D73">
            <v>-293.31</v>
          </cell>
          <cell r="E73">
            <v>0</v>
          </cell>
          <cell r="F73">
            <v>4.16</v>
          </cell>
          <cell r="G73">
            <v>-8.09</v>
          </cell>
          <cell r="H73">
            <v>0</v>
          </cell>
          <cell r="I73">
            <v>-2.33</v>
          </cell>
          <cell r="J73">
            <v>-9.61</v>
          </cell>
          <cell r="K73">
            <v>9.91</v>
          </cell>
          <cell r="L73">
            <v>1.98</v>
          </cell>
          <cell r="M73">
            <v>3.17</v>
          </cell>
          <cell r="N73">
            <v>6.24</v>
          </cell>
        </row>
        <row r="74">
          <cell r="B74">
            <v>-8.6999999999999993</v>
          </cell>
          <cell r="C74">
            <v>15.48</v>
          </cell>
          <cell r="D74">
            <v>-293.31</v>
          </cell>
          <cell r="E74">
            <v>0</v>
          </cell>
          <cell r="F74">
            <v>4.16</v>
          </cell>
          <cell r="G74">
            <v>-8.09</v>
          </cell>
          <cell r="H74">
            <v>0</v>
          </cell>
          <cell r="I74">
            <v>-2.33</v>
          </cell>
          <cell r="J74">
            <v>-9.61</v>
          </cell>
          <cell r="K74">
            <v>9.91</v>
          </cell>
          <cell r="L74">
            <v>1.98</v>
          </cell>
          <cell r="M74">
            <v>3.17</v>
          </cell>
          <cell r="N74">
            <v>6.24</v>
          </cell>
        </row>
        <row r="75">
          <cell r="B75">
            <v>-8.6999999999999993</v>
          </cell>
          <cell r="C75">
            <v>15.48</v>
          </cell>
          <cell r="D75">
            <v>-91.02</v>
          </cell>
          <cell r="E75">
            <v>0</v>
          </cell>
          <cell r="F75">
            <v>4.16</v>
          </cell>
          <cell r="G75">
            <v>-8.09</v>
          </cell>
          <cell r="H75">
            <v>0</v>
          </cell>
          <cell r="I75">
            <v>-2.33</v>
          </cell>
          <cell r="J75">
            <v>-9.61</v>
          </cell>
          <cell r="K75">
            <v>9.91</v>
          </cell>
          <cell r="L75">
            <v>1.98</v>
          </cell>
          <cell r="M75">
            <v>3.17</v>
          </cell>
          <cell r="N75">
            <v>6.24</v>
          </cell>
        </row>
        <row r="76">
          <cell r="B76">
            <v>-8.6999999999999993</v>
          </cell>
          <cell r="C76">
            <v>15.48</v>
          </cell>
          <cell r="D76">
            <v>-91.02</v>
          </cell>
          <cell r="E76">
            <v>0</v>
          </cell>
          <cell r="F76">
            <v>4.16</v>
          </cell>
          <cell r="G76">
            <v>-8.09</v>
          </cell>
          <cell r="H76">
            <v>0</v>
          </cell>
          <cell r="I76">
            <v>-2.33</v>
          </cell>
          <cell r="J76">
            <v>-9.61</v>
          </cell>
          <cell r="K76">
            <v>9.91</v>
          </cell>
          <cell r="L76">
            <v>1.98</v>
          </cell>
          <cell r="M76">
            <v>3.17</v>
          </cell>
          <cell r="N76">
            <v>6.24</v>
          </cell>
        </row>
        <row r="77">
          <cell r="B77">
            <v>-8.6999999999999993</v>
          </cell>
          <cell r="C77">
            <v>15.48</v>
          </cell>
          <cell r="D77">
            <v>-91.02</v>
          </cell>
          <cell r="E77">
            <v>0</v>
          </cell>
          <cell r="F77">
            <v>4.16</v>
          </cell>
          <cell r="G77">
            <v>-8.09</v>
          </cell>
          <cell r="H77">
            <v>0</v>
          </cell>
          <cell r="I77">
            <v>-2.33</v>
          </cell>
          <cell r="J77">
            <v>-9.61</v>
          </cell>
          <cell r="K77">
            <v>9.91</v>
          </cell>
          <cell r="L77">
            <v>1.98</v>
          </cell>
          <cell r="M77">
            <v>3.17</v>
          </cell>
          <cell r="N77">
            <v>6.24</v>
          </cell>
        </row>
        <row r="78">
          <cell r="B78">
            <v>-8.6999999999999993</v>
          </cell>
          <cell r="C78">
            <v>15.48</v>
          </cell>
          <cell r="D78">
            <v>-91.02</v>
          </cell>
          <cell r="E78">
            <v>0</v>
          </cell>
          <cell r="F78">
            <v>4.16</v>
          </cell>
          <cell r="G78">
            <v>-8.09</v>
          </cell>
          <cell r="H78">
            <v>0</v>
          </cell>
          <cell r="I78">
            <v>-2.33</v>
          </cell>
          <cell r="J78">
            <v>-9.61</v>
          </cell>
          <cell r="K78">
            <v>9.91</v>
          </cell>
          <cell r="L78">
            <v>1.98</v>
          </cell>
          <cell r="M78">
            <v>3.17</v>
          </cell>
          <cell r="N78">
            <v>6.24</v>
          </cell>
        </row>
        <row r="79">
          <cell r="B79">
            <v>-8.6999999999999993</v>
          </cell>
          <cell r="C79">
            <v>15.48</v>
          </cell>
          <cell r="D79">
            <v>-91.02</v>
          </cell>
          <cell r="E79">
            <v>0</v>
          </cell>
          <cell r="F79">
            <v>4.16</v>
          </cell>
          <cell r="G79">
            <v>-8.09</v>
          </cell>
          <cell r="H79">
            <v>0</v>
          </cell>
          <cell r="I79">
            <v>-2.33</v>
          </cell>
          <cell r="J79">
            <v>-9.61</v>
          </cell>
          <cell r="K79">
            <v>9.91</v>
          </cell>
          <cell r="L79">
            <v>1.98</v>
          </cell>
          <cell r="M79">
            <v>3.17</v>
          </cell>
          <cell r="N79">
            <v>6.24</v>
          </cell>
        </row>
        <row r="80">
          <cell r="B80">
            <v>-8.6999999999999993</v>
          </cell>
          <cell r="C80">
            <v>15.48</v>
          </cell>
          <cell r="D80">
            <v>-91.02</v>
          </cell>
          <cell r="E80">
            <v>0</v>
          </cell>
          <cell r="F80">
            <v>4.16</v>
          </cell>
          <cell r="G80">
            <v>-8.09</v>
          </cell>
          <cell r="H80">
            <v>0</v>
          </cell>
          <cell r="I80">
            <v>-2.33</v>
          </cell>
          <cell r="J80">
            <v>-9.61</v>
          </cell>
          <cell r="K80">
            <v>9.91</v>
          </cell>
          <cell r="L80">
            <v>1.98</v>
          </cell>
          <cell r="M80">
            <v>3.17</v>
          </cell>
          <cell r="N80">
            <v>6.24</v>
          </cell>
        </row>
        <row r="81">
          <cell r="B81">
            <v>-8.6999999999999993</v>
          </cell>
          <cell r="C81">
            <v>15.48</v>
          </cell>
          <cell r="D81">
            <v>-91.02</v>
          </cell>
          <cell r="E81">
            <v>0</v>
          </cell>
          <cell r="F81">
            <v>4.16</v>
          </cell>
          <cell r="G81">
            <v>-8.09</v>
          </cell>
          <cell r="H81">
            <v>0</v>
          </cell>
          <cell r="I81">
            <v>-2.33</v>
          </cell>
          <cell r="J81">
            <v>-9.61</v>
          </cell>
          <cell r="K81">
            <v>9.91</v>
          </cell>
          <cell r="L81">
            <v>1.98</v>
          </cell>
          <cell r="M81">
            <v>3.17</v>
          </cell>
          <cell r="N81">
            <v>6.24</v>
          </cell>
        </row>
        <row r="82">
          <cell r="B82">
            <v>-8.6999999999999993</v>
          </cell>
          <cell r="C82">
            <v>15.48</v>
          </cell>
          <cell r="D82">
            <v>-91.02</v>
          </cell>
          <cell r="E82">
            <v>0</v>
          </cell>
          <cell r="F82">
            <v>4.16</v>
          </cell>
          <cell r="G82">
            <v>-8.09</v>
          </cell>
          <cell r="H82">
            <v>0</v>
          </cell>
          <cell r="I82">
            <v>-2.33</v>
          </cell>
          <cell r="J82">
            <v>-9.61</v>
          </cell>
          <cell r="K82">
            <v>9.91</v>
          </cell>
          <cell r="L82">
            <v>1.98</v>
          </cell>
          <cell r="M82">
            <v>3.17</v>
          </cell>
          <cell r="N82">
            <v>6.24</v>
          </cell>
        </row>
        <row r="83">
          <cell r="B83">
            <v>-8.6999999999999993</v>
          </cell>
          <cell r="C83">
            <v>15.47</v>
          </cell>
          <cell r="D83">
            <v>-91.03</v>
          </cell>
          <cell r="E83">
            <v>0</v>
          </cell>
          <cell r="F83">
            <v>4.16</v>
          </cell>
          <cell r="G83">
            <v>-8.09</v>
          </cell>
          <cell r="H83">
            <v>-48.14</v>
          </cell>
          <cell r="I83">
            <v>-2.33</v>
          </cell>
          <cell r="J83">
            <v>-9.61</v>
          </cell>
          <cell r="K83">
            <v>14.87</v>
          </cell>
          <cell r="L83">
            <v>1.98</v>
          </cell>
          <cell r="M83">
            <v>3.17</v>
          </cell>
          <cell r="N83">
            <v>6.24</v>
          </cell>
        </row>
        <row r="84">
          <cell r="B84">
            <v>-8.6999999999999993</v>
          </cell>
          <cell r="C84">
            <v>15.47</v>
          </cell>
          <cell r="D84">
            <v>-91.02</v>
          </cell>
          <cell r="E84">
            <v>0</v>
          </cell>
          <cell r="F84">
            <v>4.16</v>
          </cell>
          <cell r="G84">
            <v>-8.09</v>
          </cell>
          <cell r="H84">
            <v>-34.32</v>
          </cell>
          <cell r="I84">
            <v>-2.33</v>
          </cell>
          <cell r="J84">
            <v>-9.61</v>
          </cell>
          <cell r="K84">
            <v>14.87</v>
          </cell>
          <cell r="L84">
            <v>1.98</v>
          </cell>
          <cell r="M84">
            <v>3.17</v>
          </cell>
          <cell r="N84">
            <v>6.24</v>
          </cell>
        </row>
        <row r="85">
          <cell r="B85">
            <v>-8.6999999999999993</v>
          </cell>
          <cell r="C85">
            <v>15.47</v>
          </cell>
          <cell r="D85">
            <v>-91.02</v>
          </cell>
          <cell r="E85">
            <v>0</v>
          </cell>
          <cell r="F85">
            <v>4.16</v>
          </cell>
          <cell r="G85">
            <v>-8.09</v>
          </cell>
          <cell r="H85">
            <v>0</v>
          </cell>
          <cell r="I85">
            <v>-2.33</v>
          </cell>
          <cell r="J85">
            <v>-9.61</v>
          </cell>
          <cell r="K85">
            <v>14.87</v>
          </cell>
          <cell r="L85">
            <v>1.98</v>
          </cell>
          <cell r="M85">
            <v>3.17</v>
          </cell>
          <cell r="N85">
            <v>6.24</v>
          </cell>
        </row>
        <row r="86">
          <cell r="B86">
            <v>-8.6999999999999993</v>
          </cell>
          <cell r="C86">
            <v>15.47</v>
          </cell>
          <cell r="D86">
            <v>-91.03</v>
          </cell>
          <cell r="E86">
            <v>0</v>
          </cell>
          <cell r="F86">
            <v>4.16</v>
          </cell>
          <cell r="G86">
            <v>-8.09</v>
          </cell>
          <cell r="H86">
            <v>-101.14</v>
          </cell>
          <cell r="I86">
            <v>-2.33</v>
          </cell>
          <cell r="J86">
            <v>-9.61</v>
          </cell>
          <cell r="K86">
            <v>14.87</v>
          </cell>
          <cell r="L86">
            <v>1.98</v>
          </cell>
          <cell r="M86">
            <v>3.17</v>
          </cell>
          <cell r="N86">
            <v>6.24</v>
          </cell>
        </row>
        <row r="87">
          <cell r="B87">
            <v>-8.6999999999999993</v>
          </cell>
          <cell r="C87">
            <v>15.47</v>
          </cell>
          <cell r="D87">
            <v>0</v>
          </cell>
          <cell r="E87">
            <v>0</v>
          </cell>
          <cell r="F87">
            <v>4.16</v>
          </cell>
          <cell r="G87">
            <v>-8.09</v>
          </cell>
          <cell r="H87">
            <v>-101.14</v>
          </cell>
          <cell r="I87">
            <v>-2.33</v>
          </cell>
          <cell r="J87">
            <v>-9.61</v>
          </cell>
          <cell r="K87">
            <v>14.87</v>
          </cell>
          <cell r="L87">
            <v>1.98</v>
          </cell>
          <cell r="M87">
            <v>3.17</v>
          </cell>
          <cell r="N87">
            <v>6.24</v>
          </cell>
        </row>
        <row r="88">
          <cell r="B88">
            <v>-8.6999999999999993</v>
          </cell>
          <cell r="C88">
            <v>15.47</v>
          </cell>
          <cell r="D88">
            <v>0</v>
          </cell>
          <cell r="E88">
            <v>0</v>
          </cell>
          <cell r="F88">
            <v>4.16</v>
          </cell>
          <cell r="G88">
            <v>-8.09</v>
          </cell>
          <cell r="H88">
            <v>-101.14</v>
          </cell>
          <cell r="I88">
            <v>-2.33</v>
          </cell>
          <cell r="J88">
            <v>-9.61</v>
          </cell>
          <cell r="K88">
            <v>14.87</v>
          </cell>
          <cell r="L88">
            <v>1.98</v>
          </cell>
          <cell r="M88">
            <v>3.17</v>
          </cell>
          <cell r="N88">
            <v>6.24</v>
          </cell>
        </row>
        <row r="89">
          <cell r="B89">
            <v>-8.6999999999999993</v>
          </cell>
          <cell r="C89">
            <v>15.47</v>
          </cell>
          <cell r="D89">
            <v>0</v>
          </cell>
          <cell r="E89">
            <v>0</v>
          </cell>
          <cell r="F89">
            <v>4.16</v>
          </cell>
          <cell r="G89">
            <v>-8.09</v>
          </cell>
          <cell r="H89">
            <v>-101.14</v>
          </cell>
          <cell r="I89">
            <v>-2.33</v>
          </cell>
          <cell r="J89">
            <v>-9.61</v>
          </cell>
          <cell r="K89">
            <v>14.87</v>
          </cell>
          <cell r="L89">
            <v>1.98</v>
          </cell>
          <cell r="M89">
            <v>3.17</v>
          </cell>
          <cell r="N89">
            <v>6.24</v>
          </cell>
        </row>
        <row r="90">
          <cell r="B90">
            <v>-8.6999999999999993</v>
          </cell>
          <cell r="C90">
            <v>15.47</v>
          </cell>
          <cell r="D90">
            <v>0</v>
          </cell>
          <cell r="E90">
            <v>0</v>
          </cell>
          <cell r="F90">
            <v>4.16</v>
          </cell>
          <cell r="G90">
            <v>-8.09</v>
          </cell>
          <cell r="H90">
            <v>-101.14</v>
          </cell>
          <cell r="I90">
            <v>-2.33</v>
          </cell>
          <cell r="J90">
            <v>-9.61</v>
          </cell>
          <cell r="K90">
            <v>14.87</v>
          </cell>
          <cell r="L90">
            <v>1.98</v>
          </cell>
          <cell r="M90">
            <v>3.17</v>
          </cell>
          <cell r="N90">
            <v>6.24</v>
          </cell>
        </row>
        <row r="91">
          <cell r="B91">
            <v>-8.6999999999999993</v>
          </cell>
          <cell r="C91">
            <v>15.47</v>
          </cell>
          <cell r="D91">
            <v>0</v>
          </cell>
          <cell r="E91">
            <v>0</v>
          </cell>
          <cell r="F91">
            <v>4.16</v>
          </cell>
          <cell r="G91">
            <v>-8.09</v>
          </cell>
          <cell r="H91">
            <v>-101.14</v>
          </cell>
          <cell r="I91">
            <v>-2.33</v>
          </cell>
          <cell r="J91">
            <v>-9.61</v>
          </cell>
          <cell r="K91">
            <v>14.87</v>
          </cell>
          <cell r="L91">
            <v>1.98</v>
          </cell>
          <cell r="M91">
            <v>3.17</v>
          </cell>
          <cell r="N91">
            <v>6.24</v>
          </cell>
        </row>
        <row r="92">
          <cell r="B92">
            <v>-8.6999999999999993</v>
          </cell>
          <cell r="C92">
            <v>15.47</v>
          </cell>
          <cell r="D92">
            <v>0</v>
          </cell>
          <cell r="E92">
            <v>0</v>
          </cell>
          <cell r="F92">
            <v>4.16</v>
          </cell>
          <cell r="G92">
            <v>-8.09</v>
          </cell>
          <cell r="H92">
            <v>-59.06</v>
          </cell>
          <cell r="I92">
            <v>-2.33</v>
          </cell>
          <cell r="J92">
            <v>-9.61</v>
          </cell>
          <cell r="K92">
            <v>14.87</v>
          </cell>
          <cell r="L92">
            <v>1.98</v>
          </cell>
          <cell r="M92">
            <v>3.17</v>
          </cell>
          <cell r="N92">
            <v>6.24</v>
          </cell>
        </row>
        <row r="93">
          <cell r="B93">
            <v>-8.6999999999999993</v>
          </cell>
          <cell r="C93">
            <v>15.47</v>
          </cell>
          <cell r="D93">
            <v>0</v>
          </cell>
          <cell r="E93">
            <v>0</v>
          </cell>
          <cell r="F93">
            <v>4.16</v>
          </cell>
          <cell r="G93">
            <v>-8.09</v>
          </cell>
          <cell r="H93">
            <v>-101.14</v>
          </cell>
          <cell r="I93">
            <v>-2.33</v>
          </cell>
          <cell r="J93">
            <v>-9.61</v>
          </cell>
          <cell r="K93">
            <v>14.87</v>
          </cell>
          <cell r="L93">
            <v>1.98</v>
          </cell>
          <cell r="M93">
            <v>3.17</v>
          </cell>
          <cell r="N93">
            <v>6.24</v>
          </cell>
        </row>
        <row r="94">
          <cell r="B94">
            <v>-8.6999999999999993</v>
          </cell>
          <cell r="C94">
            <v>15.47</v>
          </cell>
          <cell r="D94">
            <v>0</v>
          </cell>
          <cell r="E94">
            <v>0</v>
          </cell>
          <cell r="F94">
            <v>4.16</v>
          </cell>
          <cell r="G94">
            <v>-8.09</v>
          </cell>
          <cell r="H94">
            <v>-48.14</v>
          </cell>
          <cell r="I94">
            <v>-2.33</v>
          </cell>
          <cell r="J94">
            <v>-9.61</v>
          </cell>
          <cell r="K94">
            <v>14.87</v>
          </cell>
          <cell r="L94">
            <v>1.98</v>
          </cell>
          <cell r="M94">
            <v>3.17</v>
          </cell>
          <cell r="N94">
            <v>6.24</v>
          </cell>
        </row>
        <row r="95">
          <cell r="B95">
            <v>-8.6999999999999993</v>
          </cell>
          <cell r="C95">
            <v>15.47</v>
          </cell>
          <cell r="D95">
            <v>0</v>
          </cell>
          <cell r="E95">
            <v>0</v>
          </cell>
          <cell r="F95">
            <v>4.16</v>
          </cell>
          <cell r="G95">
            <v>-8.09</v>
          </cell>
          <cell r="H95">
            <v>-78.37</v>
          </cell>
          <cell r="I95">
            <v>-2.33</v>
          </cell>
          <cell r="J95">
            <v>-9.61</v>
          </cell>
          <cell r="K95">
            <v>4.96</v>
          </cell>
          <cell r="L95">
            <v>1.98</v>
          </cell>
          <cell r="M95">
            <v>3.17</v>
          </cell>
          <cell r="N95">
            <v>6.24</v>
          </cell>
        </row>
        <row r="96">
          <cell r="B96">
            <v>-8.6999999999999993</v>
          </cell>
          <cell r="C96">
            <v>15.47</v>
          </cell>
          <cell r="D96">
            <v>0</v>
          </cell>
          <cell r="E96">
            <v>0</v>
          </cell>
          <cell r="F96">
            <v>4.16</v>
          </cell>
          <cell r="G96">
            <v>-8.09</v>
          </cell>
          <cell r="H96">
            <v>-48.14</v>
          </cell>
          <cell r="I96">
            <v>-2.33</v>
          </cell>
          <cell r="J96">
            <v>-9.61</v>
          </cell>
          <cell r="K96">
            <v>4.96</v>
          </cell>
          <cell r="L96">
            <v>1.98</v>
          </cell>
          <cell r="M96">
            <v>3.17</v>
          </cell>
          <cell r="N96">
            <v>6.24</v>
          </cell>
        </row>
        <row r="97">
          <cell r="B97">
            <v>-8.6999999999999993</v>
          </cell>
          <cell r="C97">
            <v>15.47</v>
          </cell>
          <cell r="D97">
            <v>0</v>
          </cell>
          <cell r="E97">
            <v>0</v>
          </cell>
          <cell r="F97">
            <v>4.16</v>
          </cell>
          <cell r="G97">
            <v>-8.09</v>
          </cell>
          <cell r="H97">
            <v>-48.14</v>
          </cell>
          <cell r="I97">
            <v>-2.33</v>
          </cell>
          <cell r="J97">
            <v>-9.61</v>
          </cell>
          <cell r="K97">
            <v>4.96</v>
          </cell>
          <cell r="L97">
            <v>1.98</v>
          </cell>
          <cell r="M97">
            <v>3.17</v>
          </cell>
          <cell r="N97">
            <v>6.24</v>
          </cell>
        </row>
        <row r="98">
          <cell r="B98">
            <v>-8.6999999999999993</v>
          </cell>
          <cell r="C98">
            <v>15.47</v>
          </cell>
          <cell r="D98">
            <v>0</v>
          </cell>
          <cell r="E98">
            <v>0</v>
          </cell>
          <cell r="F98">
            <v>4.16</v>
          </cell>
          <cell r="G98">
            <v>-8.09</v>
          </cell>
          <cell r="H98">
            <v>0</v>
          </cell>
          <cell r="I98">
            <v>-2.33</v>
          </cell>
          <cell r="J98">
            <v>-9.6</v>
          </cell>
          <cell r="K98">
            <v>4.96</v>
          </cell>
          <cell r="L98">
            <v>1.98</v>
          </cell>
          <cell r="M98">
            <v>3.17</v>
          </cell>
          <cell r="N98">
            <v>6.24</v>
          </cell>
        </row>
        <row r="99">
          <cell r="B99">
            <v>-8.6999999999999993</v>
          </cell>
          <cell r="C99">
            <v>15.47</v>
          </cell>
          <cell r="D99">
            <v>0</v>
          </cell>
          <cell r="E99">
            <v>0</v>
          </cell>
          <cell r="F99">
            <v>4.16</v>
          </cell>
          <cell r="G99">
            <v>-8.09</v>
          </cell>
          <cell r="H99">
            <v>0</v>
          </cell>
          <cell r="I99">
            <v>-2.33</v>
          </cell>
          <cell r="J99">
            <v>-9.6</v>
          </cell>
          <cell r="K99">
            <v>4.96</v>
          </cell>
          <cell r="L99">
            <v>1.98</v>
          </cell>
          <cell r="M99">
            <v>3.17</v>
          </cell>
          <cell r="N99">
            <v>6.24</v>
          </cell>
        </row>
        <row r="100">
          <cell r="B100">
            <v>-8.6999999999999993</v>
          </cell>
          <cell r="C100">
            <v>15.47</v>
          </cell>
          <cell r="D100">
            <v>0</v>
          </cell>
          <cell r="E100">
            <v>0</v>
          </cell>
          <cell r="F100">
            <v>4.16</v>
          </cell>
          <cell r="G100">
            <v>-8.09</v>
          </cell>
          <cell r="H100">
            <v>0</v>
          </cell>
          <cell r="I100">
            <v>-2.33</v>
          </cell>
          <cell r="J100">
            <v>-9.6</v>
          </cell>
          <cell r="K100">
            <v>4.96</v>
          </cell>
          <cell r="L100">
            <v>1.98</v>
          </cell>
          <cell r="M100">
            <v>3.17</v>
          </cell>
          <cell r="N100">
            <v>6.24</v>
          </cell>
        </row>
        <row r="101">
          <cell r="B101">
            <v>-8.6999999999999993</v>
          </cell>
          <cell r="C101">
            <v>15.47</v>
          </cell>
          <cell r="D101">
            <v>0</v>
          </cell>
          <cell r="E101">
            <v>0</v>
          </cell>
          <cell r="F101">
            <v>4.16</v>
          </cell>
          <cell r="G101">
            <v>-8.09</v>
          </cell>
          <cell r="H101">
            <v>0</v>
          </cell>
          <cell r="I101">
            <v>-2.33</v>
          </cell>
          <cell r="J101">
            <v>-9.6</v>
          </cell>
          <cell r="K101">
            <v>4.96</v>
          </cell>
          <cell r="L101">
            <v>1.98</v>
          </cell>
          <cell r="M101">
            <v>3.17</v>
          </cell>
          <cell r="N101">
            <v>6.24</v>
          </cell>
        </row>
        <row r="102">
          <cell r="B102">
            <v>-8.6999999999999993</v>
          </cell>
          <cell r="C102">
            <v>15.47</v>
          </cell>
          <cell r="D102">
            <v>0</v>
          </cell>
          <cell r="E102">
            <v>0</v>
          </cell>
          <cell r="F102">
            <v>4.16</v>
          </cell>
          <cell r="G102">
            <v>-8.09</v>
          </cell>
          <cell r="H102">
            <v>0</v>
          </cell>
          <cell r="I102">
            <v>-2.33</v>
          </cell>
          <cell r="J102">
            <v>-9.6</v>
          </cell>
          <cell r="K102">
            <v>4.96</v>
          </cell>
          <cell r="L102">
            <v>1.98</v>
          </cell>
          <cell r="M102">
            <v>3.17</v>
          </cell>
          <cell r="N102">
            <v>6.24</v>
          </cell>
        </row>
        <row r="103">
          <cell r="B103">
            <v>-8.6999999999999993</v>
          </cell>
          <cell r="C103">
            <v>15.46</v>
          </cell>
          <cell r="D103">
            <v>0</v>
          </cell>
          <cell r="E103">
            <v>15.57</v>
          </cell>
          <cell r="F103">
            <v>4.16</v>
          </cell>
          <cell r="G103">
            <v>-8.09</v>
          </cell>
          <cell r="H103">
            <v>0</v>
          </cell>
          <cell r="I103">
            <v>-2.33</v>
          </cell>
          <cell r="J103">
            <v>-9.6</v>
          </cell>
          <cell r="K103">
            <v>4.96</v>
          </cell>
          <cell r="L103">
            <v>1.98</v>
          </cell>
          <cell r="M103">
            <v>3.17</v>
          </cell>
          <cell r="N103">
            <v>6.24</v>
          </cell>
        </row>
        <row r="104">
          <cell r="B104">
            <v>-8.6999999999999993</v>
          </cell>
          <cell r="C104">
            <v>15.46</v>
          </cell>
          <cell r="D104">
            <v>0</v>
          </cell>
          <cell r="E104">
            <v>15.57</v>
          </cell>
          <cell r="F104">
            <v>4.16</v>
          </cell>
          <cell r="G104">
            <v>-8.09</v>
          </cell>
          <cell r="H104">
            <v>0</v>
          </cell>
          <cell r="I104">
            <v>-2.33</v>
          </cell>
          <cell r="J104">
            <v>-9.6</v>
          </cell>
          <cell r="K104">
            <v>4.96</v>
          </cell>
          <cell r="L104">
            <v>1.98</v>
          </cell>
          <cell r="M104">
            <v>3.17</v>
          </cell>
          <cell r="N104">
            <v>6.24</v>
          </cell>
        </row>
        <row r="105">
          <cell r="B105">
            <v>-8.6999999999999993</v>
          </cell>
          <cell r="C105">
            <v>15.46</v>
          </cell>
          <cell r="D105">
            <v>-53.9</v>
          </cell>
          <cell r="E105">
            <v>15.57</v>
          </cell>
          <cell r="F105">
            <v>4.16</v>
          </cell>
          <cell r="G105">
            <v>-8.09</v>
          </cell>
          <cell r="H105">
            <v>0</v>
          </cell>
          <cell r="I105">
            <v>-2.33</v>
          </cell>
          <cell r="J105">
            <v>-9.61</v>
          </cell>
          <cell r="K105">
            <v>4.96</v>
          </cell>
          <cell r="L105">
            <v>1.98</v>
          </cell>
          <cell r="M105">
            <v>3.17</v>
          </cell>
          <cell r="N105">
            <v>6.24</v>
          </cell>
        </row>
        <row r="106">
          <cell r="B106">
            <v>-8.6999999999999993</v>
          </cell>
          <cell r="C106">
            <v>15.46</v>
          </cell>
          <cell r="D106">
            <v>-84.54</v>
          </cell>
          <cell r="E106">
            <v>15.57</v>
          </cell>
          <cell r="F106">
            <v>4.16</v>
          </cell>
          <cell r="G106">
            <v>-8.09</v>
          </cell>
          <cell r="H106">
            <v>0</v>
          </cell>
          <cell r="I106">
            <v>-2.33</v>
          </cell>
          <cell r="J106">
            <v>-9.61</v>
          </cell>
          <cell r="K106">
            <v>4.96</v>
          </cell>
          <cell r="L106">
            <v>1.98</v>
          </cell>
          <cell r="M106">
            <v>3.17</v>
          </cell>
          <cell r="N106">
            <v>6.24</v>
          </cell>
        </row>
        <row r="107">
          <cell r="B107">
            <v>0</v>
          </cell>
          <cell r="C107">
            <v>371.28750000000002</v>
          </cell>
          <cell r="D107">
            <v>0</v>
          </cell>
          <cell r="E107">
            <v>120.7225</v>
          </cell>
          <cell r="F107">
            <v>99.84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218.07</v>
          </cell>
          <cell r="L107">
            <v>47.52</v>
          </cell>
          <cell r="M107">
            <v>76.08</v>
          </cell>
          <cell r="N107">
            <v>149.76</v>
          </cell>
        </row>
        <row r="108">
          <cell r="B108">
            <v>-208.8</v>
          </cell>
          <cell r="C108">
            <v>0</v>
          </cell>
          <cell r="D108">
            <v>-4891.3249999999998</v>
          </cell>
          <cell r="E108">
            <v>0</v>
          </cell>
          <cell r="F108">
            <v>0</v>
          </cell>
          <cell r="G108">
            <v>-226.5575</v>
          </cell>
          <cell r="H108">
            <v>-268.07249999999999</v>
          </cell>
          <cell r="I108">
            <v>-55.92</v>
          </cell>
          <cell r="J108">
            <v>-230.6225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1.13 -% </v>
          </cell>
          <cell r="C109" t="str">
            <v xml:space="preserve">1.13 -% </v>
          </cell>
          <cell r="D109" t="str">
            <v xml:space="preserve">1.13 -% </v>
          </cell>
          <cell r="E109" t="str">
            <v xml:space="preserve">1.13 -% </v>
          </cell>
          <cell r="F109" t="str">
            <v xml:space="preserve">1.13 -% </v>
          </cell>
          <cell r="G109" t="str">
            <v xml:space="preserve">1.13 -% </v>
          </cell>
          <cell r="H109" t="str">
            <v xml:space="preserve">1.13 -% </v>
          </cell>
          <cell r="I109" t="str">
            <v xml:space="preserve">1.13 -% </v>
          </cell>
          <cell r="J109" t="str">
            <v xml:space="preserve">1.13 -% </v>
          </cell>
          <cell r="K109" t="str">
            <v xml:space="preserve">1.13 -% </v>
          </cell>
          <cell r="L109" t="str">
            <v xml:space="preserve">1.13 -% </v>
          </cell>
          <cell r="M109" t="str">
            <v xml:space="preserve">1.13 -% </v>
          </cell>
          <cell r="N109" t="str">
            <v xml:space="preserve">1.13 -%  </v>
          </cell>
        </row>
        <row r="110">
          <cell r="B110" t="str">
            <v xml:space="preserve">0.88 -% </v>
          </cell>
          <cell r="C110" t="str">
            <v xml:space="preserve">0.88 -% </v>
          </cell>
          <cell r="D110" t="str">
            <v xml:space="preserve">0.88 -% </v>
          </cell>
          <cell r="E110" t="str">
            <v xml:space="preserve">0.88 -% </v>
          </cell>
          <cell r="F110" t="str">
            <v xml:space="preserve">0.88 -% </v>
          </cell>
          <cell r="G110" t="str">
            <v xml:space="preserve">0.88 -% </v>
          </cell>
          <cell r="H110" t="str">
            <v xml:space="preserve">0.88 -% </v>
          </cell>
          <cell r="I110" t="str">
            <v xml:space="preserve">0.88 -% </v>
          </cell>
          <cell r="J110" t="str">
            <v xml:space="preserve">0.88 -% </v>
          </cell>
          <cell r="K110" t="str">
            <v xml:space="preserve">0.88 -% </v>
          </cell>
          <cell r="L110" t="str">
            <v xml:space="preserve">0.88 -% </v>
          </cell>
          <cell r="M110" t="str">
            <v xml:space="preserve">0.88 -% </v>
          </cell>
          <cell r="N110" t="str">
            <v xml:space="preserve">0.88 -%  </v>
          </cell>
        </row>
      </sheetData>
      <sheetData sheetId="17">
        <row r="11">
          <cell r="B11">
            <v>-9.61</v>
          </cell>
          <cell r="C11">
            <v>15.47</v>
          </cell>
          <cell r="D11">
            <v>-323.64999999999998</v>
          </cell>
          <cell r="E11">
            <v>0</v>
          </cell>
          <cell r="F11">
            <v>4.3600000000000003</v>
          </cell>
          <cell r="G11">
            <v>-8.09</v>
          </cell>
          <cell r="H11">
            <v>0</v>
          </cell>
          <cell r="I11">
            <v>-2.33</v>
          </cell>
          <cell r="J11">
            <v>-9.61</v>
          </cell>
          <cell r="K11">
            <v>9.91</v>
          </cell>
          <cell r="L11">
            <v>1.98</v>
          </cell>
          <cell r="M11">
            <v>3.17</v>
          </cell>
          <cell r="N11">
            <v>6.24</v>
          </cell>
        </row>
        <row r="12">
          <cell r="B12">
            <v>-9.61</v>
          </cell>
          <cell r="C12">
            <v>15.47</v>
          </cell>
          <cell r="D12">
            <v>-323.64999999999998</v>
          </cell>
          <cell r="E12">
            <v>0</v>
          </cell>
          <cell r="F12">
            <v>4.3600000000000003</v>
          </cell>
          <cell r="G12">
            <v>-8.09</v>
          </cell>
          <cell r="H12">
            <v>0</v>
          </cell>
          <cell r="I12">
            <v>-2.33</v>
          </cell>
          <cell r="J12">
            <v>-9.61</v>
          </cell>
          <cell r="K12">
            <v>9.91</v>
          </cell>
          <cell r="L12">
            <v>1.98</v>
          </cell>
          <cell r="M12">
            <v>3.17</v>
          </cell>
          <cell r="N12">
            <v>6.24</v>
          </cell>
        </row>
        <row r="13">
          <cell r="B13">
            <v>-9.61</v>
          </cell>
          <cell r="C13">
            <v>15.47</v>
          </cell>
          <cell r="D13">
            <v>-323.64999999999998</v>
          </cell>
          <cell r="E13">
            <v>0</v>
          </cell>
          <cell r="F13">
            <v>4.3600000000000003</v>
          </cell>
          <cell r="G13">
            <v>-8.09</v>
          </cell>
          <cell r="H13">
            <v>0</v>
          </cell>
          <cell r="I13">
            <v>-2.33</v>
          </cell>
          <cell r="J13">
            <v>-9.61</v>
          </cell>
          <cell r="K13">
            <v>9.91</v>
          </cell>
          <cell r="L13">
            <v>1.98</v>
          </cell>
          <cell r="M13">
            <v>3.17</v>
          </cell>
          <cell r="N13">
            <v>6.24</v>
          </cell>
        </row>
        <row r="14">
          <cell r="B14">
            <v>-9.61</v>
          </cell>
          <cell r="C14">
            <v>15.46</v>
          </cell>
          <cell r="D14">
            <v>-323.64999999999998</v>
          </cell>
          <cell r="E14">
            <v>15.58</v>
          </cell>
          <cell r="F14">
            <v>4.3600000000000003</v>
          </cell>
          <cell r="G14">
            <v>-8.09</v>
          </cell>
          <cell r="H14">
            <v>0</v>
          </cell>
          <cell r="I14">
            <v>-2.33</v>
          </cell>
          <cell r="J14">
            <v>-9.61</v>
          </cell>
          <cell r="K14">
            <v>9.91</v>
          </cell>
          <cell r="L14">
            <v>1.98</v>
          </cell>
          <cell r="M14">
            <v>3.17</v>
          </cell>
          <cell r="N14">
            <v>6.24</v>
          </cell>
        </row>
        <row r="15">
          <cell r="B15">
            <v>-9.61</v>
          </cell>
          <cell r="C15">
            <v>15.48</v>
          </cell>
          <cell r="D15">
            <v>-323.64999999999998</v>
          </cell>
          <cell r="E15">
            <v>1.03</v>
          </cell>
          <cell r="F15">
            <v>4.3600000000000003</v>
          </cell>
          <cell r="G15">
            <v>-8.09</v>
          </cell>
          <cell r="H15">
            <v>0</v>
          </cell>
          <cell r="I15">
            <v>-2.33</v>
          </cell>
          <cell r="J15">
            <v>-9.61</v>
          </cell>
          <cell r="K15">
            <v>9.91</v>
          </cell>
          <cell r="L15">
            <v>1.98</v>
          </cell>
          <cell r="M15">
            <v>3.17</v>
          </cell>
          <cell r="N15">
            <v>6.24</v>
          </cell>
        </row>
        <row r="16">
          <cell r="B16">
            <v>-9.61</v>
          </cell>
          <cell r="C16">
            <v>15.46</v>
          </cell>
          <cell r="D16">
            <v>-323.64999999999998</v>
          </cell>
          <cell r="E16">
            <v>15.58</v>
          </cell>
          <cell r="F16">
            <v>4.3600000000000003</v>
          </cell>
          <cell r="G16">
            <v>-8.09</v>
          </cell>
          <cell r="H16">
            <v>0</v>
          </cell>
          <cell r="I16">
            <v>-2.33</v>
          </cell>
          <cell r="J16">
            <v>-9.61</v>
          </cell>
          <cell r="K16">
            <v>9.91</v>
          </cell>
          <cell r="L16">
            <v>1.98</v>
          </cell>
          <cell r="M16">
            <v>3.17</v>
          </cell>
          <cell r="N16">
            <v>6.24</v>
          </cell>
        </row>
        <row r="17">
          <cell r="B17">
            <v>-9.61</v>
          </cell>
          <cell r="C17">
            <v>15.46</v>
          </cell>
          <cell r="D17">
            <v>-323.64999999999998</v>
          </cell>
          <cell r="E17">
            <v>15.58</v>
          </cell>
          <cell r="F17">
            <v>4.3600000000000003</v>
          </cell>
          <cell r="G17">
            <v>-8.09</v>
          </cell>
          <cell r="H17">
            <v>0</v>
          </cell>
          <cell r="I17">
            <v>-2.33</v>
          </cell>
          <cell r="J17">
            <v>-9.61</v>
          </cell>
          <cell r="K17">
            <v>9.91</v>
          </cell>
          <cell r="L17">
            <v>1.98</v>
          </cell>
          <cell r="M17">
            <v>3.17</v>
          </cell>
          <cell r="N17">
            <v>6.24</v>
          </cell>
        </row>
        <row r="18">
          <cell r="B18">
            <v>-9.61</v>
          </cell>
          <cell r="C18">
            <v>15.46</v>
          </cell>
          <cell r="D18">
            <v>-323.64999999999998</v>
          </cell>
          <cell r="E18">
            <v>15.58</v>
          </cell>
          <cell r="F18">
            <v>4.3600000000000003</v>
          </cell>
          <cell r="G18">
            <v>-8.09</v>
          </cell>
          <cell r="H18">
            <v>0</v>
          </cell>
          <cell r="I18">
            <v>-2.33</v>
          </cell>
          <cell r="J18">
            <v>-9.61</v>
          </cell>
          <cell r="K18">
            <v>9.91</v>
          </cell>
          <cell r="L18">
            <v>1.98</v>
          </cell>
          <cell r="M18">
            <v>3.17</v>
          </cell>
          <cell r="N18">
            <v>6.24</v>
          </cell>
        </row>
        <row r="19">
          <cell r="B19">
            <v>-9.61</v>
          </cell>
          <cell r="C19">
            <v>15.47</v>
          </cell>
          <cell r="D19">
            <v>-323.64999999999998</v>
          </cell>
          <cell r="E19">
            <v>0</v>
          </cell>
          <cell r="F19">
            <v>4.3600000000000003</v>
          </cell>
          <cell r="G19">
            <v>-8.09</v>
          </cell>
          <cell r="H19">
            <v>0</v>
          </cell>
          <cell r="I19">
            <v>-2.33</v>
          </cell>
          <cell r="J19">
            <v>-9.61</v>
          </cell>
          <cell r="K19">
            <v>9.91</v>
          </cell>
          <cell r="L19">
            <v>1.98</v>
          </cell>
          <cell r="M19">
            <v>3.17</v>
          </cell>
          <cell r="N19">
            <v>6.24</v>
          </cell>
        </row>
        <row r="20">
          <cell r="B20">
            <v>-9.61</v>
          </cell>
          <cell r="C20">
            <v>15.47</v>
          </cell>
          <cell r="D20">
            <v>-323.64999999999998</v>
          </cell>
          <cell r="E20">
            <v>0</v>
          </cell>
          <cell r="F20">
            <v>4.3600000000000003</v>
          </cell>
          <cell r="G20">
            <v>-8.09</v>
          </cell>
          <cell r="H20">
            <v>0</v>
          </cell>
          <cell r="I20">
            <v>-2.33</v>
          </cell>
          <cell r="J20">
            <v>-9.61</v>
          </cell>
          <cell r="K20">
            <v>9.91</v>
          </cell>
          <cell r="L20">
            <v>1.98</v>
          </cell>
          <cell r="M20">
            <v>3.17</v>
          </cell>
          <cell r="N20">
            <v>6.24</v>
          </cell>
        </row>
        <row r="21">
          <cell r="B21">
            <v>-9.61</v>
          </cell>
          <cell r="C21">
            <v>15.47</v>
          </cell>
          <cell r="D21">
            <v>-323.64999999999998</v>
          </cell>
          <cell r="E21">
            <v>0</v>
          </cell>
          <cell r="F21">
            <v>4.3600000000000003</v>
          </cell>
          <cell r="G21">
            <v>-8.09</v>
          </cell>
          <cell r="H21">
            <v>0</v>
          </cell>
          <cell r="I21">
            <v>-2.33</v>
          </cell>
          <cell r="J21">
            <v>-9.61</v>
          </cell>
          <cell r="K21">
            <v>9.91</v>
          </cell>
          <cell r="L21">
            <v>1.98</v>
          </cell>
          <cell r="M21">
            <v>3.17</v>
          </cell>
          <cell r="N21">
            <v>6.24</v>
          </cell>
        </row>
        <row r="22">
          <cell r="B22">
            <v>-9.61</v>
          </cell>
          <cell r="C22">
            <v>15.47</v>
          </cell>
          <cell r="D22">
            <v>-323.64999999999998</v>
          </cell>
          <cell r="E22">
            <v>0</v>
          </cell>
          <cell r="F22">
            <v>4.3600000000000003</v>
          </cell>
          <cell r="G22">
            <v>-8.09</v>
          </cell>
          <cell r="H22">
            <v>0</v>
          </cell>
          <cell r="I22">
            <v>-2.33</v>
          </cell>
          <cell r="J22">
            <v>-9.61</v>
          </cell>
          <cell r="K22">
            <v>9.91</v>
          </cell>
          <cell r="L22">
            <v>1.98</v>
          </cell>
          <cell r="M22">
            <v>3.17</v>
          </cell>
          <cell r="N22">
            <v>6.24</v>
          </cell>
        </row>
        <row r="23">
          <cell r="B23">
            <v>-9.61</v>
          </cell>
          <cell r="C23">
            <v>15.47</v>
          </cell>
          <cell r="D23">
            <v>-323.64999999999998</v>
          </cell>
          <cell r="E23">
            <v>0</v>
          </cell>
          <cell r="F23">
            <v>4.3600000000000003</v>
          </cell>
          <cell r="G23">
            <v>-8.09</v>
          </cell>
          <cell r="H23">
            <v>0</v>
          </cell>
          <cell r="I23">
            <v>-2.33</v>
          </cell>
          <cell r="J23">
            <v>-9.61</v>
          </cell>
          <cell r="K23">
            <v>9.91</v>
          </cell>
          <cell r="L23">
            <v>1.98</v>
          </cell>
          <cell r="M23">
            <v>3.17</v>
          </cell>
          <cell r="N23">
            <v>6.24</v>
          </cell>
        </row>
        <row r="24">
          <cell r="B24">
            <v>-9.61</v>
          </cell>
          <cell r="C24">
            <v>15.47</v>
          </cell>
          <cell r="D24">
            <v>-323.64999999999998</v>
          </cell>
          <cell r="E24">
            <v>0</v>
          </cell>
          <cell r="F24">
            <v>4.3600000000000003</v>
          </cell>
          <cell r="G24">
            <v>-8.09</v>
          </cell>
          <cell r="H24">
            <v>0</v>
          </cell>
          <cell r="I24">
            <v>-2.33</v>
          </cell>
          <cell r="J24">
            <v>-9.61</v>
          </cell>
          <cell r="K24">
            <v>9.91</v>
          </cell>
          <cell r="L24">
            <v>1.98</v>
          </cell>
          <cell r="M24">
            <v>3.17</v>
          </cell>
          <cell r="N24">
            <v>6.24</v>
          </cell>
        </row>
        <row r="25">
          <cell r="B25">
            <v>-9.61</v>
          </cell>
          <cell r="C25">
            <v>15.47</v>
          </cell>
          <cell r="D25">
            <v>-323.64999999999998</v>
          </cell>
          <cell r="E25">
            <v>0</v>
          </cell>
          <cell r="F25">
            <v>4.3600000000000003</v>
          </cell>
          <cell r="G25">
            <v>-8.09</v>
          </cell>
          <cell r="H25">
            <v>0</v>
          </cell>
          <cell r="I25">
            <v>-2.33</v>
          </cell>
          <cell r="J25">
            <v>-9.61</v>
          </cell>
          <cell r="K25">
            <v>9.91</v>
          </cell>
          <cell r="L25">
            <v>1.98</v>
          </cell>
          <cell r="M25">
            <v>3.17</v>
          </cell>
          <cell r="N25">
            <v>6.24</v>
          </cell>
        </row>
        <row r="26">
          <cell r="B26">
            <v>-9.61</v>
          </cell>
          <cell r="C26">
            <v>15.47</v>
          </cell>
          <cell r="D26">
            <v>-323.64999999999998</v>
          </cell>
          <cell r="E26">
            <v>0</v>
          </cell>
          <cell r="F26">
            <v>4.3600000000000003</v>
          </cell>
          <cell r="G26">
            <v>-8.09</v>
          </cell>
          <cell r="H26">
            <v>0</v>
          </cell>
          <cell r="I26">
            <v>-2.33</v>
          </cell>
          <cell r="J26">
            <v>-9.61</v>
          </cell>
          <cell r="K26">
            <v>9.91</v>
          </cell>
          <cell r="L26">
            <v>1.98</v>
          </cell>
          <cell r="M26">
            <v>3.17</v>
          </cell>
          <cell r="N26">
            <v>6.24</v>
          </cell>
        </row>
        <row r="27">
          <cell r="B27">
            <v>-9.61</v>
          </cell>
          <cell r="C27">
            <v>15.47</v>
          </cell>
          <cell r="D27">
            <v>-323.64999999999998</v>
          </cell>
          <cell r="E27">
            <v>0</v>
          </cell>
          <cell r="F27">
            <v>4.3600000000000003</v>
          </cell>
          <cell r="G27">
            <v>-8.09</v>
          </cell>
          <cell r="H27">
            <v>0</v>
          </cell>
          <cell r="I27">
            <v>-2.33</v>
          </cell>
          <cell r="J27">
            <v>-9.61</v>
          </cell>
          <cell r="K27">
            <v>9.91</v>
          </cell>
          <cell r="L27">
            <v>1.98</v>
          </cell>
          <cell r="M27">
            <v>3.17</v>
          </cell>
          <cell r="N27">
            <v>6.24</v>
          </cell>
        </row>
        <row r="28">
          <cell r="B28">
            <v>-9.61</v>
          </cell>
          <cell r="C28">
            <v>15.47</v>
          </cell>
          <cell r="D28">
            <v>-323.64999999999998</v>
          </cell>
          <cell r="E28">
            <v>0</v>
          </cell>
          <cell r="F28">
            <v>4.3600000000000003</v>
          </cell>
          <cell r="G28">
            <v>-8.09</v>
          </cell>
          <cell r="H28">
            <v>0</v>
          </cell>
          <cell r="I28">
            <v>-2.33</v>
          </cell>
          <cell r="J28">
            <v>-9.61</v>
          </cell>
          <cell r="K28">
            <v>9.91</v>
          </cell>
          <cell r="L28">
            <v>1.98</v>
          </cell>
          <cell r="M28">
            <v>3.17</v>
          </cell>
          <cell r="N28">
            <v>6.24</v>
          </cell>
        </row>
        <row r="29">
          <cell r="B29">
            <v>-9.61</v>
          </cell>
          <cell r="C29">
            <v>15.47</v>
          </cell>
          <cell r="D29">
            <v>-323.64999999999998</v>
          </cell>
          <cell r="E29">
            <v>0</v>
          </cell>
          <cell r="F29">
            <v>4.3600000000000003</v>
          </cell>
          <cell r="G29">
            <v>-8.09</v>
          </cell>
          <cell r="H29">
            <v>0</v>
          </cell>
          <cell r="I29">
            <v>-2.33</v>
          </cell>
          <cell r="J29">
            <v>-9.61</v>
          </cell>
          <cell r="K29">
            <v>9.91</v>
          </cell>
          <cell r="L29">
            <v>1.98</v>
          </cell>
          <cell r="M29">
            <v>3.17</v>
          </cell>
          <cell r="N29">
            <v>6.24</v>
          </cell>
        </row>
        <row r="30">
          <cell r="B30">
            <v>-9.61</v>
          </cell>
          <cell r="C30">
            <v>15.47</v>
          </cell>
          <cell r="D30">
            <v>-323.64999999999998</v>
          </cell>
          <cell r="E30">
            <v>0</v>
          </cell>
          <cell r="F30">
            <v>4.3600000000000003</v>
          </cell>
          <cell r="G30">
            <v>-8.09</v>
          </cell>
          <cell r="H30">
            <v>0</v>
          </cell>
          <cell r="I30">
            <v>-2.33</v>
          </cell>
          <cell r="J30">
            <v>-9.61</v>
          </cell>
          <cell r="K30">
            <v>9.91</v>
          </cell>
          <cell r="L30">
            <v>1.98</v>
          </cell>
          <cell r="M30">
            <v>3.17</v>
          </cell>
          <cell r="N30">
            <v>6.24</v>
          </cell>
        </row>
        <row r="31">
          <cell r="B31">
            <v>-9.61</v>
          </cell>
          <cell r="C31">
            <v>15.47</v>
          </cell>
          <cell r="D31">
            <v>-323.64999999999998</v>
          </cell>
          <cell r="E31">
            <v>0</v>
          </cell>
          <cell r="F31">
            <v>4.3600000000000003</v>
          </cell>
          <cell r="G31">
            <v>-8.09</v>
          </cell>
          <cell r="H31">
            <v>0</v>
          </cell>
          <cell r="I31">
            <v>-2.33</v>
          </cell>
          <cell r="J31">
            <v>-9.61</v>
          </cell>
          <cell r="K31">
            <v>4.96</v>
          </cell>
          <cell r="L31">
            <v>1.98</v>
          </cell>
          <cell r="M31">
            <v>3.17</v>
          </cell>
          <cell r="N31">
            <v>6.24</v>
          </cell>
        </row>
        <row r="32">
          <cell r="B32">
            <v>-9.61</v>
          </cell>
          <cell r="C32">
            <v>15.47</v>
          </cell>
          <cell r="D32">
            <v>-323.64999999999998</v>
          </cell>
          <cell r="E32">
            <v>0</v>
          </cell>
          <cell r="F32">
            <v>4.3600000000000003</v>
          </cell>
          <cell r="G32">
            <v>-8.09</v>
          </cell>
          <cell r="H32">
            <v>0</v>
          </cell>
          <cell r="I32">
            <v>-2.33</v>
          </cell>
          <cell r="J32">
            <v>-9.61</v>
          </cell>
          <cell r="K32">
            <v>4.96</v>
          </cell>
          <cell r="L32">
            <v>1.98</v>
          </cell>
          <cell r="M32">
            <v>3.17</v>
          </cell>
          <cell r="N32">
            <v>6.24</v>
          </cell>
        </row>
        <row r="33">
          <cell r="B33">
            <v>-9.61</v>
          </cell>
          <cell r="C33">
            <v>15.47</v>
          </cell>
          <cell r="D33">
            <v>-323.64999999999998</v>
          </cell>
          <cell r="E33">
            <v>0</v>
          </cell>
          <cell r="F33">
            <v>4.3600000000000003</v>
          </cell>
          <cell r="G33">
            <v>-8.09</v>
          </cell>
          <cell r="H33">
            <v>0</v>
          </cell>
          <cell r="I33">
            <v>-2.33</v>
          </cell>
          <cell r="J33">
            <v>-9.61</v>
          </cell>
          <cell r="K33">
            <v>4.96</v>
          </cell>
          <cell r="L33">
            <v>1.98</v>
          </cell>
          <cell r="M33">
            <v>3.17</v>
          </cell>
          <cell r="N33">
            <v>6.24</v>
          </cell>
        </row>
        <row r="34">
          <cell r="B34">
            <v>-9.61</v>
          </cell>
          <cell r="C34">
            <v>15.47</v>
          </cell>
          <cell r="D34">
            <v>-323.64999999999998</v>
          </cell>
          <cell r="E34">
            <v>0</v>
          </cell>
          <cell r="F34">
            <v>4.3600000000000003</v>
          </cell>
          <cell r="G34">
            <v>-8.09</v>
          </cell>
          <cell r="H34">
            <v>0</v>
          </cell>
          <cell r="I34">
            <v>-2.33</v>
          </cell>
          <cell r="J34">
            <v>-9.61</v>
          </cell>
          <cell r="K34">
            <v>4.96</v>
          </cell>
          <cell r="L34">
            <v>1.98</v>
          </cell>
          <cell r="M34">
            <v>3.17</v>
          </cell>
          <cell r="N34">
            <v>6.24</v>
          </cell>
        </row>
        <row r="35">
          <cell r="B35">
            <v>-9.61</v>
          </cell>
          <cell r="C35">
            <v>15.47</v>
          </cell>
          <cell r="D35">
            <v>-323.64999999999998</v>
          </cell>
          <cell r="E35">
            <v>0</v>
          </cell>
          <cell r="F35">
            <v>4.3600000000000003</v>
          </cell>
          <cell r="G35">
            <v>-8.09</v>
          </cell>
          <cell r="H35">
            <v>0</v>
          </cell>
          <cell r="I35">
            <v>-2.33</v>
          </cell>
          <cell r="J35">
            <v>-9.61</v>
          </cell>
          <cell r="K35">
            <v>4.96</v>
          </cell>
          <cell r="L35">
            <v>1.98</v>
          </cell>
          <cell r="M35">
            <v>3.17</v>
          </cell>
          <cell r="N35">
            <v>6.24</v>
          </cell>
        </row>
        <row r="36">
          <cell r="B36">
            <v>-9.61</v>
          </cell>
          <cell r="C36">
            <v>15.47</v>
          </cell>
          <cell r="D36">
            <v>-323.64999999999998</v>
          </cell>
          <cell r="E36">
            <v>0</v>
          </cell>
          <cell r="F36">
            <v>4.3600000000000003</v>
          </cell>
          <cell r="G36">
            <v>-8.09</v>
          </cell>
          <cell r="H36">
            <v>0</v>
          </cell>
          <cell r="I36">
            <v>-2.33</v>
          </cell>
          <cell r="J36">
            <v>-9.61</v>
          </cell>
          <cell r="K36">
            <v>4.96</v>
          </cell>
          <cell r="L36">
            <v>1.98</v>
          </cell>
          <cell r="M36">
            <v>3.17</v>
          </cell>
          <cell r="N36">
            <v>6.24</v>
          </cell>
        </row>
        <row r="37">
          <cell r="B37">
            <v>-9.61</v>
          </cell>
          <cell r="C37">
            <v>15.47</v>
          </cell>
          <cell r="D37">
            <v>-323.64999999999998</v>
          </cell>
          <cell r="E37">
            <v>0</v>
          </cell>
          <cell r="F37">
            <v>4.3600000000000003</v>
          </cell>
          <cell r="G37">
            <v>-8.09</v>
          </cell>
          <cell r="H37">
            <v>0</v>
          </cell>
          <cell r="I37">
            <v>-2.33</v>
          </cell>
          <cell r="J37">
            <v>-9.61</v>
          </cell>
          <cell r="K37">
            <v>4.96</v>
          </cell>
          <cell r="L37">
            <v>1.98</v>
          </cell>
          <cell r="M37">
            <v>3.17</v>
          </cell>
          <cell r="N37">
            <v>6.24</v>
          </cell>
        </row>
        <row r="38">
          <cell r="B38">
            <v>-9.61</v>
          </cell>
          <cell r="C38">
            <v>15.47</v>
          </cell>
          <cell r="D38">
            <v>-323.64999999999998</v>
          </cell>
          <cell r="E38">
            <v>0</v>
          </cell>
          <cell r="F38">
            <v>4.3600000000000003</v>
          </cell>
          <cell r="G38">
            <v>-8.09</v>
          </cell>
          <cell r="H38">
            <v>0</v>
          </cell>
          <cell r="I38">
            <v>-2.33</v>
          </cell>
          <cell r="J38">
            <v>-9.61</v>
          </cell>
          <cell r="K38">
            <v>4.96</v>
          </cell>
          <cell r="L38">
            <v>1.98</v>
          </cell>
          <cell r="M38">
            <v>3.17</v>
          </cell>
          <cell r="N38">
            <v>6.24</v>
          </cell>
        </row>
        <row r="39">
          <cell r="B39">
            <v>-9.61</v>
          </cell>
          <cell r="C39">
            <v>15.47</v>
          </cell>
          <cell r="D39">
            <v>-323.64999999999998</v>
          </cell>
          <cell r="E39">
            <v>0</v>
          </cell>
          <cell r="F39">
            <v>4.3600000000000003</v>
          </cell>
          <cell r="G39">
            <v>-8.09</v>
          </cell>
          <cell r="H39">
            <v>0</v>
          </cell>
          <cell r="I39">
            <v>-2.33</v>
          </cell>
          <cell r="J39">
            <v>-9.61</v>
          </cell>
          <cell r="K39">
            <v>9.91</v>
          </cell>
          <cell r="L39">
            <v>1.98</v>
          </cell>
          <cell r="M39">
            <v>3.17</v>
          </cell>
          <cell r="N39">
            <v>6.24</v>
          </cell>
        </row>
        <row r="40">
          <cell r="B40">
            <v>-9.61</v>
          </cell>
          <cell r="C40">
            <v>15.47</v>
          </cell>
          <cell r="D40">
            <v>-323.64999999999998</v>
          </cell>
          <cell r="E40">
            <v>0</v>
          </cell>
          <cell r="F40">
            <v>4.3600000000000003</v>
          </cell>
          <cell r="G40">
            <v>-8.09</v>
          </cell>
          <cell r="H40">
            <v>0</v>
          </cell>
          <cell r="I40">
            <v>-2.33</v>
          </cell>
          <cell r="J40">
            <v>-9.61</v>
          </cell>
          <cell r="K40">
            <v>9.91</v>
          </cell>
          <cell r="L40">
            <v>1.98</v>
          </cell>
          <cell r="M40">
            <v>3.17</v>
          </cell>
          <cell r="N40">
            <v>6.24</v>
          </cell>
        </row>
        <row r="41">
          <cell r="B41">
            <v>-9.61</v>
          </cell>
          <cell r="C41">
            <v>15.47</v>
          </cell>
          <cell r="D41">
            <v>-323.64999999999998</v>
          </cell>
          <cell r="E41">
            <v>0</v>
          </cell>
          <cell r="F41">
            <v>4.3600000000000003</v>
          </cell>
          <cell r="G41">
            <v>-8.09</v>
          </cell>
          <cell r="H41">
            <v>0</v>
          </cell>
          <cell r="I41">
            <v>-2.33</v>
          </cell>
          <cell r="J41">
            <v>-9.61</v>
          </cell>
          <cell r="K41">
            <v>9.91</v>
          </cell>
          <cell r="L41">
            <v>1.98</v>
          </cell>
          <cell r="M41">
            <v>3.17</v>
          </cell>
          <cell r="N41">
            <v>6.24</v>
          </cell>
        </row>
        <row r="42">
          <cell r="B42">
            <v>-9.61</v>
          </cell>
          <cell r="C42">
            <v>15.47</v>
          </cell>
          <cell r="D42">
            <v>-323.64999999999998</v>
          </cell>
          <cell r="E42">
            <v>0</v>
          </cell>
          <cell r="F42">
            <v>4.3600000000000003</v>
          </cell>
          <cell r="G42">
            <v>-8.09</v>
          </cell>
          <cell r="H42">
            <v>0</v>
          </cell>
          <cell r="I42">
            <v>-2.33</v>
          </cell>
          <cell r="J42">
            <v>-9.61</v>
          </cell>
          <cell r="K42">
            <v>9.91</v>
          </cell>
          <cell r="L42">
            <v>1.98</v>
          </cell>
          <cell r="M42">
            <v>3.17</v>
          </cell>
          <cell r="N42">
            <v>6.24</v>
          </cell>
        </row>
        <row r="43">
          <cell r="B43">
            <v>-9.61</v>
          </cell>
          <cell r="C43">
            <v>15.47</v>
          </cell>
          <cell r="D43">
            <v>-323.64999999999998</v>
          </cell>
          <cell r="E43">
            <v>0</v>
          </cell>
          <cell r="F43">
            <v>4.3600000000000003</v>
          </cell>
          <cell r="G43">
            <v>-8.09</v>
          </cell>
          <cell r="H43">
            <v>0</v>
          </cell>
          <cell r="I43">
            <v>-2.33</v>
          </cell>
          <cell r="J43">
            <v>-9.61</v>
          </cell>
          <cell r="K43">
            <v>9.91</v>
          </cell>
          <cell r="L43">
            <v>1.98</v>
          </cell>
          <cell r="M43">
            <v>3.17</v>
          </cell>
          <cell r="N43">
            <v>6.24</v>
          </cell>
        </row>
        <row r="44">
          <cell r="B44">
            <v>-9.61</v>
          </cell>
          <cell r="C44">
            <v>15.47</v>
          </cell>
          <cell r="D44">
            <v>-323.64999999999998</v>
          </cell>
          <cell r="E44">
            <v>0</v>
          </cell>
          <cell r="F44">
            <v>4.3600000000000003</v>
          </cell>
          <cell r="G44">
            <v>-8.09</v>
          </cell>
          <cell r="H44">
            <v>0</v>
          </cell>
          <cell r="I44">
            <v>-2.33</v>
          </cell>
          <cell r="J44">
            <v>-9.61</v>
          </cell>
          <cell r="K44">
            <v>9.91</v>
          </cell>
          <cell r="L44">
            <v>1.98</v>
          </cell>
          <cell r="M44">
            <v>3.17</v>
          </cell>
          <cell r="N44">
            <v>6.24</v>
          </cell>
        </row>
        <row r="45">
          <cell r="B45">
            <v>-9.61</v>
          </cell>
          <cell r="C45">
            <v>15.47</v>
          </cell>
          <cell r="D45">
            <v>-323.64999999999998</v>
          </cell>
          <cell r="E45">
            <v>0</v>
          </cell>
          <cell r="F45">
            <v>4.3600000000000003</v>
          </cell>
          <cell r="G45">
            <v>-8.09</v>
          </cell>
          <cell r="H45">
            <v>0</v>
          </cell>
          <cell r="I45">
            <v>-2.33</v>
          </cell>
          <cell r="J45">
            <v>-9.61</v>
          </cell>
          <cell r="K45">
            <v>9.91</v>
          </cell>
          <cell r="L45">
            <v>1.98</v>
          </cell>
          <cell r="M45">
            <v>3.17</v>
          </cell>
          <cell r="N45">
            <v>6.24</v>
          </cell>
        </row>
        <row r="46">
          <cell r="B46">
            <v>-9.61</v>
          </cell>
          <cell r="C46">
            <v>15.47</v>
          </cell>
          <cell r="D46">
            <v>-323.64999999999998</v>
          </cell>
          <cell r="E46">
            <v>0</v>
          </cell>
          <cell r="F46">
            <v>4.3600000000000003</v>
          </cell>
          <cell r="G46">
            <v>-8.09</v>
          </cell>
          <cell r="H46">
            <v>0</v>
          </cell>
          <cell r="I46">
            <v>-2.33</v>
          </cell>
          <cell r="J46">
            <v>-9.61</v>
          </cell>
          <cell r="K46">
            <v>9.91</v>
          </cell>
          <cell r="L46">
            <v>1.98</v>
          </cell>
          <cell r="M46">
            <v>3.17</v>
          </cell>
          <cell r="N46">
            <v>6.24</v>
          </cell>
        </row>
        <row r="47">
          <cell r="B47">
            <v>-9.61</v>
          </cell>
          <cell r="C47">
            <v>15.47</v>
          </cell>
          <cell r="D47">
            <v>-323.64999999999998</v>
          </cell>
          <cell r="E47">
            <v>0</v>
          </cell>
          <cell r="F47">
            <v>4.3600000000000003</v>
          </cell>
          <cell r="G47">
            <v>-8.09</v>
          </cell>
          <cell r="H47">
            <v>0</v>
          </cell>
          <cell r="I47">
            <v>-2.33</v>
          </cell>
          <cell r="J47">
            <v>-9.61</v>
          </cell>
          <cell r="K47">
            <v>9.91</v>
          </cell>
          <cell r="L47">
            <v>1.98</v>
          </cell>
          <cell r="M47">
            <v>3.17</v>
          </cell>
          <cell r="N47">
            <v>6.24</v>
          </cell>
        </row>
        <row r="48">
          <cell r="B48">
            <v>-9.61</v>
          </cell>
          <cell r="C48">
            <v>15.47</v>
          </cell>
          <cell r="D48">
            <v>-323.64999999999998</v>
          </cell>
          <cell r="E48">
            <v>0</v>
          </cell>
          <cell r="F48">
            <v>4.3600000000000003</v>
          </cell>
          <cell r="G48">
            <v>-8.09</v>
          </cell>
          <cell r="H48">
            <v>0</v>
          </cell>
          <cell r="I48">
            <v>-2.33</v>
          </cell>
          <cell r="J48">
            <v>-9.61</v>
          </cell>
          <cell r="K48">
            <v>9.91</v>
          </cell>
          <cell r="L48">
            <v>1.98</v>
          </cell>
          <cell r="M48">
            <v>3.17</v>
          </cell>
          <cell r="N48">
            <v>6.24</v>
          </cell>
        </row>
        <row r="49">
          <cell r="B49">
            <v>-9.61</v>
          </cell>
          <cell r="C49">
            <v>15.47</v>
          </cell>
          <cell r="D49">
            <v>-323.64999999999998</v>
          </cell>
          <cell r="E49">
            <v>0</v>
          </cell>
          <cell r="F49">
            <v>4.3600000000000003</v>
          </cell>
          <cell r="G49">
            <v>-8.09</v>
          </cell>
          <cell r="H49">
            <v>0</v>
          </cell>
          <cell r="I49">
            <v>-2.33</v>
          </cell>
          <cell r="J49">
            <v>-9.61</v>
          </cell>
          <cell r="K49">
            <v>9.91</v>
          </cell>
          <cell r="L49">
            <v>1.98</v>
          </cell>
          <cell r="M49">
            <v>3.17</v>
          </cell>
          <cell r="N49">
            <v>6.24</v>
          </cell>
        </row>
        <row r="50">
          <cell r="B50">
            <v>-9.61</v>
          </cell>
          <cell r="C50">
            <v>15.47</v>
          </cell>
          <cell r="D50">
            <v>-323.64999999999998</v>
          </cell>
          <cell r="E50">
            <v>0</v>
          </cell>
          <cell r="F50">
            <v>4.3600000000000003</v>
          </cell>
          <cell r="G50">
            <v>-8.09</v>
          </cell>
          <cell r="H50">
            <v>0</v>
          </cell>
          <cell r="I50">
            <v>-2.33</v>
          </cell>
          <cell r="J50">
            <v>-9.61</v>
          </cell>
          <cell r="K50">
            <v>9.91</v>
          </cell>
          <cell r="L50">
            <v>1.98</v>
          </cell>
          <cell r="M50">
            <v>3.17</v>
          </cell>
          <cell r="N50">
            <v>6.24</v>
          </cell>
        </row>
        <row r="51">
          <cell r="B51">
            <v>-9.61</v>
          </cell>
          <cell r="C51">
            <v>15.47</v>
          </cell>
          <cell r="D51">
            <v>-323.64999999999998</v>
          </cell>
          <cell r="E51">
            <v>0</v>
          </cell>
          <cell r="F51">
            <v>4.3600000000000003</v>
          </cell>
          <cell r="G51">
            <v>-8.09</v>
          </cell>
          <cell r="H51">
            <v>0</v>
          </cell>
          <cell r="I51">
            <v>-2.33</v>
          </cell>
          <cell r="J51">
            <v>-9.61</v>
          </cell>
          <cell r="K51">
            <v>9.91</v>
          </cell>
          <cell r="L51">
            <v>1.98</v>
          </cell>
          <cell r="M51">
            <v>3.17</v>
          </cell>
          <cell r="N51">
            <v>6.24</v>
          </cell>
        </row>
        <row r="52">
          <cell r="B52">
            <v>-9.61</v>
          </cell>
          <cell r="C52">
            <v>15.47</v>
          </cell>
          <cell r="D52">
            <v>-323.64999999999998</v>
          </cell>
          <cell r="E52">
            <v>0</v>
          </cell>
          <cell r="F52">
            <v>4.3600000000000003</v>
          </cell>
          <cell r="G52">
            <v>-8.09</v>
          </cell>
          <cell r="H52">
            <v>0</v>
          </cell>
          <cell r="I52">
            <v>-2.33</v>
          </cell>
          <cell r="J52">
            <v>-9.61</v>
          </cell>
          <cell r="K52">
            <v>9.91</v>
          </cell>
          <cell r="L52">
            <v>1.98</v>
          </cell>
          <cell r="M52">
            <v>3.17</v>
          </cell>
          <cell r="N52">
            <v>6.24</v>
          </cell>
        </row>
        <row r="53">
          <cell r="B53">
            <v>-9.61</v>
          </cell>
          <cell r="C53">
            <v>15.47</v>
          </cell>
          <cell r="D53">
            <v>-323.64999999999998</v>
          </cell>
          <cell r="E53">
            <v>0</v>
          </cell>
          <cell r="F53">
            <v>4.3600000000000003</v>
          </cell>
          <cell r="G53">
            <v>-8.09</v>
          </cell>
          <cell r="H53">
            <v>0</v>
          </cell>
          <cell r="I53">
            <v>-2.33</v>
          </cell>
          <cell r="J53">
            <v>-9.61</v>
          </cell>
          <cell r="K53">
            <v>9.91</v>
          </cell>
          <cell r="L53">
            <v>1.98</v>
          </cell>
          <cell r="M53">
            <v>3.17</v>
          </cell>
          <cell r="N53">
            <v>6.24</v>
          </cell>
        </row>
        <row r="54">
          <cell r="B54">
            <v>-9.61</v>
          </cell>
          <cell r="C54">
            <v>15.47</v>
          </cell>
          <cell r="D54">
            <v>-323.64999999999998</v>
          </cell>
          <cell r="E54">
            <v>0</v>
          </cell>
          <cell r="F54">
            <v>4.3600000000000003</v>
          </cell>
          <cell r="G54">
            <v>-8.09</v>
          </cell>
          <cell r="H54">
            <v>0</v>
          </cell>
          <cell r="I54">
            <v>-2.33</v>
          </cell>
          <cell r="J54">
            <v>-9.61</v>
          </cell>
          <cell r="K54">
            <v>9.91</v>
          </cell>
          <cell r="L54">
            <v>1.98</v>
          </cell>
          <cell r="M54">
            <v>3.17</v>
          </cell>
          <cell r="N54">
            <v>6.24</v>
          </cell>
        </row>
        <row r="55">
          <cell r="B55">
            <v>-9.61</v>
          </cell>
          <cell r="C55">
            <v>15.47</v>
          </cell>
          <cell r="D55">
            <v>-323.64999999999998</v>
          </cell>
          <cell r="E55">
            <v>0</v>
          </cell>
          <cell r="F55">
            <v>4.3600000000000003</v>
          </cell>
          <cell r="G55">
            <v>-8.09</v>
          </cell>
          <cell r="H55">
            <v>0</v>
          </cell>
          <cell r="I55">
            <v>-2.33</v>
          </cell>
          <cell r="J55">
            <v>-9.61</v>
          </cell>
          <cell r="K55">
            <v>9.91</v>
          </cell>
          <cell r="L55">
            <v>1.98</v>
          </cell>
          <cell r="M55">
            <v>3.17</v>
          </cell>
          <cell r="N55">
            <v>6.24</v>
          </cell>
        </row>
        <row r="56">
          <cell r="B56">
            <v>-9.61</v>
          </cell>
          <cell r="C56">
            <v>15.47</v>
          </cell>
          <cell r="D56">
            <v>-323.64999999999998</v>
          </cell>
          <cell r="E56">
            <v>0</v>
          </cell>
          <cell r="F56">
            <v>4.3600000000000003</v>
          </cell>
          <cell r="G56">
            <v>-8.09</v>
          </cell>
          <cell r="H56">
            <v>0</v>
          </cell>
          <cell r="I56">
            <v>-2.33</v>
          </cell>
          <cell r="J56">
            <v>-9.61</v>
          </cell>
          <cell r="K56">
            <v>9.91</v>
          </cell>
          <cell r="L56">
            <v>1.98</v>
          </cell>
          <cell r="M56">
            <v>3.17</v>
          </cell>
          <cell r="N56">
            <v>6.24</v>
          </cell>
        </row>
        <row r="57">
          <cell r="B57">
            <v>-9.61</v>
          </cell>
          <cell r="C57">
            <v>15.47</v>
          </cell>
          <cell r="D57">
            <v>-323.64999999999998</v>
          </cell>
          <cell r="E57">
            <v>0</v>
          </cell>
          <cell r="F57">
            <v>4.3600000000000003</v>
          </cell>
          <cell r="G57">
            <v>-8.09</v>
          </cell>
          <cell r="H57">
            <v>0</v>
          </cell>
          <cell r="I57">
            <v>-2.33</v>
          </cell>
          <cell r="J57">
            <v>-9.61</v>
          </cell>
          <cell r="K57">
            <v>9.91</v>
          </cell>
          <cell r="L57">
            <v>1.98</v>
          </cell>
          <cell r="M57">
            <v>3.17</v>
          </cell>
          <cell r="N57">
            <v>6.24</v>
          </cell>
        </row>
        <row r="58">
          <cell r="B58">
            <v>-9.61</v>
          </cell>
          <cell r="C58">
            <v>15.47</v>
          </cell>
          <cell r="D58">
            <v>-323.64999999999998</v>
          </cell>
          <cell r="E58">
            <v>0</v>
          </cell>
          <cell r="F58">
            <v>4.3600000000000003</v>
          </cell>
          <cell r="G58">
            <v>-8.09</v>
          </cell>
          <cell r="H58">
            <v>0</v>
          </cell>
          <cell r="I58">
            <v>-2.33</v>
          </cell>
          <cell r="J58">
            <v>-9.61</v>
          </cell>
          <cell r="K58">
            <v>9.91</v>
          </cell>
          <cell r="L58">
            <v>1.98</v>
          </cell>
          <cell r="M58">
            <v>3.17</v>
          </cell>
          <cell r="N58">
            <v>6.24</v>
          </cell>
        </row>
        <row r="59">
          <cell r="B59">
            <v>-9.61</v>
          </cell>
          <cell r="C59">
            <v>15.47</v>
          </cell>
          <cell r="D59">
            <v>-323.64999999999998</v>
          </cell>
          <cell r="E59">
            <v>0</v>
          </cell>
          <cell r="F59">
            <v>4.3600000000000003</v>
          </cell>
          <cell r="G59">
            <v>-8.09</v>
          </cell>
          <cell r="H59">
            <v>0</v>
          </cell>
          <cell r="I59">
            <v>-2.33</v>
          </cell>
          <cell r="J59">
            <v>-9.61</v>
          </cell>
          <cell r="K59">
            <v>9.91</v>
          </cell>
          <cell r="L59">
            <v>1.98</v>
          </cell>
          <cell r="M59">
            <v>3.17</v>
          </cell>
          <cell r="N59">
            <v>6.24</v>
          </cell>
        </row>
        <row r="60">
          <cell r="B60">
            <v>-9.61</v>
          </cell>
          <cell r="C60">
            <v>15.47</v>
          </cell>
          <cell r="D60">
            <v>-323.64999999999998</v>
          </cell>
          <cell r="E60">
            <v>0</v>
          </cell>
          <cell r="F60">
            <v>4.3600000000000003</v>
          </cell>
          <cell r="G60">
            <v>-8.09</v>
          </cell>
          <cell r="H60">
            <v>0</v>
          </cell>
          <cell r="I60">
            <v>-2.33</v>
          </cell>
          <cell r="J60">
            <v>-9.61</v>
          </cell>
          <cell r="K60">
            <v>9.91</v>
          </cell>
          <cell r="L60">
            <v>1.98</v>
          </cell>
          <cell r="M60">
            <v>3.17</v>
          </cell>
          <cell r="N60">
            <v>6.24</v>
          </cell>
        </row>
        <row r="61">
          <cell r="B61">
            <v>-9.61</v>
          </cell>
          <cell r="C61">
            <v>15.47</v>
          </cell>
          <cell r="D61">
            <v>-323.64999999999998</v>
          </cell>
          <cell r="E61">
            <v>0</v>
          </cell>
          <cell r="F61">
            <v>4.3600000000000003</v>
          </cell>
          <cell r="G61">
            <v>-8.09</v>
          </cell>
          <cell r="H61">
            <v>0</v>
          </cell>
          <cell r="I61">
            <v>-2.33</v>
          </cell>
          <cell r="J61">
            <v>-9.61</v>
          </cell>
          <cell r="K61">
            <v>9.91</v>
          </cell>
          <cell r="L61">
            <v>1.98</v>
          </cell>
          <cell r="M61">
            <v>3.17</v>
          </cell>
          <cell r="N61">
            <v>6.24</v>
          </cell>
        </row>
        <row r="62">
          <cell r="B62">
            <v>-9.61</v>
          </cell>
          <cell r="C62">
            <v>15.47</v>
          </cell>
          <cell r="D62">
            <v>-323.64999999999998</v>
          </cell>
          <cell r="E62">
            <v>0</v>
          </cell>
          <cell r="F62">
            <v>4.3600000000000003</v>
          </cell>
          <cell r="G62">
            <v>-8.09</v>
          </cell>
          <cell r="H62">
            <v>0</v>
          </cell>
          <cell r="I62">
            <v>-2.33</v>
          </cell>
          <cell r="J62">
            <v>-9.61</v>
          </cell>
          <cell r="K62">
            <v>9.91</v>
          </cell>
          <cell r="L62">
            <v>1.98</v>
          </cell>
          <cell r="M62">
            <v>3.17</v>
          </cell>
          <cell r="N62">
            <v>6.24</v>
          </cell>
        </row>
        <row r="63">
          <cell r="B63">
            <v>-9.61</v>
          </cell>
          <cell r="C63">
            <v>15.47</v>
          </cell>
          <cell r="D63">
            <v>-323.64999999999998</v>
          </cell>
          <cell r="E63">
            <v>0</v>
          </cell>
          <cell r="F63">
            <v>4.3600000000000003</v>
          </cell>
          <cell r="G63">
            <v>-8.09</v>
          </cell>
          <cell r="H63">
            <v>0</v>
          </cell>
          <cell r="I63">
            <v>-2.33</v>
          </cell>
          <cell r="J63">
            <v>-9.61</v>
          </cell>
          <cell r="K63">
            <v>4.96</v>
          </cell>
          <cell r="L63">
            <v>1.98</v>
          </cell>
          <cell r="M63">
            <v>3.17</v>
          </cell>
          <cell r="N63">
            <v>6.24</v>
          </cell>
        </row>
        <row r="64">
          <cell r="B64">
            <v>-9.61</v>
          </cell>
          <cell r="C64">
            <v>15.47</v>
          </cell>
          <cell r="D64">
            <v>-323.64999999999998</v>
          </cell>
          <cell r="E64">
            <v>0</v>
          </cell>
          <cell r="F64">
            <v>4.3600000000000003</v>
          </cell>
          <cell r="G64">
            <v>-8.09</v>
          </cell>
          <cell r="H64">
            <v>0</v>
          </cell>
          <cell r="I64">
            <v>-2.33</v>
          </cell>
          <cell r="J64">
            <v>-9.61</v>
          </cell>
          <cell r="K64">
            <v>4.96</v>
          </cell>
          <cell r="L64">
            <v>1.98</v>
          </cell>
          <cell r="M64">
            <v>3.17</v>
          </cell>
          <cell r="N64">
            <v>6.24</v>
          </cell>
        </row>
        <row r="65">
          <cell r="B65">
            <v>-9.61</v>
          </cell>
          <cell r="C65">
            <v>15.47</v>
          </cell>
          <cell r="D65">
            <v>-323.64999999999998</v>
          </cell>
          <cell r="E65">
            <v>0</v>
          </cell>
          <cell r="F65">
            <v>4.3600000000000003</v>
          </cell>
          <cell r="G65">
            <v>-8.09</v>
          </cell>
          <cell r="H65">
            <v>0</v>
          </cell>
          <cell r="I65">
            <v>-2.33</v>
          </cell>
          <cell r="J65">
            <v>-9.61</v>
          </cell>
          <cell r="K65">
            <v>4.96</v>
          </cell>
          <cell r="L65">
            <v>1.98</v>
          </cell>
          <cell r="M65">
            <v>3.17</v>
          </cell>
          <cell r="N65">
            <v>6.24</v>
          </cell>
        </row>
        <row r="66">
          <cell r="B66">
            <v>-9.61</v>
          </cell>
          <cell r="C66">
            <v>15.47</v>
          </cell>
          <cell r="D66">
            <v>-323.64999999999998</v>
          </cell>
          <cell r="E66">
            <v>0</v>
          </cell>
          <cell r="F66">
            <v>4.3600000000000003</v>
          </cell>
          <cell r="G66">
            <v>-8.09</v>
          </cell>
          <cell r="H66">
            <v>0</v>
          </cell>
          <cell r="I66">
            <v>-2.33</v>
          </cell>
          <cell r="J66">
            <v>-9.61</v>
          </cell>
          <cell r="K66">
            <v>4.96</v>
          </cell>
          <cell r="L66">
            <v>1.98</v>
          </cell>
          <cell r="M66">
            <v>3.17</v>
          </cell>
          <cell r="N66">
            <v>6.24</v>
          </cell>
        </row>
        <row r="67">
          <cell r="B67">
            <v>-9.61</v>
          </cell>
          <cell r="C67">
            <v>15.47</v>
          </cell>
          <cell r="D67">
            <v>-323.64999999999998</v>
          </cell>
          <cell r="E67">
            <v>0</v>
          </cell>
          <cell r="F67">
            <v>4.3600000000000003</v>
          </cell>
          <cell r="G67">
            <v>-8.09</v>
          </cell>
          <cell r="H67">
            <v>0</v>
          </cell>
          <cell r="I67">
            <v>-2.33</v>
          </cell>
          <cell r="J67">
            <v>-9.61</v>
          </cell>
          <cell r="K67">
            <v>4.96</v>
          </cell>
          <cell r="L67">
            <v>1.98</v>
          </cell>
          <cell r="M67">
            <v>3.17</v>
          </cell>
          <cell r="N67">
            <v>6.24</v>
          </cell>
        </row>
        <row r="68">
          <cell r="B68">
            <v>-9.61</v>
          </cell>
          <cell r="C68">
            <v>15.47</v>
          </cell>
          <cell r="D68">
            <v>-323.64999999999998</v>
          </cell>
          <cell r="E68">
            <v>0</v>
          </cell>
          <cell r="F68">
            <v>4.3600000000000003</v>
          </cell>
          <cell r="G68">
            <v>-8.09</v>
          </cell>
          <cell r="H68">
            <v>0</v>
          </cell>
          <cell r="I68">
            <v>-2.33</v>
          </cell>
          <cell r="J68">
            <v>-9.61</v>
          </cell>
          <cell r="K68">
            <v>4.96</v>
          </cell>
          <cell r="L68">
            <v>1.98</v>
          </cell>
          <cell r="M68">
            <v>3.17</v>
          </cell>
          <cell r="N68">
            <v>6.24</v>
          </cell>
        </row>
        <row r="69">
          <cell r="B69">
            <v>-9.61</v>
          </cell>
          <cell r="C69">
            <v>15.47</v>
          </cell>
          <cell r="D69">
            <v>-323.64999999999998</v>
          </cell>
          <cell r="E69">
            <v>0</v>
          </cell>
          <cell r="F69">
            <v>4.3600000000000003</v>
          </cell>
          <cell r="G69">
            <v>-8.09</v>
          </cell>
          <cell r="H69">
            <v>0</v>
          </cell>
          <cell r="I69">
            <v>-2.33</v>
          </cell>
          <cell r="J69">
            <v>-9.61</v>
          </cell>
          <cell r="K69">
            <v>4.96</v>
          </cell>
          <cell r="L69">
            <v>1.98</v>
          </cell>
          <cell r="M69">
            <v>3.17</v>
          </cell>
          <cell r="N69">
            <v>6.24</v>
          </cell>
        </row>
        <row r="70">
          <cell r="B70">
            <v>-9.61</v>
          </cell>
          <cell r="C70">
            <v>15.47</v>
          </cell>
          <cell r="D70">
            <v>-323.64999999999998</v>
          </cell>
          <cell r="E70">
            <v>0</v>
          </cell>
          <cell r="F70">
            <v>4.3600000000000003</v>
          </cell>
          <cell r="G70">
            <v>-8.09</v>
          </cell>
          <cell r="H70">
            <v>0</v>
          </cell>
          <cell r="I70">
            <v>-2.33</v>
          </cell>
          <cell r="J70">
            <v>-9.61</v>
          </cell>
          <cell r="K70">
            <v>4.96</v>
          </cell>
          <cell r="L70">
            <v>1.98</v>
          </cell>
          <cell r="M70">
            <v>3.17</v>
          </cell>
          <cell r="N70">
            <v>6.24</v>
          </cell>
        </row>
        <row r="71">
          <cell r="B71">
            <v>-9.61</v>
          </cell>
          <cell r="C71">
            <v>15.47</v>
          </cell>
          <cell r="D71">
            <v>-323.64999999999998</v>
          </cell>
          <cell r="E71">
            <v>0</v>
          </cell>
          <cell r="F71">
            <v>4.3600000000000003</v>
          </cell>
          <cell r="G71">
            <v>-8.09</v>
          </cell>
          <cell r="H71">
            <v>0</v>
          </cell>
          <cell r="I71">
            <v>-2.33</v>
          </cell>
          <cell r="J71">
            <v>-9.61</v>
          </cell>
          <cell r="K71">
            <v>9.91</v>
          </cell>
          <cell r="L71">
            <v>1.98</v>
          </cell>
          <cell r="M71">
            <v>3.17</v>
          </cell>
          <cell r="N71">
            <v>6.24</v>
          </cell>
        </row>
        <row r="72">
          <cell r="B72">
            <v>-9.61</v>
          </cell>
          <cell r="C72">
            <v>15.47</v>
          </cell>
          <cell r="D72">
            <v>-323.64999999999998</v>
          </cell>
          <cell r="E72">
            <v>0</v>
          </cell>
          <cell r="F72">
            <v>4.3600000000000003</v>
          </cell>
          <cell r="G72">
            <v>-8.09</v>
          </cell>
          <cell r="H72">
            <v>0</v>
          </cell>
          <cell r="I72">
            <v>-2.33</v>
          </cell>
          <cell r="J72">
            <v>-9.61</v>
          </cell>
          <cell r="K72">
            <v>9.91</v>
          </cell>
          <cell r="L72">
            <v>1.98</v>
          </cell>
          <cell r="M72">
            <v>3.17</v>
          </cell>
          <cell r="N72">
            <v>6.24</v>
          </cell>
        </row>
        <row r="73">
          <cell r="B73">
            <v>-9.61</v>
          </cell>
          <cell r="C73">
            <v>15.47</v>
          </cell>
          <cell r="D73">
            <v>-323.64999999999998</v>
          </cell>
          <cell r="E73">
            <v>0</v>
          </cell>
          <cell r="F73">
            <v>4.3600000000000003</v>
          </cell>
          <cell r="G73">
            <v>-8.09</v>
          </cell>
          <cell r="H73">
            <v>0</v>
          </cell>
          <cell r="I73">
            <v>-2.33</v>
          </cell>
          <cell r="J73">
            <v>-9.61</v>
          </cell>
          <cell r="K73">
            <v>9.91</v>
          </cell>
          <cell r="L73">
            <v>1.98</v>
          </cell>
          <cell r="M73">
            <v>3.17</v>
          </cell>
          <cell r="N73">
            <v>6.24</v>
          </cell>
        </row>
        <row r="74">
          <cell r="B74">
            <v>-9.61</v>
          </cell>
          <cell r="C74">
            <v>15.47</v>
          </cell>
          <cell r="D74">
            <v>-323.64999999999998</v>
          </cell>
          <cell r="E74">
            <v>0</v>
          </cell>
          <cell r="F74">
            <v>4.3600000000000003</v>
          </cell>
          <cell r="G74">
            <v>-8.09</v>
          </cell>
          <cell r="H74">
            <v>0</v>
          </cell>
          <cell r="I74">
            <v>-2.33</v>
          </cell>
          <cell r="J74">
            <v>-9.61</v>
          </cell>
          <cell r="K74">
            <v>9.91</v>
          </cell>
          <cell r="L74">
            <v>1.98</v>
          </cell>
          <cell r="M74">
            <v>3.17</v>
          </cell>
          <cell r="N74">
            <v>6.24</v>
          </cell>
        </row>
        <row r="75">
          <cell r="B75">
            <v>-9.61</v>
          </cell>
          <cell r="C75">
            <v>15.47</v>
          </cell>
          <cell r="D75">
            <v>-121.37</v>
          </cell>
          <cell r="E75">
            <v>0</v>
          </cell>
          <cell r="F75">
            <v>4.3600000000000003</v>
          </cell>
          <cell r="G75">
            <v>-8.09</v>
          </cell>
          <cell r="H75">
            <v>0</v>
          </cell>
          <cell r="I75">
            <v>-2.33</v>
          </cell>
          <cell r="J75">
            <v>-9.61</v>
          </cell>
          <cell r="K75">
            <v>9.91</v>
          </cell>
          <cell r="L75">
            <v>1.98</v>
          </cell>
          <cell r="M75">
            <v>3.17</v>
          </cell>
          <cell r="N75">
            <v>6.24</v>
          </cell>
        </row>
        <row r="76">
          <cell r="B76">
            <v>-9.61</v>
          </cell>
          <cell r="C76">
            <v>15.47</v>
          </cell>
          <cell r="D76">
            <v>-121.37</v>
          </cell>
          <cell r="E76">
            <v>0</v>
          </cell>
          <cell r="F76">
            <v>4.3600000000000003</v>
          </cell>
          <cell r="G76">
            <v>-8.09</v>
          </cell>
          <cell r="H76">
            <v>0</v>
          </cell>
          <cell r="I76">
            <v>-2.33</v>
          </cell>
          <cell r="J76">
            <v>-9.61</v>
          </cell>
          <cell r="K76">
            <v>9.91</v>
          </cell>
          <cell r="L76">
            <v>1.98</v>
          </cell>
          <cell r="M76">
            <v>3.17</v>
          </cell>
          <cell r="N76">
            <v>6.24</v>
          </cell>
        </row>
        <row r="77">
          <cell r="B77">
            <v>-9.61</v>
          </cell>
          <cell r="C77">
            <v>15.47</v>
          </cell>
          <cell r="D77">
            <v>-121.37</v>
          </cell>
          <cell r="E77">
            <v>0</v>
          </cell>
          <cell r="F77">
            <v>4.3600000000000003</v>
          </cell>
          <cell r="G77">
            <v>-8.09</v>
          </cell>
          <cell r="H77">
            <v>0</v>
          </cell>
          <cell r="I77">
            <v>-2.33</v>
          </cell>
          <cell r="J77">
            <v>-9.61</v>
          </cell>
          <cell r="K77">
            <v>9.91</v>
          </cell>
          <cell r="L77">
            <v>1.98</v>
          </cell>
          <cell r="M77">
            <v>3.17</v>
          </cell>
          <cell r="N77">
            <v>6.24</v>
          </cell>
        </row>
        <row r="78">
          <cell r="B78">
            <v>-9.61</v>
          </cell>
          <cell r="C78">
            <v>15.47</v>
          </cell>
          <cell r="D78">
            <v>-121.37</v>
          </cell>
          <cell r="E78">
            <v>0</v>
          </cell>
          <cell r="F78">
            <v>4.3600000000000003</v>
          </cell>
          <cell r="G78">
            <v>-8.09</v>
          </cell>
          <cell r="H78">
            <v>0</v>
          </cell>
          <cell r="I78">
            <v>-2.33</v>
          </cell>
          <cell r="J78">
            <v>-9.61</v>
          </cell>
          <cell r="K78">
            <v>9.91</v>
          </cell>
          <cell r="L78">
            <v>1.98</v>
          </cell>
          <cell r="M78">
            <v>3.17</v>
          </cell>
          <cell r="N78">
            <v>6.24</v>
          </cell>
        </row>
        <row r="79">
          <cell r="B79">
            <v>-9.61</v>
          </cell>
          <cell r="C79">
            <v>15.47</v>
          </cell>
          <cell r="D79">
            <v>-121.37</v>
          </cell>
          <cell r="E79">
            <v>0</v>
          </cell>
          <cell r="F79">
            <v>4.3600000000000003</v>
          </cell>
          <cell r="G79">
            <v>-8.09</v>
          </cell>
          <cell r="H79">
            <v>0</v>
          </cell>
          <cell r="I79">
            <v>-2.33</v>
          </cell>
          <cell r="J79">
            <v>-9.61</v>
          </cell>
          <cell r="K79">
            <v>9.91</v>
          </cell>
          <cell r="L79">
            <v>1.98</v>
          </cell>
          <cell r="M79">
            <v>3.17</v>
          </cell>
          <cell r="N79">
            <v>6.24</v>
          </cell>
        </row>
        <row r="80">
          <cell r="B80">
            <v>-9.61</v>
          </cell>
          <cell r="C80">
            <v>15.47</v>
          </cell>
          <cell r="D80">
            <v>-121.37</v>
          </cell>
          <cell r="E80">
            <v>0</v>
          </cell>
          <cell r="F80">
            <v>4.3600000000000003</v>
          </cell>
          <cell r="G80">
            <v>-8.09</v>
          </cell>
          <cell r="H80">
            <v>0</v>
          </cell>
          <cell r="I80">
            <v>-2.33</v>
          </cell>
          <cell r="J80">
            <v>-9.61</v>
          </cell>
          <cell r="K80">
            <v>9.91</v>
          </cell>
          <cell r="L80">
            <v>1.98</v>
          </cell>
          <cell r="M80">
            <v>3.17</v>
          </cell>
          <cell r="N80">
            <v>6.24</v>
          </cell>
        </row>
        <row r="81">
          <cell r="B81">
            <v>-9.61</v>
          </cell>
          <cell r="C81">
            <v>15.47</v>
          </cell>
          <cell r="D81">
            <v>-121.37</v>
          </cell>
          <cell r="E81">
            <v>0</v>
          </cell>
          <cell r="F81">
            <v>4.3600000000000003</v>
          </cell>
          <cell r="G81">
            <v>-8.09</v>
          </cell>
          <cell r="H81">
            <v>0</v>
          </cell>
          <cell r="I81">
            <v>-2.33</v>
          </cell>
          <cell r="J81">
            <v>-9.61</v>
          </cell>
          <cell r="K81">
            <v>9.91</v>
          </cell>
          <cell r="L81">
            <v>1.98</v>
          </cell>
          <cell r="M81">
            <v>3.17</v>
          </cell>
          <cell r="N81">
            <v>6.24</v>
          </cell>
        </row>
        <row r="82">
          <cell r="B82">
            <v>-9.61</v>
          </cell>
          <cell r="C82">
            <v>15.47</v>
          </cell>
          <cell r="D82">
            <v>-121.37</v>
          </cell>
          <cell r="E82">
            <v>0</v>
          </cell>
          <cell r="F82">
            <v>4.3600000000000003</v>
          </cell>
          <cell r="G82">
            <v>-8.09</v>
          </cell>
          <cell r="H82">
            <v>0</v>
          </cell>
          <cell r="I82">
            <v>-2.33</v>
          </cell>
          <cell r="J82">
            <v>-9.61</v>
          </cell>
          <cell r="K82">
            <v>9.91</v>
          </cell>
          <cell r="L82">
            <v>1.98</v>
          </cell>
          <cell r="M82">
            <v>3.17</v>
          </cell>
          <cell r="N82">
            <v>6.24</v>
          </cell>
        </row>
        <row r="83">
          <cell r="B83">
            <v>-9.61</v>
          </cell>
          <cell r="C83">
            <v>15.47</v>
          </cell>
          <cell r="D83">
            <v>-121.37</v>
          </cell>
          <cell r="E83">
            <v>0</v>
          </cell>
          <cell r="F83">
            <v>4.3600000000000003</v>
          </cell>
          <cell r="G83">
            <v>-8.09</v>
          </cell>
          <cell r="H83">
            <v>0</v>
          </cell>
          <cell r="I83">
            <v>-2.33</v>
          </cell>
          <cell r="J83">
            <v>-9.61</v>
          </cell>
          <cell r="K83">
            <v>14.87</v>
          </cell>
          <cell r="L83">
            <v>1.98</v>
          </cell>
          <cell r="M83">
            <v>3.17</v>
          </cell>
          <cell r="N83">
            <v>6.24</v>
          </cell>
        </row>
        <row r="84">
          <cell r="B84">
            <v>-9.61</v>
          </cell>
          <cell r="C84">
            <v>15.47</v>
          </cell>
          <cell r="D84">
            <v>-121.37</v>
          </cell>
          <cell r="E84">
            <v>0</v>
          </cell>
          <cell r="F84">
            <v>4.3600000000000003</v>
          </cell>
          <cell r="G84">
            <v>-8.09</v>
          </cell>
          <cell r="H84">
            <v>0</v>
          </cell>
          <cell r="I84">
            <v>-2.33</v>
          </cell>
          <cell r="J84">
            <v>-9.61</v>
          </cell>
          <cell r="K84">
            <v>14.87</v>
          </cell>
          <cell r="L84">
            <v>1.98</v>
          </cell>
          <cell r="M84">
            <v>3.17</v>
          </cell>
          <cell r="N84">
            <v>6.24</v>
          </cell>
        </row>
        <row r="85">
          <cell r="B85">
            <v>-9.6</v>
          </cell>
          <cell r="C85">
            <v>15.47</v>
          </cell>
          <cell r="D85">
            <v>0</v>
          </cell>
          <cell r="E85">
            <v>0</v>
          </cell>
          <cell r="F85">
            <v>4.3600000000000003</v>
          </cell>
          <cell r="G85">
            <v>-8.09</v>
          </cell>
          <cell r="H85">
            <v>0</v>
          </cell>
          <cell r="I85">
            <v>-2.33</v>
          </cell>
          <cell r="J85">
            <v>-9.61</v>
          </cell>
          <cell r="K85">
            <v>14.87</v>
          </cell>
          <cell r="L85">
            <v>1.98</v>
          </cell>
          <cell r="M85">
            <v>3.17</v>
          </cell>
          <cell r="N85">
            <v>6.24</v>
          </cell>
        </row>
        <row r="86">
          <cell r="B86">
            <v>-9.6</v>
          </cell>
          <cell r="C86">
            <v>15.47</v>
          </cell>
          <cell r="D86">
            <v>0</v>
          </cell>
          <cell r="E86">
            <v>0</v>
          </cell>
          <cell r="F86">
            <v>4.3600000000000003</v>
          </cell>
          <cell r="G86">
            <v>-8.09</v>
          </cell>
          <cell r="H86">
            <v>0</v>
          </cell>
          <cell r="I86">
            <v>-2.33</v>
          </cell>
          <cell r="J86">
            <v>-9.61</v>
          </cell>
          <cell r="K86">
            <v>14.87</v>
          </cell>
          <cell r="L86">
            <v>1.98</v>
          </cell>
          <cell r="M86">
            <v>3.17</v>
          </cell>
          <cell r="N86">
            <v>6.24</v>
          </cell>
        </row>
        <row r="87">
          <cell r="B87">
            <v>-9.6</v>
          </cell>
          <cell r="C87">
            <v>15.47</v>
          </cell>
          <cell r="D87">
            <v>0</v>
          </cell>
          <cell r="E87">
            <v>0</v>
          </cell>
          <cell r="F87">
            <v>4.3600000000000003</v>
          </cell>
          <cell r="G87">
            <v>-8.09</v>
          </cell>
          <cell r="H87">
            <v>0</v>
          </cell>
          <cell r="I87">
            <v>-2.33</v>
          </cell>
          <cell r="J87">
            <v>-9.61</v>
          </cell>
          <cell r="K87">
            <v>14.87</v>
          </cell>
          <cell r="L87">
            <v>1.98</v>
          </cell>
          <cell r="M87">
            <v>3.17</v>
          </cell>
          <cell r="N87">
            <v>6.24</v>
          </cell>
        </row>
        <row r="88">
          <cell r="B88">
            <v>-9.6</v>
          </cell>
          <cell r="C88">
            <v>15.47</v>
          </cell>
          <cell r="D88">
            <v>0</v>
          </cell>
          <cell r="E88">
            <v>0</v>
          </cell>
          <cell r="F88">
            <v>4.3600000000000003</v>
          </cell>
          <cell r="G88">
            <v>-8.09</v>
          </cell>
          <cell r="H88">
            <v>0</v>
          </cell>
          <cell r="I88">
            <v>-2.33</v>
          </cell>
          <cell r="J88">
            <v>-9.61</v>
          </cell>
          <cell r="K88">
            <v>14.87</v>
          </cell>
          <cell r="L88">
            <v>1.98</v>
          </cell>
          <cell r="M88">
            <v>3.17</v>
          </cell>
          <cell r="N88">
            <v>6.24</v>
          </cell>
        </row>
        <row r="89">
          <cell r="B89">
            <v>-9.6</v>
          </cell>
          <cell r="C89">
            <v>15.47</v>
          </cell>
          <cell r="D89">
            <v>0</v>
          </cell>
          <cell r="E89">
            <v>0</v>
          </cell>
          <cell r="F89">
            <v>4.3600000000000003</v>
          </cell>
          <cell r="G89">
            <v>-8.09</v>
          </cell>
          <cell r="H89">
            <v>0</v>
          </cell>
          <cell r="I89">
            <v>-2.33</v>
          </cell>
          <cell r="J89">
            <v>-9.61</v>
          </cell>
          <cell r="K89">
            <v>14.87</v>
          </cell>
          <cell r="L89">
            <v>1.98</v>
          </cell>
          <cell r="M89">
            <v>3.17</v>
          </cell>
          <cell r="N89">
            <v>6.24</v>
          </cell>
        </row>
        <row r="90">
          <cell r="B90">
            <v>-9.6</v>
          </cell>
          <cell r="C90">
            <v>15.47</v>
          </cell>
          <cell r="D90">
            <v>0</v>
          </cell>
          <cell r="E90">
            <v>0</v>
          </cell>
          <cell r="F90">
            <v>4.3600000000000003</v>
          </cell>
          <cell r="G90">
            <v>-8.09</v>
          </cell>
          <cell r="H90">
            <v>0</v>
          </cell>
          <cell r="I90">
            <v>-2.33</v>
          </cell>
          <cell r="J90">
            <v>-9.61</v>
          </cell>
          <cell r="K90">
            <v>14.87</v>
          </cell>
          <cell r="L90">
            <v>1.98</v>
          </cell>
          <cell r="M90">
            <v>3.17</v>
          </cell>
          <cell r="N90">
            <v>6.24</v>
          </cell>
        </row>
        <row r="91">
          <cell r="B91">
            <v>-9.6</v>
          </cell>
          <cell r="C91">
            <v>15.47</v>
          </cell>
          <cell r="D91">
            <v>0</v>
          </cell>
          <cell r="E91">
            <v>0</v>
          </cell>
          <cell r="F91">
            <v>4.3600000000000003</v>
          </cell>
          <cell r="G91">
            <v>-8.09</v>
          </cell>
          <cell r="H91">
            <v>0</v>
          </cell>
          <cell r="I91">
            <v>-2.33</v>
          </cell>
          <cell r="J91">
            <v>-9.61</v>
          </cell>
          <cell r="K91">
            <v>14.87</v>
          </cell>
          <cell r="L91">
            <v>1.98</v>
          </cell>
          <cell r="M91">
            <v>3.17</v>
          </cell>
          <cell r="N91">
            <v>6.24</v>
          </cell>
        </row>
        <row r="92">
          <cell r="B92">
            <v>-9.6</v>
          </cell>
          <cell r="C92">
            <v>15.47</v>
          </cell>
          <cell r="D92">
            <v>0</v>
          </cell>
          <cell r="E92">
            <v>0</v>
          </cell>
          <cell r="F92">
            <v>4.3600000000000003</v>
          </cell>
          <cell r="G92">
            <v>-8.09</v>
          </cell>
          <cell r="H92">
            <v>0</v>
          </cell>
          <cell r="I92">
            <v>-2.33</v>
          </cell>
          <cell r="J92">
            <v>-9.61</v>
          </cell>
          <cell r="K92">
            <v>14.87</v>
          </cell>
          <cell r="L92">
            <v>1.98</v>
          </cell>
          <cell r="M92">
            <v>3.17</v>
          </cell>
          <cell r="N92">
            <v>6.24</v>
          </cell>
        </row>
        <row r="93">
          <cell r="B93">
            <v>-9.6</v>
          </cell>
          <cell r="C93">
            <v>15.47</v>
          </cell>
          <cell r="D93">
            <v>0</v>
          </cell>
          <cell r="E93">
            <v>0</v>
          </cell>
          <cell r="F93">
            <v>4.3600000000000003</v>
          </cell>
          <cell r="G93">
            <v>-8.09</v>
          </cell>
          <cell r="H93">
            <v>0</v>
          </cell>
          <cell r="I93">
            <v>-2.33</v>
          </cell>
          <cell r="J93">
            <v>-9.61</v>
          </cell>
          <cell r="K93">
            <v>14.87</v>
          </cell>
          <cell r="L93">
            <v>1.98</v>
          </cell>
          <cell r="M93">
            <v>3.17</v>
          </cell>
          <cell r="N93">
            <v>6.24</v>
          </cell>
        </row>
        <row r="94">
          <cell r="B94">
            <v>-9.6</v>
          </cell>
          <cell r="C94">
            <v>15.47</v>
          </cell>
          <cell r="D94">
            <v>0</v>
          </cell>
          <cell r="E94">
            <v>0</v>
          </cell>
          <cell r="F94">
            <v>4.3600000000000003</v>
          </cell>
          <cell r="G94">
            <v>-8.09</v>
          </cell>
          <cell r="H94">
            <v>0</v>
          </cell>
          <cell r="I94">
            <v>-2.33</v>
          </cell>
          <cell r="J94">
            <v>-9.61</v>
          </cell>
          <cell r="K94">
            <v>14.87</v>
          </cell>
          <cell r="L94">
            <v>1.98</v>
          </cell>
          <cell r="M94">
            <v>3.17</v>
          </cell>
          <cell r="N94">
            <v>6.24</v>
          </cell>
        </row>
        <row r="95">
          <cell r="B95">
            <v>-9.6</v>
          </cell>
          <cell r="C95">
            <v>15.47</v>
          </cell>
          <cell r="D95">
            <v>0</v>
          </cell>
          <cell r="E95">
            <v>0</v>
          </cell>
          <cell r="F95">
            <v>4.3600000000000003</v>
          </cell>
          <cell r="G95">
            <v>-8.09</v>
          </cell>
          <cell r="H95">
            <v>0</v>
          </cell>
          <cell r="I95">
            <v>-2.33</v>
          </cell>
          <cell r="J95">
            <v>-9.61</v>
          </cell>
          <cell r="K95">
            <v>4.96</v>
          </cell>
          <cell r="L95">
            <v>1.98</v>
          </cell>
          <cell r="M95">
            <v>3.17</v>
          </cell>
          <cell r="N95">
            <v>6.24</v>
          </cell>
        </row>
        <row r="96">
          <cell r="B96">
            <v>-9.61</v>
          </cell>
          <cell r="C96">
            <v>15.47</v>
          </cell>
          <cell r="D96">
            <v>0</v>
          </cell>
          <cell r="E96">
            <v>0</v>
          </cell>
          <cell r="F96">
            <v>4.3600000000000003</v>
          </cell>
          <cell r="G96">
            <v>-8.09</v>
          </cell>
          <cell r="H96">
            <v>-48.14</v>
          </cell>
          <cell r="I96">
            <v>-2.33</v>
          </cell>
          <cell r="J96">
            <v>-9.61</v>
          </cell>
          <cell r="K96">
            <v>4.96</v>
          </cell>
          <cell r="L96">
            <v>1.98</v>
          </cell>
          <cell r="M96">
            <v>3.17</v>
          </cell>
          <cell r="N96">
            <v>6.24</v>
          </cell>
        </row>
        <row r="97">
          <cell r="B97">
            <v>-9.61</v>
          </cell>
          <cell r="C97">
            <v>15.47</v>
          </cell>
          <cell r="D97">
            <v>0</v>
          </cell>
          <cell r="E97">
            <v>0</v>
          </cell>
          <cell r="F97">
            <v>4.3600000000000003</v>
          </cell>
          <cell r="G97">
            <v>-8.09</v>
          </cell>
          <cell r="H97">
            <v>-48.14</v>
          </cell>
          <cell r="I97">
            <v>-2.33</v>
          </cell>
          <cell r="J97">
            <v>-9.61</v>
          </cell>
          <cell r="K97">
            <v>4.96</v>
          </cell>
          <cell r="L97">
            <v>1.98</v>
          </cell>
          <cell r="M97">
            <v>3.17</v>
          </cell>
          <cell r="N97">
            <v>6.24</v>
          </cell>
        </row>
        <row r="98">
          <cell r="B98">
            <v>-9.6</v>
          </cell>
          <cell r="C98">
            <v>15.47</v>
          </cell>
          <cell r="D98">
            <v>0</v>
          </cell>
          <cell r="E98">
            <v>0</v>
          </cell>
          <cell r="F98">
            <v>4.3600000000000003</v>
          </cell>
          <cell r="G98">
            <v>-8.09</v>
          </cell>
          <cell r="H98">
            <v>0</v>
          </cell>
          <cell r="I98">
            <v>-2.33</v>
          </cell>
          <cell r="J98">
            <v>-9.61</v>
          </cell>
          <cell r="K98">
            <v>4.96</v>
          </cell>
          <cell r="L98">
            <v>1.98</v>
          </cell>
          <cell r="M98">
            <v>3.17</v>
          </cell>
          <cell r="N98">
            <v>6.24</v>
          </cell>
        </row>
        <row r="99">
          <cell r="B99">
            <v>-9.6</v>
          </cell>
          <cell r="C99">
            <v>15.47</v>
          </cell>
          <cell r="D99">
            <v>0</v>
          </cell>
          <cell r="E99">
            <v>0</v>
          </cell>
          <cell r="F99">
            <v>4.3600000000000003</v>
          </cell>
          <cell r="G99">
            <v>-8.09</v>
          </cell>
          <cell r="H99">
            <v>0</v>
          </cell>
          <cell r="I99">
            <v>-2.33</v>
          </cell>
          <cell r="J99">
            <v>-9.61</v>
          </cell>
          <cell r="K99">
            <v>4.96</v>
          </cell>
          <cell r="L99">
            <v>1.98</v>
          </cell>
          <cell r="M99">
            <v>3.17</v>
          </cell>
          <cell r="N99">
            <v>6.24</v>
          </cell>
        </row>
        <row r="100">
          <cell r="B100">
            <v>-9.6</v>
          </cell>
          <cell r="C100">
            <v>15.47</v>
          </cell>
          <cell r="D100">
            <v>0</v>
          </cell>
          <cell r="E100">
            <v>0</v>
          </cell>
          <cell r="F100">
            <v>4.3600000000000003</v>
          </cell>
          <cell r="G100">
            <v>-8.09</v>
          </cell>
          <cell r="H100">
            <v>0</v>
          </cell>
          <cell r="I100">
            <v>-2.33</v>
          </cell>
          <cell r="J100">
            <v>-9.61</v>
          </cell>
          <cell r="K100">
            <v>4.96</v>
          </cell>
          <cell r="L100">
            <v>1.98</v>
          </cell>
          <cell r="M100">
            <v>3.17</v>
          </cell>
          <cell r="N100">
            <v>6.24</v>
          </cell>
        </row>
        <row r="101">
          <cell r="B101">
            <v>-9.6</v>
          </cell>
          <cell r="C101">
            <v>15.47</v>
          </cell>
          <cell r="D101">
            <v>0</v>
          </cell>
          <cell r="E101">
            <v>0</v>
          </cell>
          <cell r="F101">
            <v>4.3600000000000003</v>
          </cell>
          <cell r="G101">
            <v>-8.09</v>
          </cell>
          <cell r="H101">
            <v>0</v>
          </cell>
          <cell r="I101">
            <v>-2.33</v>
          </cell>
          <cell r="J101">
            <v>-9.61</v>
          </cell>
          <cell r="K101">
            <v>4.96</v>
          </cell>
          <cell r="L101">
            <v>1.98</v>
          </cell>
          <cell r="M101">
            <v>3.17</v>
          </cell>
          <cell r="N101">
            <v>6.24</v>
          </cell>
        </row>
        <row r="102">
          <cell r="B102">
            <v>-9.6</v>
          </cell>
          <cell r="C102">
            <v>15.47</v>
          </cell>
          <cell r="D102">
            <v>0</v>
          </cell>
          <cell r="E102">
            <v>0</v>
          </cell>
          <cell r="F102">
            <v>4.3600000000000003</v>
          </cell>
          <cell r="G102">
            <v>-8.09</v>
          </cell>
          <cell r="H102">
            <v>0</v>
          </cell>
          <cell r="I102">
            <v>-2.33</v>
          </cell>
          <cell r="J102">
            <v>-9.61</v>
          </cell>
          <cell r="K102">
            <v>4.96</v>
          </cell>
          <cell r="L102">
            <v>1.98</v>
          </cell>
          <cell r="M102">
            <v>3.17</v>
          </cell>
          <cell r="N102">
            <v>6.24</v>
          </cell>
        </row>
        <row r="103">
          <cell r="B103">
            <v>-9.61</v>
          </cell>
          <cell r="C103">
            <v>15.47</v>
          </cell>
          <cell r="D103">
            <v>-121.37</v>
          </cell>
          <cell r="E103">
            <v>0</v>
          </cell>
          <cell r="F103">
            <v>4.3600000000000003</v>
          </cell>
          <cell r="G103">
            <v>-8.09</v>
          </cell>
          <cell r="H103">
            <v>0</v>
          </cell>
          <cell r="I103">
            <v>-2.33</v>
          </cell>
          <cell r="J103">
            <v>-9.61</v>
          </cell>
          <cell r="K103">
            <v>4.96</v>
          </cell>
          <cell r="L103">
            <v>1.98</v>
          </cell>
          <cell r="M103">
            <v>3.17</v>
          </cell>
          <cell r="N103">
            <v>6.24</v>
          </cell>
        </row>
        <row r="104">
          <cell r="B104">
            <v>-9.61</v>
          </cell>
          <cell r="C104">
            <v>15.47</v>
          </cell>
          <cell r="D104">
            <v>-121.37</v>
          </cell>
          <cell r="E104">
            <v>0</v>
          </cell>
          <cell r="F104">
            <v>4.3600000000000003</v>
          </cell>
          <cell r="G104">
            <v>-8.09</v>
          </cell>
          <cell r="H104">
            <v>0</v>
          </cell>
          <cell r="I104">
            <v>-2.33</v>
          </cell>
          <cell r="J104">
            <v>-9.61</v>
          </cell>
          <cell r="K104">
            <v>4.96</v>
          </cell>
          <cell r="L104">
            <v>1.98</v>
          </cell>
          <cell r="M104">
            <v>3.17</v>
          </cell>
          <cell r="N104">
            <v>6.24</v>
          </cell>
        </row>
        <row r="105">
          <cell r="B105">
            <v>-9.61</v>
          </cell>
          <cell r="C105">
            <v>15.47</v>
          </cell>
          <cell r="D105">
            <v>-121.37</v>
          </cell>
          <cell r="E105">
            <v>0</v>
          </cell>
          <cell r="F105">
            <v>4.3600000000000003</v>
          </cell>
          <cell r="G105">
            <v>-8.09</v>
          </cell>
          <cell r="H105">
            <v>0</v>
          </cell>
          <cell r="I105">
            <v>-2.33</v>
          </cell>
          <cell r="J105">
            <v>-9.61</v>
          </cell>
          <cell r="K105">
            <v>4.96</v>
          </cell>
          <cell r="L105">
            <v>1.98</v>
          </cell>
          <cell r="M105">
            <v>3.17</v>
          </cell>
          <cell r="N105">
            <v>6.24</v>
          </cell>
        </row>
        <row r="106">
          <cell r="B106">
            <v>-9.61</v>
          </cell>
          <cell r="C106">
            <v>15.47</v>
          </cell>
          <cell r="D106">
            <v>-121.37</v>
          </cell>
          <cell r="E106">
            <v>0</v>
          </cell>
          <cell r="F106">
            <v>4.3600000000000003</v>
          </cell>
          <cell r="G106">
            <v>-8.09</v>
          </cell>
          <cell r="H106">
            <v>0</v>
          </cell>
          <cell r="I106">
            <v>-2.33</v>
          </cell>
          <cell r="J106">
            <v>-9.61</v>
          </cell>
          <cell r="K106">
            <v>4.96</v>
          </cell>
          <cell r="L106">
            <v>1.98</v>
          </cell>
          <cell r="M106">
            <v>3.17</v>
          </cell>
          <cell r="N106">
            <v>6.24</v>
          </cell>
        </row>
        <row r="107">
          <cell r="B107">
            <v>0</v>
          </cell>
          <cell r="C107">
            <v>371.27249999999998</v>
          </cell>
          <cell r="D107">
            <v>0</v>
          </cell>
          <cell r="E107">
            <v>15.8375</v>
          </cell>
          <cell r="F107">
            <v>104.64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218.07</v>
          </cell>
          <cell r="L107">
            <v>47.52</v>
          </cell>
          <cell r="M107">
            <v>76.08</v>
          </cell>
          <cell r="N107">
            <v>149.76</v>
          </cell>
        </row>
        <row r="108">
          <cell r="B108">
            <v>-230.6</v>
          </cell>
          <cell r="C108">
            <v>0</v>
          </cell>
          <cell r="D108">
            <v>-5603.1949999999997</v>
          </cell>
          <cell r="E108">
            <v>0</v>
          </cell>
          <cell r="F108">
            <v>0</v>
          </cell>
          <cell r="G108">
            <v>-194.16</v>
          </cell>
          <cell r="H108">
            <v>-24.07</v>
          </cell>
          <cell r="I108">
            <v>-55.92</v>
          </cell>
          <cell r="J108">
            <v>-230.64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B109" t="str">
            <v xml:space="preserve">1.13 -% </v>
          </cell>
          <cell r="C109" t="str">
            <v xml:space="preserve">1.13 -% </v>
          </cell>
          <cell r="D109" t="str">
            <v xml:space="preserve">1.13 -% </v>
          </cell>
          <cell r="E109" t="str">
            <v xml:space="preserve">1.13 -% </v>
          </cell>
          <cell r="F109" t="str">
            <v xml:space="preserve">1.13 -% </v>
          </cell>
          <cell r="G109" t="str">
            <v xml:space="preserve">1.13 -% </v>
          </cell>
          <cell r="H109" t="str">
            <v xml:space="preserve">1.13 -% </v>
          </cell>
          <cell r="I109" t="str">
            <v xml:space="preserve">1.13 -% </v>
          </cell>
          <cell r="J109" t="str">
            <v xml:space="preserve">1.13 -% </v>
          </cell>
          <cell r="K109" t="str">
            <v xml:space="preserve">1.13 -% </v>
          </cell>
          <cell r="L109" t="str">
            <v xml:space="preserve">1.13 -% </v>
          </cell>
          <cell r="M109" t="str">
            <v xml:space="preserve">1.13 -% </v>
          </cell>
          <cell r="N109" t="str">
            <v xml:space="preserve">1.13 -%  </v>
          </cell>
        </row>
        <row r="110">
          <cell r="B110" t="str">
            <v xml:space="preserve">0.88 -% </v>
          </cell>
          <cell r="C110" t="str">
            <v xml:space="preserve">0.88 -% </v>
          </cell>
          <cell r="D110" t="str">
            <v xml:space="preserve">0.88 -% </v>
          </cell>
          <cell r="E110" t="str">
            <v xml:space="preserve">0.88 -% </v>
          </cell>
          <cell r="F110" t="str">
            <v xml:space="preserve">0.88 -% </v>
          </cell>
          <cell r="G110" t="str">
            <v xml:space="preserve">0.88 -% </v>
          </cell>
          <cell r="H110" t="str">
            <v xml:space="preserve">0.88 -% </v>
          </cell>
          <cell r="I110" t="str">
            <v xml:space="preserve">0.88 -% </v>
          </cell>
          <cell r="J110" t="str">
            <v xml:space="preserve">0.88 -% </v>
          </cell>
          <cell r="K110" t="str">
            <v xml:space="preserve">0.88 -% </v>
          </cell>
          <cell r="L110" t="str">
            <v xml:space="preserve">0.88 -% </v>
          </cell>
          <cell r="M110" t="str">
            <v xml:space="preserve">0.88 -% </v>
          </cell>
          <cell r="N110" t="str">
            <v xml:space="preserve">0.88 -%  </v>
          </cell>
        </row>
      </sheetData>
      <sheetData sheetId="18">
        <row r="11">
          <cell r="B11">
            <v>-9.61</v>
          </cell>
          <cell r="C11">
            <v>15.47</v>
          </cell>
          <cell r="D11">
            <v>-333.77</v>
          </cell>
          <cell r="E11">
            <v>0</v>
          </cell>
          <cell r="F11">
            <v>4.3600000000000003</v>
          </cell>
          <cell r="G11">
            <v>-8.09</v>
          </cell>
          <cell r="H11">
            <v>-2.33</v>
          </cell>
          <cell r="I11">
            <v>-9.61</v>
          </cell>
          <cell r="J11">
            <v>9.91</v>
          </cell>
          <cell r="K11">
            <v>1.98</v>
          </cell>
          <cell r="L11">
            <v>3.17</v>
          </cell>
          <cell r="M11">
            <v>0</v>
          </cell>
          <cell r="N11">
            <v>6.24</v>
          </cell>
        </row>
        <row r="12">
          <cell r="B12">
            <v>-9.61</v>
          </cell>
          <cell r="C12">
            <v>15.47</v>
          </cell>
          <cell r="D12">
            <v>-333.77</v>
          </cell>
          <cell r="E12">
            <v>0</v>
          </cell>
          <cell r="F12">
            <v>4.3600000000000003</v>
          </cell>
          <cell r="G12">
            <v>-8.09</v>
          </cell>
          <cell r="H12">
            <v>-2.33</v>
          </cell>
          <cell r="I12">
            <v>-9.61</v>
          </cell>
          <cell r="J12">
            <v>9.91</v>
          </cell>
          <cell r="K12">
            <v>1.98</v>
          </cell>
          <cell r="L12">
            <v>3.17</v>
          </cell>
          <cell r="M12">
            <v>0</v>
          </cell>
          <cell r="N12">
            <v>6.24</v>
          </cell>
        </row>
        <row r="13">
          <cell r="B13">
            <v>-9.61</v>
          </cell>
          <cell r="C13">
            <v>15.47</v>
          </cell>
          <cell r="D13">
            <v>-333.77</v>
          </cell>
          <cell r="E13">
            <v>0</v>
          </cell>
          <cell r="F13">
            <v>4.3600000000000003</v>
          </cell>
          <cell r="G13">
            <v>-8.09</v>
          </cell>
          <cell r="H13">
            <v>-2.33</v>
          </cell>
          <cell r="I13">
            <v>-9.61</v>
          </cell>
          <cell r="J13">
            <v>9.91</v>
          </cell>
          <cell r="K13">
            <v>1.98</v>
          </cell>
          <cell r="L13">
            <v>3.17</v>
          </cell>
          <cell r="M13">
            <v>0</v>
          </cell>
          <cell r="N13">
            <v>6.24</v>
          </cell>
        </row>
        <row r="14">
          <cell r="B14">
            <v>-9.61</v>
          </cell>
          <cell r="C14">
            <v>15.47</v>
          </cell>
          <cell r="D14">
            <v>-333.77</v>
          </cell>
          <cell r="E14">
            <v>0</v>
          </cell>
          <cell r="F14">
            <v>4.3600000000000003</v>
          </cell>
          <cell r="G14">
            <v>-8.09</v>
          </cell>
          <cell r="H14">
            <v>-2.33</v>
          </cell>
          <cell r="I14">
            <v>-9.61</v>
          </cell>
          <cell r="J14">
            <v>9.91</v>
          </cell>
          <cell r="K14">
            <v>1.98</v>
          </cell>
          <cell r="L14">
            <v>3.17</v>
          </cell>
          <cell r="M14">
            <v>0</v>
          </cell>
          <cell r="N14">
            <v>6.24</v>
          </cell>
        </row>
        <row r="15">
          <cell r="B15">
            <v>-9.61</v>
          </cell>
          <cell r="C15">
            <v>15.47</v>
          </cell>
          <cell r="D15">
            <v>-333.77</v>
          </cell>
          <cell r="E15">
            <v>0</v>
          </cell>
          <cell r="F15">
            <v>4.3600000000000003</v>
          </cell>
          <cell r="G15">
            <v>-8.09</v>
          </cell>
          <cell r="H15">
            <v>-2.33</v>
          </cell>
          <cell r="I15">
            <v>-9.61</v>
          </cell>
          <cell r="J15">
            <v>9.91</v>
          </cell>
          <cell r="K15">
            <v>1.98</v>
          </cell>
          <cell r="L15">
            <v>3.17</v>
          </cell>
          <cell r="M15">
            <v>0</v>
          </cell>
          <cell r="N15">
            <v>6.24</v>
          </cell>
        </row>
        <row r="16">
          <cell r="B16">
            <v>-9.61</v>
          </cell>
          <cell r="C16">
            <v>15.46</v>
          </cell>
          <cell r="D16">
            <v>-333.77</v>
          </cell>
          <cell r="E16">
            <v>15.58</v>
          </cell>
          <cell r="F16">
            <v>4.3600000000000003</v>
          </cell>
          <cell r="G16">
            <v>-8.09</v>
          </cell>
          <cell r="H16">
            <v>-2.33</v>
          </cell>
          <cell r="I16">
            <v>-9.61</v>
          </cell>
          <cell r="J16">
            <v>9.91</v>
          </cell>
          <cell r="K16">
            <v>1.98</v>
          </cell>
          <cell r="L16">
            <v>3.17</v>
          </cell>
          <cell r="M16">
            <v>0</v>
          </cell>
          <cell r="N16">
            <v>6.24</v>
          </cell>
        </row>
        <row r="17">
          <cell r="B17">
            <v>-9.61</v>
          </cell>
          <cell r="C17">
            <v>15.46</v>
          </cell>
          <cell r="D17">
            <v>-333.77</v>
          </cell>
          <cell r="E17">
            <v>15.58</v>
          </cell>
          <cell r="F17">
            <v>4.3600000000000003</v>
          </cell>
          <cell r="G17">
            <v>-8.09</v>
          </cell>
          <cell r="H17">
            <v>-2.33</v>
          </cell>
          <cell r="I17">
            <v>-9.61</v>
          </cell>
          <cell r="J17">
            <v>9.91</v>
          </cell>
          <cell r="K17">
            <v>1.98</v>
          </cell>
          <cell r="L17">
            <v>3.17</v>
          </cell>
          <cell r="M17">
            <v>0</v>
          </cell>
          <cell r="N17">
            <v>6.24</v>
          </cell>
        </row>
        <row r="18">
          <cell r="B18">
            <v>-9.61</v>
          </cell>
          <cell r="C18">
            <v>15.46</v>
          </cell>
          <cell r="D18">
            <v>-333.77</v>
          </cell>
          <cell r="E18">
            <v>15.58</v>
          </cell>
          <cell r="F18">
            <v>4.3600000000000003</v>
          </cell>
          <cell r="G18">
            <v>-8.09</v>
          </cell>
          <cell r="H18">
            <v>-2.33</v>
          </cell>
          <cell r="I18">
            <v>-9.61</v>
          </cell>
          <cell r="J18">
            <v>9.91</v>
          </cell>
          <cell r="K18">
            <v>1.98</v>
          </cell>
          <cell r="L18">
            <v>3.17</v>
          </cell>
          <cell r="M18">
            <v>0</v>
          </cell>
          <cell r="N18">
            <v>6.24</v>
          </cell>
        </row>
        <row r="19">
          <cell r="B19">
            <v>-9.61</v>
          </cell>
          <cell r="C19">
            <v>15.46</v>
          </cell>
          <cell r="D19">
            <v>-270.43</v>
          </cell>
          <cell r="E19">
            <v>15.58</v>
          </cell>
          <cell r="F19">
            <v>4.3600000000000003</v>
          </cell>
          <cell r="G19">
            <v>-8.09</v>
          </cell>
          <cell r="H19">
            <v>-2.33</v>
          </cell>
          <cell r="I19">
            <v>-9.61</v>
          </cell>
          <cell r="J19">
            <v>9.91</v>
          </cell>
          <cell r="K19">
            <v>1.98</v>
          </cell>
          <cell r="L19">
            <v>3.17</v>
          </cell>
          <cell r="M19">
            <v>0</v>
          </cell>
          <cell r="N19">
            <v>6.24</v>
          </cell>
        </row>
        <row r="20">
          <cell r="B20">
            <v>-9.61</v>
          </cell>
          <cell r="C20">
            <v>15.46</v>
          </cell>
          <cell r="D20">
            <v>-333.77</v>
          </cell>
          <cell r="E20">
            <v>15.58</v>
          </cell>
          <cell r="F20">
            <v>4.3600000000000003</v>
          </cell>
          <cell r="G20">
            <v>-8.09</v>
          </cell>
          <cell r="H20">
            <v>-2.33</v>
          </cell>
          <cell r="I20">
            <v>-9.61</v>
          </cell>
          <cell r="J20">
            <v>9.91</v>
          </cell>
          <cell r="K20">
            <v>1.98</v>
          </cell>
          <cell r="L20">
            <v>3.17</v>
          </cell>
          <cell r="M20">
            <v>0</v>
          </cell>
          <cell r="N20">
            <v>6.24</v>
          </cell>
        </row>
        <row r="21">
          <cell r="B21">
            <v>-9.61</v>
          </cell>
          <cell r="C21">
            <v>15.46</v>
          </cell>
          <cell r="D21">
            <v>-333.77</v>
          </cell>
          <cell r="E21">
            <v>15.58</v>
          </cell>
          <cell r="F21">
            <v>4.3600000000000003</v>
          </cell>
          <cell r="G21">
            <v>-8.09</v>
          </cell>
          <cell r="H21">
            <v>-2.33</v>
          </cell>
          <cell r="I21">
            <v>-9.61</v>
          </cell>
          <cell r="J21">
            <v>9.91</v>
          </cell>
          <cell r="K21">
            <v>1.98</v>
          </cell>
          <cell r="L21">
            <v>3.17</v>
          </cell>
          <cell r="M21">
            <v>0</v>
          </cell>
          <cell r="N21">
            <v>6.24</v>
          </cell>
        </row>
        <row r="22">
          <cell r="B22">
            <v>-9.61</v>
          </cell>
          <cell r="C22">
            <v>15.46</v>
          </cell>
          <cell r="D22">
            <v>-333.77</v>
          </cell>
          <cell r="E22">
            <v>15.58</v>
          </cell>
          <cell r="F22">
            <v>4.3600000000000003</v>
          </cell>
          <cell r="G22">
            <v>-8.09</v>
          </cell>
          <cell r="H22">
            <v>-2.33</v>
          </cell>
          <cell r="I22">
            <v>-9.61</v>
          </cell>
          <cell r="J22">
            <v>9.91</v>
          </cell>
          <cell r="K22">
            <v>1.98</v>
          </cell>
          <cell r="L22">
            <v>3.17</v>
          </cell>
          <cell r="M22">
            <v>0</v>
          </cell>
          <cell r="N22">
            <v>6.24</v>
          </cell>
        </row>
        <row r="23">
          <cell r="B23">
            <v>-9.61</v>
          </cell>
          <cell r="C23">
            <v>15.47</v>
          </cell>
          <cell r="D23">
            <v>-333.77</v>
          </cell>
          <cell r="E23">
            <v>0</v>
          </cell>
          <cell r="F23">
            <v>4.3600000000000003</v>
          </cell>
          <cell r="G23">
            <v>-8.09</v>
          </cell>
          <cell r="H23">
            <v>-2.33</v>
          </cell>
          <cell r="I23">
            <v>-9.61</v>
          </cell>
          <cell r="J23">
            <v>9.91</v>
          </cell>
          <cell r="K23">
            <v>1.98</v>
          </cell>
          <cell r="L23">
            <v>3.17</v>
          </cell>
          <cell r="M23">
            <v>0</v>
          </cell>
          <cell r="N23">
            <v>6.24</v>
          </cell>
        </row>
        <row r="24">
          <cell r="B24">
            <v>-9.61</v>
          </cell>
          <cell r="C24">
            <v>15.47</v>
          </cell>
          <cell r="D24">
            <v>-333.77</v>
          </cell>
          <cell r="E24">
            <v>0</v>
          </cell>
          <cell r="F24">
            <v>4.3600000000000003</v>
          </cell>
          <cell r="G24">
            <v>-8.09</v>
          </cell>
          <cell r="H24">
            <v>-2.33</v>
          </cell>
          <cell r="I24">
            <v>-9.61</v>
          </cell>
          <cell r="J24">
            <v>9.91</v>
          </cell>
          <cell r="K24">
            <v>1.98</v>
          </cell>
          <cell r="L24">
            <v>3.17</v>
          </cell>
          <cell r="M24">
            <v>0</v>
          </cell>
          <cell r="N24">
            <v>6.24</v>
          </cell>
        </row>
        <row r="25">
          <cell r="B25">
            <v>-9.61</v>
          </cell>
          <cell r="C25">
            <v>15.47</v>
          </cell>
          <cell r="D25">
            <v>-333.77</v>
          </cell>
          <cell r="E25">
            <v>0</v>
          </cell>
          <cell r="F25">
            <v>4.3600000000000003</v>
          </cell>
          <cell r="G25">
            <v>-8.09</v>
          </cell>
          <cell r="H25">
            <v>-2.33</v>
          </cell>
          <cell r="I25">
            <v>-9.61</v>
          </cell>
          <cell r="J25">
            <v>9.91</v>
          </cell>
          <cell r="K25">
            <v>1.98</v>
          </cell>
          <cell r="L25">
            <v>3.17</v>
          </cell>
          <cell r="M25">
            <v>0</v>
          </cell>
          <cell r="N25">
            <v>6.24</v>
          </cell>
        </row>
        <row r="26">
          <cell r="B26">
            <v>-9.61</v>
          </cell>
          <cell r="C26">
            <v>15.47</v>
          </cell>
          <cell r="D26">
            <v>-333.77</v>
          </cell>
          <cell r="E26">
            <v>0</v>
          </cell>
          <cell r="F26">
            <v>4.3600000000000003</v>
          </cell>
          <cell r="G26">
            <v>-8.09</v>
          </cell>
          <cell r="H26">
            <v>-2.33</v>
          </cell>
          <cell r="I26">
            <v>-9.61</v>
          </cell>
          <cell r="J26">
            <v>9.91</v>
          </cell>
          <cell r="K26">
            <v>1.98</v>
          </cell>
          <cell r="L26">
            <v>3.17</v>
          </cell>
          <cell r="M26">
            <v>0</v>
          </cell>
          <cell r="N26">
            <v>6.24</v>
          </cell>
        </row>
        <row r="27">
          <cell r="B27">
            <v>-9.61</v>
          </cell>
          <cell r="C27">
            <v>15.47</v>
          </cell>
          <cell r="D27">
            <v>-333.77</v>
          </cell>
          <cell r="E27">
            <v>0</v>
          </cell>
          <cell r="F27">
            <v>4.3600000000000003</v>
          </cell>
          <cell r="G27">
            <v>-8.09</v>
          </cell>
          <cell r="H27">
            <v>-2.33</v>
          </cell>
          <cell r="I27">
            <v>-9.61</v>
          </cell>
          <cell r="J27">
            <v>9.91</v>
          </cell>
          <cell r="K27">
            <v>1.98</v>
          </cell>
          <cell r="L27">
            <v>3.17</v>
          </cell>
          <cell r="M27">
            <v>0</v>
          </cell>
          <cell r="N27">
            <v>6.24</v>
          </cell>
        </row>
        <row r="28">
          <cell r="B28">
            <v>-9.61</v>
          </cell>
          <cell r="C28">
            <v>15.47</v>
          </cell>
          <cell r="D28">
            <v>-333.77</v>
          </cell>
          <cell r="E28">
            <v>0</v>
          </cell>
          <cell r="F28">
            <v>4.3600000000000003</v>
          </cell>
          <cell r="G28">
            <v>-8.09</v>
          </cell>
          <cell r="H28">
            <v>-2.33</v>
          </cell>
          <cell r="I28">
            <v>-9.61</v>
          </cell>
          <cell r="J28">
            <v>9.91</v>
          </cell>
          <cell r="K28">
            <v>1.98</v>
          </cell>
          <cell r="L28">
            <v>3.17</v>
          </cell>
          <cell r="M28">
            <v>0</v>
          </cell>
          <cell r="N28">
            <v>6.24</v>
          </cell>
        </row>
        <row r="29">
          <cell r="B29">
            <v>-9.61</v>
          </cell>
          <cell r="C29">
            <v>15.47</v>
          </cell>
          <cell r="D29">
            <v>-333.77</v>
          </cell>
          <cell r="E29">
            <v>0</v>
          </cell>
          <cell r="F29">
            <v>4.3600000000000003</v>
          </cell>
          <cell r="G29">
            <v>-8.09</v>
          </cell>
          <cell r="H29">
            <v>-2.33</v>
          </cell>
          <cell r="I29">
            <v>-9.61</v>
          </cell>
          <cell r="J29">
            <v>9.91</v>
          </cell>
          <cell r="K29">
            <v>1.98</v>
          </cell>
          <cell r="L29">
            <v>3.17</v>
          </cell>
          <cell r="M29">
            <v>0</v>
          </cell>
          <cell r="N29">
            <v>6.24</v>
          </cell>
        </row>
        <row r="30">
          <cell r="B30">
            <v>-9.61</v>
          </cell>
          <cell r="C30">
            <v>15.47</v>
          </cell>
          <cell r="D30">
            <v>-333.77</v>
          </cell>
          <cell r="E30">
            <v>0</v>
          </cell>
          <cell r="F30">
            <v>4.3600000000000003</v>
          </cell>
          <cell r="G30">
            <v>-8.09</v>
          </cell>
          <cell r="H30">
            <v>-2.33</v>
          </cell>
          <cell r="I30">
            <v>-9.61</v>
          </cell>
          <cell r="J30">
            <v>9.91</v>
          </cell>
          <cell r="K30">
            <v>1.98</v>
          </cell>
          <cell r="L30">
            <v>3.17</v>
          </cell>
          <cell r="M30">
            <v>0</v>
          </cell>
          <cell r="N30">
            <v>6.24</v>
          </cell>
        </row>
        <row r="31">
          <cell r="B31">
            <v>-9.61</v>
          </cell>
          <cell r="C31">
            <v>15.47</v>
          </cell>
          <cell r="D31">
            <v>-333.77</v>
          </cell>
          <cell r="E31">
            <v>0</v>
          </cell>
          <cell r="F31">
            <v>4.3600000000000003</v>
          </cell>
          <cell r="G31">
            <v>-8.09</v>
          </cell>
          <cell r="H31">
            <v>-2.33</v>
          </cell>
          <cell r="I31">
            <v>-9.61</v>
          </cell>
          <cell r="J31">
            <v>4.96</v>
          </cell>
          <cell r="K31">
            <v>1.98</v>
          </cell>
          <cell r="L31">
            <v>3.17</v>
          </cell>
          <cell r="M31">
            <v>0</v>
          </cell>
          <cell r="N31">
            <v>6.24</v>
          </cell>
        </row>
        <row r="32">
          <cell r="B32">
            <v>-9.61</v>
          </cell>
          <cell r="C32">
            <v>15.47</v>
          </cell>
          <cell r="D32">
            <v>-333.77</v>
          </cell>
          <cell r="E32">
            <v>0</v>
          </cell>
          <cell r="F32">
            <v>4.3600000000000003</v>
          </cell>
          <cell r="G32">
            <v>-8.09</v>
          </cell>
          <cell r="H32">
            <v>-2.33</v>
          </cell>
          <cell r="I32">
            <v>-9.61</v>
          </cell>
          <cell r="J32">
            <v>4.96</v>
          </cell>
          <cell r="K32">
            <v>1.98</v>
          </cell>
          <cell r="L32">
            <v>3.17</v>
          </cell>
          <cell r="M32">
            <v>0</v>
          </cell>
          <cell r="N32">
            <v>6.24</v>
          </cell>
        </row>
        <row r="33">
          <cell r="B33">
            <v>-9.61</v>
          </cell>
          <cell r="C33">
            <v>15.47</v>
          </cell>
          <cell r="D33">
            <v>-333.77</v>
          </cell>
          <cell r="E33">
            <v>0</v>
          </cell>
          <cell r="F33">
            <v>4.3600000000000003</v>
          </cell>
          <cell r="G33">
            <v>-8.09</v>
          </cell>
          <cell r="H33">
            <v>-2.33</v>
          </cell>
          <cell r="I33">
            <v>-9.61</v>
          </cell>
          <cell r="J33">
            <v>4.96</v>
          </cell>
          <cell r="K33">
            <v>1.98</v>
          </cell>
          <cell r="L33">
            <v>3.17</v>
          </cell>
          <cell r="M33">
            <v>0</v>
          </cell>
          <cell r="N33">
            <v>6.24</v>
          </cell>
        </row>
        <row r="34">
          <cell r="B34">
            <v>-9.61</v>
          </cell>
          <cell r="C34">
            <v>15.47</v>
          </cell>
          <cell r="D34">
            <v>-333.77</v>
          </cell>
          <cell r="E34">
            <v>0</v>
          </cell>
          <cell r="F34">
            <v>4.3600000000000003</v>
          </cell>
          <cell r="G34">
            <v>-8.09</v>
          </cell>
          <cell r="H34">
            <v>-2.33</v>
          </cell>
          <cell r="I34">
            <v>-9.61</v>
          </cell>
          <cell r="J34">
            <v>4.96</v>
          </cell>
          <cell r="K34">
            <v>1.98</v>
          </cell>
          <cell r="L34">
            <v>3.17</v>
          </cell>
          <cell r="M34">
            <v>0</v>
          </cell>
          <cell r="N34">
            <v>6.24</v>
          </cell>
        </row>
        <row r="35">
          <cell r="B35">
            <v>-9.61</v>
          </cell>
          <cell r="C35">
            <v>15.47</v>
          </cell>
          <cell r="D35">
            <v>-333.77</v>
          </cell>
          <cell r="E35">
            <v>0</v>
          </cell>
          <cell r="F35">
            <v>4.3600000000000003</v>
          </cell>
          <cell r="G35">
            <v>-8.09</v>
          </cell>
          <cell r="H35">
            <v>-2.33</v>
          </cell>
          <cell r="I35">
            <v>-9.61</v>
          </cell>
          <cell r="J35">
            <v>4.96</v>
          </cell>
          <cell r="K35">
            <v>1.98</v>
          </cell>
          <cell r="L35">
            <v>3.17</v>
          </cell>
          <cell r="M35">
            <v>0</v>
          </cell>
          <cell r="N35">
            <v>6.24</v>
          </cell>
        </row>
        <row r="36">
          <cell r="B36">
            <v>-9.61</v>
          </cell>
          <cell r="C36">
            <v>15.47</v>
          </cell>
          <cell r="D36">
            <v>-333.77</v>
          </cell>
          <cell r="E36">
            <v>0</v>
          </cell>
          <cell r="F36">
            <v>4.3600000000000003</v>
          </cell>
          <cell r="G36">
            <v>-8.09</v>
          </cell>
          <cell r="H36">
            <v>-2.33</v>
          </cell>
          <cell r="I36">
            <v>-9.61</v>
          </cell>
          <cell r="J36">
            <v>4.96</v>
          </cell>
          <cell r="K36">
            <v>1.98</v>
          </cell>
          <cell r="L36">
            <v>3.17</v>
          </cell>
          <cell r="M36">
            <v>0</v>
          </cell>
          <cell r="N36">
            <v>6.24</v>
          </cell>
        </row>
        <row r="37">
          <cell r="B37">
            <v>-9.61</v>
          </cell>
          <cell r="C37">
            <v>15.47</v>
          </cell>
          <cell r="D37">
            <v>-333.77</v>
          </cell>
          <cell r="E37">
            <v>0</v>
          </cell>
          <cell r="F37">
            <v>4.3600000000000003</v>
          </cell>
          <cell r="G37">
            <v>-8.09</v>
          </cell>
          <cell r="H37">
            <v>-2.33</v>
          </cell>
          <cell r="I37">
            <v>-9.61</v>
          </cell>
          <cell r="J37">
            <v>4.96</v>
          </cell>
          <cell r="K37">
            <v>1.98</v>
          </cell>
          <cell r="L37">
            <v>3.17</v>
          </cell>
          <cell r="M37">
            <v>0</v>
          </cell>
          <cell r="N37">
            <v>6.24</v>
          </cell>
        </row>
        <row r="38">
          <cell r="B38">
            <v>-9.61</v>
          </cell>
          <cell r="C38">
            <v>15.47</v>
          </cell>
          <cell r="D38">
            <v>-333.77</v>
          </cell>
          <cell r="E38">
            <v>0</v>
          </cell>
          <cell r="F38">
            <v>4.3600000000000003</v>
          </cell>
          <cell r="G38">
            <v>-8.09</v>
          </cell>
          <cell r="H38">
            <v>-2.33</v>
          </cell>
          <cell r="I38">
            <v>-9.61</v>
          </cell>
          <cell r="J38">
            <v>4.96</v>
          </cell>
          <cell r="K38">
            <v>1.98</v>
          </cell>
          <cell r="L38">
            <v>3.17</v>
          </cell>
          <cell r="M38">
            <v>0</v>
          </cell>
          <cell r="N38">
            <v>6.24</v>
          </cell>
        </row>
        <row r="39">
          <cell r="B39">
            <v>-9.61</v>
          </cell>
          <cell r="C39">
            <v>15.47</v>
          </cell>
          <cell r="D39">
            <v>-333.77</v>
          </cell>
          <cell r="E39">
            <v>0</v>
          </cell>
          <cell r="F39">
            <v>4.3600000000000003</v>
          </cell>
          <cell r="G39">
            <v>-8.09</v>
          </cell>
          <cell r="H39">
            <v>-2.33</v>
          </cell>
          <cell r="I39">
            <v>-9.61</v>
          </cell>
          <cell r="J39">
            <v>9.91</v>
          </cell>
          <cell r="K39">
            <v>1.98</v>
          </cell>
          <cell r="L39">
            <v>3.17</v>
          </cell>
          <cell r="M39">
            <v>0</v>
          </cell>
          <cell r="N39">
            <v>6.24</v>
          </cell>
        </row>
        <row r="40">
          <cell r="B40">
            <v>-9.61</v>
          </cell>
          <cell r="C40">
            <v>15.47</v>
          </cell>
          <cell r="D40">
            <v>-333.77</v>
          </cell>
          <cell r="E40">
            <v>0</v>
          </cell>
          <cell r="F40">
            <v>4.3600000000000003</v>
          </cell>
          <cell r="G40">
            <v>-8.09</v>
          </cell>
          <cell r="H40">
            <v>-2.33</v>
          </cell>
          <cell r="I40">
            <v>-9.61</v>
          </cell>
          <cell r="J40">
            <v>9.91</v>
          </cell>
          <cell r="K40">
            <v>1.98</v>
          </cell>
          <cell r="L40">
            <v>3.17</v>
          </cell>
          <cell r="M40">
            <v>0</v>
          </cell>
          <cell r="N40">
            <v>6.24</v>
          </cell>
        </row>
        <row r="41">
          <cell r="B41">
            <v>-9.61</v>
          </cell>
          <cell r="C41">
            <v>15.47</v>
          </cell>
          <cell r="D41">
            <v>-333.77</v>
          </cell>
          <cell r="E41">
            <v>0</v>
          </cell>
          <cell r="F41">
            <v>4.3600000000000003</v>
          </cell>
          <cell r="G41">
            <v>-8.09</v>
          </cell>
          <cell r="H41">
            <v>-2.33</v>
          </cell>
          <cell r="I41">
            <v>-9.61</v>
          </cell>
          <cell r="J41">
            <v>9.91</v>
          </cell>
          <cell r="K41">
            <v>1.98</v>
          </cell>
          <cell r="L41">
            <v>3.17</v>
          </cell>
          <cell r="M41">
            <v>0</v>
          </cell>
          <cell r="N41">
            <v>6.24</v>
          </cell>
        </row>
        <row r="42">
          <cell r="B42">
            <v>-9.61</v>
          </cell>
          <cell r="C42">
            <v>15.47</v>
          </cell>
          <cell r="D42">
            <v>-333.77</v>
          </cell>
          <cell r="E42">
            <v>0</v>
          </cell>
          <cell r="F42">
            <v>4.3600000000000003</v>
          </cell>
          <cell r="G42">
            <v>-8.09</v>
          </cell>
          <cell r="H42">
            <v>-2.33</v>
          </cell>
          <cell r="I42">
            <v>-9.61</v>
          </cell>
          <cell r="J42">
            <v>9.91</v>
          </cell>
          <cell r="K42">
            <v>1.98</v>
          </cell>
          <cell r="L42">
            <v>3.17</v>
          </cell>
          <cell r="M42">
            <v>0</v>
          </cell>
          <cell r="N42">
            <v>6.24</v>
          </cell>
        </row>
        <row r="43">
          <cell r="B43">
            <v>-9.61</v>
          </cell>
          <cell r="C43">
            <v>15.47</v>
          </cell>
          <cell r="D43">
            <v>-333.77</v>
          </cell>
          <cell r="E43">
            <v>0</v>
          </cell>
          <cell r="F43">
            <v>4.3600000000000003</v>
          </cell>
          <cell r="G43">
            <v>-8.09</v>
          </cell>
          <cell r="H43">
            <v>-2.33</v>
          </cell>
          <cell r="I43">
            <v>-9.61</v>
          </cell>
          <cell r="J43">
            <v>9.91</v>
          </cell>
          <cell r="K43">
            <v>1.98</v>
          </cell>
          <cell r="L43">
            <v>3.17</v>
          </cell>
          <cell r="M43">
            <v>-1.31</v>
          </cell>
          <cell r="N43">
            <v>6.24</v>
          </cell>
        </row>
        <row r="44">
          <cell r="B44">
            <v>-9.61</v>
          </cell>
          <cell r="C44">
            <v>15.47</v>
          </cell>
          <cell r="D44">
            <v>-333.77</v>
          </cell>
          <cell r="E44">
            <v>0</v>
          </cell>
          <cell r="F44">
            <v>4.3600000000000003</v>
          </cell>
          <cell r="G44">
            <v>-8.09</v>
          </cell>
          <cell r="H44">
            <v>-2.33</v>
          </cell>
          <cell r="I44">
            <v>-9.61</v>
          </cell>
          <cell r="J44">
            <v>9.91</v>
          </cell>
          <cell r="K44">
            <v>1.98</v>
          </cell>
          <cell r="L44">
            <v>3.17</v>
          </cell>
          <cell r="M44">
            <v>-1.31</v>
          </cell>
          <cell r="N44">
            <v>6.24</v>
          </cell>
        </row>
        <row r="45">
          <cell r="B45">
            <v>-9.61</v>
          </cell>
          <cell r="C45">
            <v>15.47</v>
          </cell>
          <cell r="D45">
            <v>-333.77</v>
          </cell>
          <cell r="E45">
            <v>0</v>
          </cell>
          <cell r="F45">
            <v>4.3600000000000003</v>
          </cell>
          <cell r="G45">
            <v>-8.09</v>
          </cell>
          <cell r="H45">
            <v>-2.33</v>
          </cell>
          <cell r="I45">
            <v>-9.61</v>
          </cell>
          <cell r="J45">
            <v>9.91</v>
          </cell>
          <cell r="K45">
            <v>1.98</v>
          </cell>
          <cell r="L45">
            <v>3.17</v>
          </cell>
          <cell r="M45">
            <v>-1.31</v>
          </cell>
          <cell r="N45">
            <v>6.24</v>
          </cell>
        </row>
        <row r="46">
          <cell r="B46">
            <v>-9.61</v>
          </cell>
          <cell r="C46">
            <v>15.47</v>
          </cell>
          <cell r="D46">
            <v>-333.77</v>
          </cell>
          <cell r="E46">
            <v>0</v>
          </cell>
          <cell r="F46">
            <v>4.3600000000000003</v>
          </cell>
          <cell r="G46">
            <v>-8.09</v>
          </cell>
          <cell r="H46">
            <v>-2.33</v>
          </cell>
          <cell r="I46">
            <v>-9.61</v>
          </cell>
          <cell r="J46">
            <v>9.91</v>
          </cell>
          <cell r="K46">
            <v>1.98</v>
          </cell>
          <cell r="L46">
            <v>3.17</v>
          </cell>
          <cell r="M46">
            <v>-1.31</v>
          </cell>
          <cell r="N46">
            <v>6.24</v>
          </cell>
        </row>
        <row r="47">
          <cell r="B47">
            <v>-9.61</v>
          </cell>
          <cell r="C47">
            <v>15.47</v>
          </cell>
          <cell r="D47">
            <v>-333.77</v>
          </cell>
          <cell r="E47">
            <v>0</v>
          </cell>
          <cell r="F47">
            <v>4.3600000000000003</v>
          </cell>
          <cell r="G47">
            <v>-8.09</v>
          </cell>
          <cell r="H47">
            <v>-2.33</v>
          </cell>
          <cell r="I47">
            <v>-9.61</v>
          </cell>
          <cell r="J47">
            <v>9.91</v>
          </cell>
          <cell r="K47">
            <v>1.98</v>
          </cell>
          <cell r="L47">
            <v>3.17</v>
          </cell>
          <cell r="M47">
            <v>-1.31</v>
          </cell>
          <cell r="N47">
            <v>6.24</v>
          </cell>
        </row>
        <row r="48">
          <cell r="B48">
            <v>-9.61</v>
          </cell>
          <cell r="C48">
            <v>15.47</v>
          </cell>
          <cell r="D48">
            <v>-333.77</v>
          </cell>
          <cell r="E48">
            <v>0</v>
          </cell>
          <cell r="F48">
            <v>4.3600000000000003</v>
          </cell>
          <cell r="G48">
            <v>-8.09</v>
          </cell>
          <cell r="H48">
            <v>-2.33</v>
          </cell>
          <cell r="I48">
            <v>-9.61</v>
          </cell>
          <cell r="J48">
            <v>9.91</v>
          </cell>
          <cell r="K48">
            <v>1.98</v>
          </cell>
          <cell r="L48">
            <v>3.17</v>
          </cell>
          <cell r="M48">
            <v>-1.31</v>
          </cell>
          <cell r="N48">
            <v>6.24</v>
          </cell>
        </row>
        <row r="49">
          <cell r="B49">
            <v>-9.61</v>
          </cell>
          <cell r="C49">
            <v>15.47</v>
          </cell>
          <cell r="D49">
            <v>-333.77</v>
          </cell>
          <cell r="E49">
            <v>0</v>
          </cell>
          <cell r="F49">
            <v>4.3600000000000003</v>
          </cell>
          <cell r="G49">
            <v>-8.09</v>
          </cell>
          <cell r="H49">
            <v>-2.33</v>
          </cell>
          <cell r="I49">
            <v>-9.61</v>
          </cell>
          <cell r="J49">
            <v>9.91</v>
          </cell>
          <cell r="K49">
            <v>1.98</v>
          </cell>
          <cell r="L49">
            <v>3.17</v>
          </cell>
          <cell r="M49">
            <v>-1.31</v>
          </cell>
          <cell r="N49">
            <v>6.24</v>
          </cell>
        </row>
        <row r="50">
          <cell r="B50">
            <v>-9.61</v>
          </cell>
          <cell r="C50">
            <v>15.47</v>
          </cell>
          <cell r="D50">
            <v>-465.31</v>
          </cell>
          <cell r="E50">
            <v>0</v>
          </cell>
          <cell r="F50">
            <v>4.3600000000000003</v>
          </cell>
          <cell r="G50">
            <v>-8.09</v>
          </cell>
          <cell r="H50">
            <v>-2.33</v>
          </cell>
          <cell r="I50">
            <v>-9.61</v>
          </cell>
          <cell r="J50">
            <v>9.91</v>
          </cell>
          <cell r="K50">
            <v>1.98</v>
          </cell>
          <cell r="L50">
            <v>3.17</v>
          </cell>
          <cell r="M50">
            <v>-1.31</v>
          </cell>
          <cell r="N50">
            <v>6.24</v>
          </cell>
        </row>
        <row r="51">
          <cell r="B51">
            <v>-9.61</v>
          </cell>
          <cell r="C51">
            <v>15.47</v>
          </cell>
          <cell r="D51">
            <v>-475.37</v>
          </cell>
          <cell r="E51">
            <v>0</v>
          </cell>
          <cell r="F51">
            <v>4.3600000000000003</v>
          </cell>
          <cell r="G51">
            <v>-8.09</v>
          </cell>
          <cell r="H51">
            <v>-2.33</v>
          </cell>
          <cell r="I51">
            <v>-9.61</v>
          </cell>
          <cell r="J51">
            <v>9.91</v>
          </cell>
          <cell r="K51">
            <v>1.98</v>
          </cell>
          <cell r="L51">
            <v>3.17</v>
          </cell>
          <cell r="M51">
            <v>-1.31</v>
          </cell>
          <cell r="N51">
            <v>6.24</v>
          </cell>
        </row>
        <row r="52">
          <cell r="B52">
            <v>-9.61</v>
          </cell>
          <cell r="C52">
            <v>15.47</v>
          </cell>
          <cell r="D52">
            <v>-475.37</v>
          </cell>
          <cell r="E52">
            <v>0</v>
          </cell>
          <cell r="F52">
            <v>4.3600000000000003</v>
          </cell>
          <cell r="G52">
            <v>-8.09</v>
          </cell>
          <cell r="H52">
            <v>-2.33</v>
          </cell>
          <cell r="I52">
            <v>-9.61</v>
          </cell>
          <cell r="J52">
            <v>9.91</v>
          </cell>
          <cell r="K52">
            <v>1.98</v>
          </cell>
          <cell r="L52">
            <v>3.17</v>
          </cell>
          <cell r="M52">
            <v>-1.31</v>
          </cell>
          <cell r="N52">
            <v>6.24</v>
          </cell>
        </row>
        <row r="53">
          <cell r="B53">
            <v>-9.61</v>
          </cell>
          <cell r="C53">
            <v>15.47</v>
          </cell>
          <cell r="D53">
            <v>-333.77</v>
          </cell>
          <cell r="E53">
            <v>0</v>
          </cell>
          <cell r="F53">
            <v>4.3600000000000003</v>
          </cell>
          <cell r="G53">
            <v>-8.09</v>
          </cell>
          <cell r="H53">
            <v>-2.33</v>
          </cell>
          <cell r="I53">
            <v>-9.61</v>
          </cell>
          <cell r="J53">
            <v>9.91</v>
          </cell>
          <cell r="K53">
            <v>1.98</v>
          </cell>
          <cell r="L53">
            <v>3.17</v>
          </cell>
          <cell r="M53">
            <v>-1.31</v>
          </cell>
          <cell r="N53">
            <v>6.24</v>
          </cell>
        </row>
        <row r="54">
          <cell r="B54">
            <v>-9.61</v>
          </cell>
          <cell r="C54">
            <v>15.47</v>
          </cell>
          <cell r="D54">
            <v>-363.81</v>
          </cell>
          <cell r="E54">
            <v>0</v>
          </cell>
          <cell r="F54">
            <v>4.3600000000000003</v>
          </cell>
          <cell r="G54">
            <v>-8.09</v>
          </cell>
          <cell r="H54">
            <v>-2.33</v>
          </cell>
          <cell r="I54">
            <v>-9.61</v>
          </cell>
          <cell r="J54">
            <v>9.91</v>
          </cell>
          <cell r="K54">
            <v>1.98</v>
          </cell>
          <cell r="L54">
            <v>3.17</v>
          </cell>
          <cell r="M54">
            <v>-1.31</v>
          </cell>
          <cell r="N54">
            <v>6.24</v>
          </cell>
        </row>
        <row r="55">
          <cell r="B55">
            <v>-9.61</v>
          </cell>
          <cell r="C55">
            <v>15.47</v>
          </cell>
          <cell r="D55">
            <v>-333.77</v>
          </cell>
          <cell r="E55">
            <v>0</v>
          </cell>
          <cell r="F55">
            <v>4.3600000000000003</v>
          </cell>
          <cell r="G55">
            <v>-8.09</v>
          </cell>
          <cell r="H55">
            <v>-2.33</v>
          </cell>
          <cell r="I55">
            <v>-9.61</v>
          </cell>
          <cell r="J55">
            <v>9.91</v>
          </cell>
          <cell r="K55">
            <v>1.98</v>
          </cell>
          <cell r="L55">
            <v>3.17</v>
          </cell>
          <cell r="M55">
            <v>-1.31</v>
          </cell>
          <cell r="N55">
            <v>6.24</v>
          </cell>
        </row>
        <row r="56">
          <cell r="B56">
            <v>-9.61</v>
          </cell>
          <cell r="C56">
            <v>15.47</v>
          </cell>
          <cell r="D56">
            <v>-333.77</v>
          </cell>
          <cell r="E56">
            <v>0</v>
          </cell>
          <cell r="F56">
            <v>4.3600000000000003</v>
          </cell>
          <cell r="G56">
            <v>-8.09</v>
          </cell>
          <cell r="H56">
            <v>-2.33</v>
          </cell>
          <cell r="I56">
            <v>-9.61</v>
          </cell>
          <cell r="J56">
            <v>9.91</v>
          </cell>
          <cell r="K56">
            <v>1.98</v>
          </cell>
          <cell r="L56">
            <v>3.17</v>
          </cell>
          <cell r="M56">
            <v>-1.31</v>
          </cell>
          <cell r="N56">
            <v>6.24</v>
          </cell>
        </row>
        <row r="57">
          <cell r="B57">
            <v>-9.61</v>
          </cell>
          <cell r="C57">
            <v>15.47</v>
          </cell>
          <cell r="D57">
            <v>-333.77</v>
          </cell>
          <cell r="E57">
            <v>0</v>
          </cell>
          <cell r="F57">
            <v>4.3600000000000003</v>
          </cell>
          <cell r="G57">
            <v>-8.09</v>
          </cell>
          <cell r="H57">
            <v>-2.33</v>
          </cell>
          <cell r="I57">
            <v>-9.61</v>
          </cell>
          <cell r="J57">
            <v>9.91</v>
          </cell>
          <cell r="K57">
            <v>1.98</v>
          </cell>
          <cell r="L57">
            <v>3.17</v>
          </cell>
          <cell r="M57">
            <v>-1.31</v>
          </cell>
          <cell r="N57">
            <v>6.24</v>
          </cell>
        </row>
        <row r="58">
          <cell r="B58">
            <v>-9.61</v>
          </cell>
          <cell r="C58">
            <v>15.47</v>
          </cell>
          <cell r="D58">
            <v>-333.77</v>
          </cell>
          <cell r="E58">
            <v>0</v>
          </cell>
          <cell r="F58">
            <v>4.3600000000000003</v>
          </cell>
          <cell r="G58">
            <v>-8.09</v>
          </cell>
          <cell r="H58">
            <v>-2.33</v>
          </cell>
          <cell r="I58">
            <v>-9.61</v>
          </cell>
          <cell r="J58">
            <v>9.91</v>
          </cell>
          <cell r="K58">
            <v>1.98</v>
          </cell>
          <cell r="L58">
            <v>3.17</v>
          </cell>
          <cell r="M58">
            <v>-1.31</v>
          </cell>
          <cell r="N58">
            <v>6.24</v>
          </cell>
        </row>
        <row r="59">
          <cell r="B59">
            <v>-9.61</v>
          </cell>
          <cell r="C59">
            <v>15.47</v>
          </cell>
          <cell r="D59">
            <v>-333.77</v>
          </cell>
          <cell r="E59">
            <v>0</v>
          </cell>
          <cell r="F59">
            <v>4.3600000000000003</v>
          </cell>
          <cell r="G59">
            <v>-8.09</v>
          </cell>
          <cell r="H59">
            <v>-2.33</v>
          </cell>
          <cell r="I59">
            <v>-9.61</v>
          </cell>
          <cell r="J59">
            <v>9.91</v>
          </cell>
          <cell r="K59">
            <v>1.98</v>
          </cell>
          <cell r="L59">
            <v>3.17</v>
          </cell>
          <cell r="M59">
            <v>-1.31</v>
          </cell>
          <cell r="N59">
            <v>6.24</v>
          </cell>
        </row>
        <row r="60">
          <cell r="B60">
            <v>-9.61</v>
          </cell>
          <cell r="C60">
            <v>15.47</v>
          </cell>
          <cell r="D60">
            <v>-333.77</v>
          </cell>
          <cell r="E60">
            <v>0</v>
          </cell>
          <cell r="F60">
            <v>4.3600000000000003</v>
          </cell>
          <cell r="G60">
            <v>-8.09</v>
          </cell>
          <cell r="H60">
            <v>-2.33</v>
          </cell>
          <cell r="I60">
            <v>-9.61</v>
          </cell>
          <cell r="J60">
            <v>9.91</v>
          </cell>
          <cell r="K60">
            <v>1.98</v>
          </cell>
          <cell r="L60">
            <v>3.17</v>
          </cell>
          <cell r="M60">
            <v>-1.31</v>
          </cell>
          <cell r="N60">
            <v>6.24</v>
          </cell>
        </row>
        <row r="61">
          <cell r="B61">
            <v>-9.61</v>
          </cell>
          <cell r="C61">
            <v>15.47</v>
          </cell>
          <cell r="D61">
            <v>-333.77</v>
          </cell>
          <cell r="E61">
            <v>0</v>
          </cell>
          <cell r="F61">
            <v>4.3600000000000003</v>
          </cell>
          <cell r="G61">
            <v>-8.09</v>
          </cell>
          <cell r="H61">
            <v>-2.33</v>
          </cell>
          <cell r="I61">
            <v>-9.61</v>
          </cell>
          <cell r="J61">
            <v>9.91</v>
          </cell>
          <cell r="K61">
            <v>1.98</v>
          </cell>
          <cell r="L61">
            <v>3.17</v>
          </cell>
          <cell r="M61">
            <v>-1.31</v>
          </cell>
          <cell r="N61">
            <v>6.24</v>
          </cell>
        </row>
        <row r="62">
          <cell r="B62">
            <v>-9.61</v>
          </cell>
          <cell r="C62">
            <v>15.47</v>
          </cell>
          <cell r="D62">
            <v>-333.77</v>
          </cell>
          <cell r="E62">
            <v>0</v>
          </cell>
          <cell r="F62">
            <v>4.3600000000000003</v>
          </cell>
          <cell r="G62">
            <v>-8.09</v>
          </cell>
          <cell r="H62">
            <v>-2.33</v>
          </cell>
          <cell r="I62">
            <v>-9.61</v>
          </cell>
          <cell r="J62">
            <v>9.91</v>
          </cell>
          <cell r="K62">
            <v>1.98</v>
          </cell>
          <cell r="L62">
            <v>3.17</v>
          </cell>
          <cell r="M62">
            <v>-1.31</v>
          </cell>
          <cell r="N62">
            <v>6.24</v>
          </cell>
        </row>
        <row r="63">
          <cell r="B63">
            <v>-9.61</v>
          </cell>
          <cell r="C63">
            <v>15.47</v>
          </cell>
          <cell r="D63">
            <v>-333.77</v>
          </cell>
          <cell r="E63">
            <v>0</v>
          </cell>
          <cell r="F63">
            <v>4.3600000000000003</v>
          </cell>
          <cell r="G63">
            <v>-8.09</v>
          </cell>
          <cell r="H63">
            <v>-2.33</v>
          </cell>
          <cell r="I63">
            <v>-9.61</v>
          </cell>
          <cell r="J63">
            <v>4.96</v>
          </cell>
          <cell r="K63">
            <v>1.98</v>
          </cell>
          <cell r="L63">
            <v>3.17</v>
          </cell>
          <cell r="M63">
            <v>-1.31</v>
          </cell>
          <cell r="N63">
            <v>6.24</v>
          </cell>
        </row>
        <row r="64">
          <cell r="B64">
            <v>-9.61</v>
          </cell>
          <cell r="C64">
            <v>15.47</v>
          </cell>
          <cell r="D64">
            <v>-333.77</v>
          </cell>
          <cell r="E64">
            <v>0</v>
          </cell>
          <cell r="F64">
            <v>4.3600000000000003</v>
          </cell>
          <cell r="G64">
            <v>-8.09</v>
          </cell>
          <cell r="H64">
            <v>-2.33</v>
          </cell>
          <cell r="I64">
            <v>-9.61</v>
          </cell>
          <cell r="J64">
            <v>4.96</v>
          </cell>
          <cell r="K64">
            <v>1.98</v>
          </cell>
          <cell r="L64">
            <v>3.17</v>
          </cell>
          <cell r="M64">
            <v>-1.31</v>
          </cell>
          <cell r="N64">
            <v>6.24</v>
          </cell>
        </row>
        <row r="65">
          <cell r="B65">
            <v>-9.61</v>
          </cell>
          <cell r="C65">
            <v>15.47</v>
          </cell>
          <cell r="D65">
            <v>-333.77</v>
          </cell>
          <cell r="E65">
            <v>0</v>
          </cell>
          <cell r="F65">
            <v>4.3600000000000003</v>
          </cell>
          <cell r="G65">
            <v>-8.09</v>
          </cell>
          <cell r="H65">
            <v>-2.33</v>
          </cell>
          <cell r="I65">
            <v>-9.61</v>
          </cell>
          <cell r="J65">
            <v>4.96</v>
          </cell>
          <cell r="K65">
            <v>1.98</v>
          </cell>
          <cell r="L65">
            <v>3.17</v>
          </cell>
          <cell r="M65">
            <v>-1.31</v>
          </cell>
          <cell r="N65">
            <v>6.24</v>
          </cell>
        </row>
        <row r="66">
          <cell r="B66">
            <v>-9.61</v>
          </cell>
          <cell r="C66">
            <v>15.47</v>
          </cell>
          <cell r="D66">
            <v>-333.77</v>
          </cell>
          <cell r="E66">
            <v>0</v>
          </cell>
          <cell r="F66">
            <v>4.3600000000000003</v>
          </cell>
          <cell r="G66">
            <v>-8.09</v>
          </cell>
          <cell r="H66">
            <v>-2.33</v>
          </cell>
          <cell r="I66">
            <v>-9.61</v>
          </cell>
          <cell r="J66">
            <v>4.96</v>
          </cell>
          <cell r="K66">
            <v>1.98</v>
          </cell>
          <cell r="L66">
            <v>3.17</v>
          </cell>
          <cell r="M66">
            <v>-1.31</v>
          </cell>
          <cell r="N66">
            <v>6.24</v>
          </cell>
        </row>
        <row r="67">
          <cell r="B67">
            <v>-9.61</v>
          </cell>
          <cell r="C67">
            <v>15.47</v>
          </cell>
          <cell r="D67">
            <v>-333.77</v>
          </cell>
          <cell r="E67">
            <v>0</v>
          </cell>
          <cell r="F67">
            <v>4.3600000000000003</v>
          </cell>
          <cell r="G67">
            <v>-8.09</v>
          </cell>
          <cell r="H67">
            <v>-2.33</v>
          </cell>
          <cell r="I67">
            <v>-9.61</v>
          </cell>
          <cell r="J67">
            <v>4.96</v>
          </cell>
          <cell r="K67">
            <v>1.98</v>
          </cell>
          <cell r="L67">
            <v>3.17</v>
          </cell>
          <cell r="M67">
            <v>-1.31</v>
          </cell>
          <cell r="N67">
            <v>6.24</v>
          </cell>
        </row>
        <row r="68">
          <cell r="B68">
            <v>-9.61</v>
          </cell>
          <cell r="C68">
            <v>15.47</v>
          </cell>
          <cell r="D68">
            <v>-333.77</v>
          </cell>
          <cell r="E68">
            <v>0</v>
          </cell>
          <cell r="F68">
            <v>4.3600000000000003</v>
          </cell>
          <cell r="G68">
            <v>-8.09</v>
          </cell>
          <cell r="H68">
            <v>-2.33</v>
          </cell>
          <cell r="I68">
            <v>-9.61</v>
          </cell>
          <cell r="J68">
            <v>4.96</v>
          </cell>
          <cell r="K68">
            <v>1.98</v>
          </cell>
          <cell r="L68">
            <v>3.17</v>
          </cell>
          <cell r="M68">
            <v>-1.31</v>
          </cell>
          <cell r="N68">
            <v>6.24</v>
          </cell>
        </row>
        <row r="69">
          <cell r="B69">
            <v>-9.61</v>
          </cell>
          <cell r="C69">
            <v>15.47</v>
          </cell>
          <cell r="D69">
            <v>-333.77</v>
          </cell>
          <cell r="E69">
            <v>0</v>
          </cell>
          <cell r="F69">
            <v>4.3600000000000003</v>
          </cell>
          <cell r="G69">
            <v>-8.09</v>
          </cell>
          <cell r="H69">
            <v>-2.33</v>
          </cell>
          <cell r="I69">
            <v>-9.61</v>
          </cell>
          <cell r="J69">
            <v>4.96</v>
          </cell>
          <cell r="K69">
            <v>1.98</v>
          </cell>
          <cell r="L69">
            <v>3.17</v>
          </cell>
          <cell r="M69">
            <v>-1.31</v>
          </cell>
          <cell r="N69">
            <v>6.24</v>
          </cell>
        </row>
        <row r="70">
          <cell r="B70">
            <v>-9.61</v>
          </cell>
          <cell r="C70">
            <v>15.47</v>
          </cell>
          <cell r="D70">
            <v>-333.77</v>
          </cell>
          <cell r="E70">
            <v>0</v>
          </cell>
          <cell r="F70">
            <v>4.3600000000000003</v>
          </cell>
          <cell r="G70">
            <v>-8.09</v>
          </cell>
          <cell r="H70">
            <v>-2.33</v>
          </cell>
          <cell r="I70">
            <v>-9.61</v>
          </cell>
          <cell r="J70">
            <v>4.96</v>
          </cell>
          <cell r="K70">
            <v>1.98</v>
          </cell>
          <cell r="L70">
            <v>3.17</v>
          </cell>
          <cell r="M70">
            <v>-1.31</v>
          </cell>
          <cell r="N70">
            <v>6.24</v>
          </cell>
        </row>
        <row r="71">
          <cell r="B71">
            <v>-9.61</v>
          </cell>
          <cell r="C71">
            <v>15.47</v>
          </cell>
          <cell r="D71">
            <v>-448.97</v>
          </cell>
          <cell r="E71">
            <v>0</v>
          </cell>
          <cell r="F71">
            <v>4.3600000000000003</v>
          </cell>
          <cell r="G71">
            <v>-8.09</v>
          </cell>
          <cell r="H71">
            <v>-2.33</v>
          </cell>
          <cell r="I71">
            <v>-9.61</v>
          </cell>
          <cell r="J71">
            <v>9.91</v>
          </cell>
          <cell r="K71">
            <v>1.98</v>
          </cell>
          <cell r="L71">
            <v>3.17</v>
          </cell>
          <cell r="M71">
            <v>0</v>
          </cell>
          <cell r="N71">
            <v>6.24</v>
          </cell>
        </row>
        <row r="72">
          <cell r="B72">
            <v>-9.61</v>
          </cell>
          <cell r="C72">
            <v>15.47</v>
          </cell>
          <cell r="D72">
            <v>-475.37</v>
          </cell>
          <cell r="E72">
            <v>0</v>
          </cell>
          <cell r="F72">
            <v>4.3600000000000003</v>
          </cell>
          <cell r="G72">
            <v>-8.09</v>
          </cell>
          <cell r="H72">
            <v>-2.33</v>
          </cell>
          <cell r="I72">
            <v>-9.61</v>
          </cell>
          <cell r="J72">
            <v>9.91</v>
          </cell>
          <cell r="K72">
            <v>1.98</v>
          </cell>
          <cell r="L72">
            <v>3.17</v>
          </cell>
          <cell r="M72">
            <v>0</v>
          </cell>
          <cell r="N72">
            <v>6.24</v>
          </cell>
        </row>
        <row r="73">
          <cell r="B73">
            <v>-9.61</v>
          </cell>
          <cell r="C73">
            <v>15.47</v>
          </cell>
          <cell r="D73">
            <v>-475.37</v>
          </cell>
          <cell r="E73">
            <v>0</v>
          </cell>
          <cell r="F73">
            <v>4.3600000000000003</v>
          </cell>
          <cell r="G73">
            <v>-8.09</v>
          </cell>
          <cell r="H73">
            <v>-2.33</v>
          </cell>
          <cell r="I73">
            <v>-9.61</v>
          </cell>
          <cell r="J73">
            <v>9.91</v>
          </cell>
          <cell r="K73">
            <v>1.98</v>
          </cell>
          <cell r="L73">
            <v>3.17</v>
          </cell>
          <cell r="M73">
            <v>0</v>
          </cell>
          <cell r="N73">
            <v>6.24</v>
          </cell>
        </row>
        <row r="74">
          <cell r="B74">
            <v>-9.61</v>
          </cell>
          <cell r="C74">
            <v>15.47</v>
          </cell>
          <cell r="D74">
            <v>-475.37</v>
          </cell>
          <cell r="E74">
            <v>0</v>
          </cell>
          <cell r="F74">
            <v>4.3600000000000003</v>
          </cell>
          <cell r="G74">
            <v>-8.09</v>
          </cell>
          <cell r="H74">
            <v>-2.33</v>
          </cell>
          <cell r="I74">
            <v>-9.61</v>
          </cell>
          <cell r="J74">
            <v>9.91</v>
          </cell>
          <cell r="K74">
            <v>1.98</v>
          </cell>
          <cell r="L74">
            <v>3.17</v>
          </cell>
          <cell r="M74">
            <v>0</v>
          </cell>
          <cell r="N74">
            <v>6.24</v>
          </cell>
        </row>
        <row r="75">
          <cell r="B75">
            <v>-9.61</v>
          </cell>
          <cell r="C75">
            <v>15.47</v>
          </cell>
          <cell r="D75">
            <v>-202.28</v>
          </cell>
          <cell r="E75">
            <v>0</v>
          </cell>
          <cell r="F75">
            <v>4.3600000000000003</v>
          </cell>
          <cell r="G75">
            <v>-8.09</v>
          </cell>
          <cell r="H75">
            <v>-2.33</v>
          </cell>
          <cell r="I75">
            <v>-9.61</v>
          </cell>
          <cell r="J75">
            <v>9.91</v>
          </cell>
          <cell r="K75">
            <v>1.98</v>
          </cell>
          <cell r="L75">
            <v>3.17</v>
          </cell>
          <cell r="M75">
            <v>0</v>
          </cell>
          <cell r="N75">
            <v>6.24</v>
          </cell>
        </row>
        <row r="76">
          <cell r="B76">
            <v>-9.61</v>
          </cell>
          <cell r="C76">
            <v>15.47</v>
          </cell>
          <cell r="D76">
            <v>-202.28</v>
          </cell>
          <cell r="E76">
            <v>0</v>
          </cell>
          <cell r="F76">
            <v>4.3600000000000003</v>
          </cell>
          <cell r="G76">
            <v>-8.09</v>
          </cell>
          <cell r="H76">
            <v>-2.33</v>
          </cell>
          <cell r="I76">
            <v>-9.61</v>
          </cell>
          <cell r="J76">
            <v>9.91</v>
          </cell>
          <cell r="K76">
            <v>1.98</v>
          </cell>
          <cell r="L76">
            <v>3.17</v>
          </cell>
          <cell r="M76">
            <v>0</v>
          </cell>
          <cell r="N76">
            <v>6.24</v>
          </cell>
        </row>
        <row r="77">
          <cell r="B77">
            <v>-9.61</v>
          </cell>
          <cell r="C77">
            <v>15.47</v>
          </cell>
          <cell r="D77">
            <v>-202.28</v>
          </cell>
          <cell r="E77">
            <v>0</v>
          </cell>
          <cell r="F77">
            <v>4.3600000000000003</v>
          </cell>
          <cell r="G77">
            <v>-8.09</v>
          </cell>
          <cell r="H77">
            <v>-2.33</v>
          </cell>
          <cell r="I77">
            <v>-9.61</v>
          </cell>
          <cell r="J77">
            <v>9.91</v>
          </cell>
          <cell r="K77">
            <v>1.98</v>
          </cell>
          <cell r="L77">
            <v>3.17</v>
          </cell>
          <cell r="M77">
            <v>0</v>
          </cell>
          <cell r="N77">
            <v>6.24</v>
          </cell>
        </row>
        <row r="78">
          <cell r="B78">
            <v>-9.61</v>
          </cell>
          <cell r="C78">
            <v>15.47</v>
          </cell>
          <cell r="D78">
            <v>-202.28</v>
          </cell>
          <cell r="E78">
            <v>0</v>
          </cell>
          <cell r="F78">
            <v>4.3600000000000003</v>
          </cell>
          <cell r="G78">
            <v>-8.09</v>
          </cell>
          <cell r="H78">
            <v>-2.33</v>
          </cell>
          <cell r="I78">
            <v>-9.61</v>
          </cell>
          <cell r="J78">
            <v>9.91</v>
          </cell>
          <cell r="K78">
            <v>1.98</v>
          </cell>
          <cell r="L78">
            <v>3.17</v>
          </cell>
          <cell r="M78">
            <v>0</v>
          </cell>
          <cell r="N78">
            <v>6.24</v>
          </cell>
        </row>
        <row r="79">
          <cell r="B79">
            <v>-9.61</v>
          </cell>
          <cell r="C79">
            <v>15.47</v>
          </cell>
          <cell r="D79">
            <v>-343.88</v>
          </cell>
          <cell r="E79">
            <v>0</v>
          </cell>
          <cell r="F79">
            <v>4.3600000000000003</v>
          </cell>
          <cell r="G79">
            <v>-8.09</v>
          </cell>
          <cell r="H79">
            <v>-2.33</v>
          </cell>
          <cell r="I79">
            <v>-9.61</v>
          </cell>
          <cell r="J79">
            <v>9.91</v>
          </cell>
          <cell r="K79">
            <v>1.98</v>
          </cell>
          <cell r="L79">
            <v>3.17</v>
          </cell>
          <cell r="M79">
            <v>0</v>
          </cell>
          <cell r="N79">
            <v>6.24</v>
          </cell>
        </row>
        <row r="80">
          <cell r="B80">
            <v>-9.61</v>
          </cell>
          <cell r="C80">
            <v>15.47</v>
          </cell>
          <cell r="D80">
            <v>-343.88</v>
          </cell>
          <cell r="E80">
            <v>0</v>
          </cell>
          <cell r="F80">
            <v>4.3600000000000003</v>
          </cell>
          <cell r="G80">
            <v>-8.09</v>
          </cell>
          <cell r="H80">
            <v>-2.33</v>
          </cell>
          <cell r="I80">
            <v>-9.61</v>
          </cell>
          <cell r="J80">
            <v>9.91</v>
          </cell>
          <cell r="K80">
            <v>1.98</v>
          </cell>
          <cell r="L80">
            <v>3.17</v>
          </cell>
          <cell r="M80">
            <v>0</v>
          </cell>
          <cell r="N80">
            <v>6.24</v>
          </cell>
        </row>
        <row r="81">
          <cell r="B81">
            <v>-9.61</v>
          </cell>
          <cell r="C81">
            <v>15.47</v>
          </cell>
          <cell r="D81">
            <v>-343.88</v>
          </cell>
          <cell r="E81">
            <v>0</v>
          </cell>
          <cell r="F81">
            <v>4.3600000000000003</v>
          </cell>
          <cell r="G81">
            <v>-8.09</v>
          </cell>
          <cell r="H81">
            <v>-2.33</v>
          </cell>
          <cell r="I81">
            <v>-9.61</v>
          </cell>
          <cell r="J81">
            <v>9.91</v>
          </cell>
          <cell r="K81">
            <v>1.98</v>
          </cell>
          <cell r="L81">
            <v>3.17</v>
          </cell>
          <cell r="M81">
            <v>0</v>
          </cell>
          <cell r="N81">
            <v>6.24</v>
          </cell>
        </row>
        <row r="82">
          <cell r="B82">
            <v>-9.61</v>
          </cell>
          <cell r="C82">
            <v>15.47</v>
          </cell>
          <cell r="D82">
            <v>-202.28</v>
          </cell>
          <cell r="E82">
            <v>0</v>
          </cell>
          <cell r="F82">
            <v>4.3600000000000003</v>
          </cell>
          <cell r="G82">
            <v>-8.09</v>
          </cell>
          <cell r="H82">
            <v>-2.33</v>
          </cell>
          <cell r="I82">
            <v>-9.61</v>
          </cell>
          <cell r="J82">
            <v>9.91</v>
          </cell>
          <cell r="K82">
            <v>1.98</v>
          </cell>
          <cell r="L82">
            <v>3.17</v>
          </cell>
          <cell r="M82">
            <v>0</v>
          </cell>
          <cell r="N82">
            <v>6.24</v>
          </cell>
        </row>
        <row r="83">
          <cell r="B83">
            <v>-9.61</v>
          </cell>
          <cell r="C83">
            <v>15.47</v>
          </cell>
          <cell r="D83">
            <v>-423.06</v>
          </cell>
          <cell r="E83">
            <v>0</v>
          </cell>
          <cell r="F83">
            <v>4.3600000000000003</v>
          </cell>
          <cell r="G83">
            <v>-8.09</v>
          </cell>
          <cell r="H83">
            <v>-2.33</v>
          </cell>
          <cell r="I83">
            <v>-9.61</v>
          </cell>
          <cell r="J83">
            <v>14.87</v>
          </cell>
          <cell r="K83">
            <v>1.98</v>
          </cell>
          <cell r="L83">
            <v>3.17</v>
          </cell>
          <cell r="M83">
            <v>0</v>
          </cell>
          <cell r="N83">
            <v>6.24</v>
          </cell>
        </row>
        <row r="84">
          <cell r="B84">
            <v>-9.61</v>
          </cell>
          <cell r="C84">
            <v>15.47</v>
          </cell>
          <cell r="D84">
            <v>-349.27</v>
          </cell>
          <cell r="E84">
            <v>0</v>
          </cell>
          <cell r="F84">
            <v>4.3600000000000003</v>
          </cell>
          <cell r="G84">
            <v>-8.09</v>
          </cell>
          <cell r="H84">
            <v>-2.33</v>
          </cell>
          <cell r="I84">
            <v>-9.61</v>
          </cell>
          <cell r="J84">
            <v>14.87</v>
          </cell>
          <cell r="K84">
            <v>1.98</v>
          </cell>
          <cell r="L84">
            <v>3.17</v>
          </cell>
          <cell r="M84">
            <v>0</v>
          </cell>
          <cell r="N84">
            <v>6.24</v>
          </cell>
        </row>
        <row r="85">
          <cell r="B85">
            <v>-9.61</v>
          </cell>
          <cell r="C85">
            <v>15.47</v>
          </cell>
          <cell r="D85">
            <v>-180.48</v>
          </cell>
          <cell r="E85">
            <v>0</v>
          </cell>
          <cell r="F85">
            <v>4.3600000000000003</v>
          </cell>
          <cell r="G85">
            <v>-8.09</v>
          </cell>
          <cell r="H85">
            <v>-2.33</v>
          </cell>
          <cell r="I85">
            <v>-9.61</v>
          </cell>
          <cell r="J85">
            <v>14.87</v>
          </cell>
          <cell r="K85">
            <v>1.98</v>
          </cell>
          <cell r="L85">
            <v>3.17</v>
          </cell>
          <cell r="M85">
            <v>0</v>
          </cell>
          <cell r="N85">
            <v>6.24</v>
          </cell>
        </row>
        <row r="86">
          <cell r="B86">
            <v>-9.61</v>
          </cell>
          <cell r="C86">
            <v>15.47</v>
          </cell>
          <cell r="D86">
            <v>-168.78</v>
          </cell>
          <cell r="E86">
            <v>0</v>
          </cell>
          <cell r="F86">
            <v>4.3600000000000003</v>
          </cell>
          <cell r="G86">
            <v>-8.09</v>
          </cell>
          <cell r="H86">
            <v>-2.33</v>
          </cell>
          <cell r="I86">
            <v>-9.61</v>
          </cell>
          <cell r="J86">
            <v>14.87</v>
          </cell>
          <cell r="K86">
            <v>1.98</v>
          </cell>
          <cell r="L86">
            <v>3.17</v>
          </cell>
          <cell r="M86">
            <v>0</v>
          </cell>
          <cell r="N86">
            <v>6.24</v>
          </cell>
        </row>
        <row r="87">
          <cell r="B87">
            <v>-9.61</v>
          </cell>
          <cell r="C87">
            <v>15.47</v>
          </cell>
          <cell r="D87">
            <v>-164.73</v>
          </cell>
          <cell r="E87">
            <v>0</v>
          </cell>
          <cell r="F87">
            <v>4.3600000000000003</v>
          </cell>
          <cell r="G87">
            <v>-8.09</v>
          </cell>
          <cell r="H87">
            <v>-2.33</v>
          </cell>
          <cell r="I87">
            <v>-9.61</v>
          </cell>
          <cell r="J87">
            <v>14.87</v>
          </cell>
          <cell r="K87">
            <v>1.98</v>
          </cell>
          <cell r="L87">
            <v>3.17</v>
          </cell>
          <cell r="M87">
            <v>0</v>
          </cell>
          <cell r="N87">
            <v>6.24</v>
          </cell>
        </row>
        <row r="88">
          <cell r="B88">
            <v>-9.61</v>
          </cell>
          <cell r="C88">
            <v>15.47</v>
          </cell>
          <cell r="D88">
            <v>-101.14</v>
          </cell>
          <cell r="E88">
            <v>0</v>
          </cell>
          <cell r="F88">
            <v>4.3600000000000003</v>
          </cell>
          <cell r="G88">
            <v>-8.09</v>
          </cell>
          <cell r="H88">
            <v>-2.33</v>
          </cell>
          <cell r="I88">
            <v>-9.61</v>
          </cell>
          <cell r="J88">
            <v>14.87</v>
          </cell>
          <cell r="K88">
            <v>1.98</v>
          </cell>
          <cell r="L88">
            <v>3.17</v>
          </cell>
          <cell r="M88">
            <v>0</v>
          </cell>
          <cell r="N88">
            <v>6.24</v>
          </cell>
        </row>
        <row r="89">
          <cell r="B89">
            <v>-9.61</v>
          </cell>
          <cell r="C89">
            <v>15.47</v>
          </cell>
          <cell r="D89">
            <v>-155.13999999999999</v>
          </cell>
          <cell r="E89">
            <v>0</v>
          </cell>
          <cell r="F89">
            <v>4.3600000000000003</v>
          </cell>
          <cell r="G89">
            <v>-8.09</v>
          </cell>
          <cell r="H89">
            <v>-2.33</v>
          </cell>
          <cell r="I89">
            <v>-9.61</v>
          </cell>
          <cell r="J89">
            <v>14.87</v>
          </cell>
          <cell r="K89">
            <v>1.98</v>
          </cell>
          <cell r="L89">
            <v>3.17</v>
          </cell>
          <cell r="M89">
            <v>0</v>
          </cell>
          <cell r="N89">
            <v>6.24</v>
          </cell>
        </row>
        <row r="90">
          <cell r="B90">
            <v>-9.61</v>
          </cell>
          <cell r="C90">
            <v>15.47</v>
          </cell>
          <cell r="D90">
            <v>-183.13</v>
          </cell>
          <cell r="E90">
            <v>0</v>
          </cell>
          <cell r="F90">
            <v>4.3600000000000003</v>
          </cell>
          <cell r="G90">
            <v>-8.09</v>
          </cell>
          <cell r="H90">
            <v>-2.33</v>
          </cell>
          <cell r="I90">
            <v>-9.61</v>
          </cell>
          <cell r="J90">
            <v>14.87</v>
          </cell>
          <cell r="K90">
            <v>1.98</v>
          </cell>
          <cell r="L90">
            <v>3.17</v>
          </cell>
          <cell r="M90">
            <v>0</v>
          </cell>
          <cell r="N90">
            <v>6.24</v>
          </cell>
        </row>
        <row r="91">
          <cell r="B91">
            <v>-9.61</v>
          </cell>
          <cell r="C91">
            <v>15.47</v>
          </cell>
          <cell r="D91">
            <v>-211.35</v>
          </cell>
          <cell r="E91">
            <v>0</v>
          </cell>
          <cell r="F91">
            <v>4.3600000000000003</v>
          </cell>
          <cell r="G91">
            <v>-8.09</v>
          </cell>
          <cell r="H91">
            <v>-2.33</v>
          </cell>
          <cell r="I91">
            <v>-9.61</v>
          </cell>
          <cell r="J91">
            <v>14.87</v>
          </cell>
          <cell r="K91">
            <v>1.98</v>
          </cell>
          <cell r="L91">
            <v>3.17</v>
          </cell>
          <cell r="M91">
            <v>0</v>
          </cell>
          <cell r="N91">
            <v>6.24</v>
          </cell>
        </row>
        <row r="92">
          <cell r="B92">
            <v>-9.61</v>
          </cell>
          <cell r="C92">
            <v>15.47</v>
          </cell>
          <cell r="D92">
            <v>-201.71</v>
          </cell>
          <cell r="E92">
            <v>0</v>
          </cell>
          <cell r="F92">
            <v>4.3600000000000003</v>
          </cell>
          <cell r="G92">
            <v>-8.09</v>
          </cell>
          <cell r="H92">
            <v>-2.33</v>
          </cell>
          <cell r="I92">
            <v>-9.61</v>
          </cell>
          <cell r="J92">
            <v>14.87</v>
          </cell>
          <cell r="K92">
            <v>1.98</v>
          </cell>
          <cell r="L92">
            <v>3.17</v>
          </cell>
          <cell r="M92">
            <v>0</v>
          </cell>
          <cell r="N92">
            <v>6.24</v>
          </cell>
        </row>
        <row r="93">
          <cell r="B93">
            <v>-9.61</v>
          </cell>
          <cell r="C93">
            <v>15.47</v>
          </cell>
          <cell r="D93">
            <v>-193.49</v>
          </cell>
          <cell r="E93">
            <v>0</v>
          </cell>
          <cell r="F93">
            <v>4.3600000000000003</v>
          </cell>
          <cell r="G93">
            <v>-8.09</v>
          </cell>
          <cell r="H93">
            <v>-2.33</v>
          </cell>
          <cell r="I93">
            <v>-9.61</v>
          </cell>
          <cell r="J93">
            <v>14.87</v>
          </cell>
          <cell r="K93">
            <v>1.98</v>
          </cell>
          <cell r="L93">
            <v>3.17</v>
          </cell>
          <cell r="M93">
            <v>0</v>
          </cell>
          <cell r="N93">
            <v>6.24</v>
          </cell>
        </row>
        <row r="94">
          <cell r="B94">
            <v>-9.61</v>
          </cell>
          <cell r="C94">
            <v>15.47</v>
          </cell>
          <cell r="D94">
            <v>-173.06</v>
          </cell>
          <cell r="E94">
            <v>0</v>
          </cell>
          <cell r="F94">
            <v>4.3600000000000003</v>
          </cell>
          <cell r="G94">
            <v>-8.09</v>
          </cell>
          <cell r="H94">
            <v>-2.33</v>
          </cell>
          <cell r="I94">
            <v>-9.61</v>
          </cell>
          <cell r="J94">
            <v>14.87</v>
          </cell>
          <cell r="K94">
            <v>1.98</v>
          </cell>
          <cell r="L94">
            <v>3.17</v>
          </cell>
          <cell r="M94">
            <v>0</v>
          </cell>
          <cell r="N94">
            <v>6.24</v>
          </cell>
        </row>
        <row r="95">
          <cell r="B95">
            <v>-9.61</v>
          </cell>
          <cell r="C95">
            <v>15.47</v>
          </cell>
          <cell r="D95">
            <v>-101.14</v>
          </cell>
          <cell r="E95">
            <v>0</v>
          </cell>
          <cell r="F95">
            <v>4.3600000000000003</v>
          </cell>
          <cell r="G95">
            <v>-8.09</v>
          </cell>
          <cell r="H95">
            <v>-2.33</v>
          </cell>
          <cell r="I95">
            <v>-9.61</v>
          </cell>
          <cell r="J95">
            <v>4.96</v>
          </cell>
          <cell r="K95">
            <v>1.98</v>
          </cell>
          <cell r="L95">
            <v>3.17</v>
          </cell>
          <cell r="M95">
            <v>0</v>
          </cell>
          <cell r="N95">
            <v>6.24</v>
          </cell>
        </row>
        <row r="96">
          <cell r="B96">
            <v>-9.61</v>
          </cell>
          <cell r="C96">
            <v>15.47</v>
          </cell>
          <cell r="D96">
            <v>-145.55000000000001</v>
          </cell>
          <cell r="E96">
            <v>0</v>
          </cell>
          <cell r="F96">
            <v>4.3600000000000003</v>
          </cell>
          <cell r="G96">
            <v>-8.09</v>
          </cell>
          <cell r="H96">
            <v>-2.33</v>
          </cell>
          <cell r="I96">
            <v>-9.61</v>
          </cell>
          <cell r="J96">
            <v>4.96</v>
          </cell>
          <cell r="K96">
            <v>1.98</v>
          </cell>
          <cell r="L96">
            <v>3.17</v>
          </cell>
          <cell r="M96">
            <v>0</v>
          </cell>
          <cell r="N96">
            <v>6.24</v>
          </cell>
        </row>
        <row r="97">
          <cell r="B97">
            <v>-9.61</v>
          </cell>
          <cell r="C97">
            <v>15.47</v>
          </cell>
          <cell r="D97">
            <v>-168.74</v>
          </cell>
          <cell r="E97">
            <v>0</v>
          </cell>
          <cell r="F97">
            <v>4.3600000000000003</v>
          </cell>
          <cell r="G97">
            <v>-8.09</v>
          </cell>
          <cell r="H97">
            <v>-2.33</v>
          </cell>
          <cell r="I97">
            <v>-9.61</v>
          </cell>
          <cell r="J97">
            <v>4.96</v>
          </cell>
          <cell r="K97">
            <v>1.98</v>
          </cell>
          <cell r="L97">
            <v>3.17</v>
          </cell>
          <cell r="M97">
            <v>0</v>
          </cell>
          <cell r="N97">
            <v>6.24</v>
          </cell>
        </row>
        <row r="98">
          <cell r="B98">
            <v>-9.61</v>
          </cell>
          <cell r="C98">
            <v>15.47</v>
          </cell>
          <cell r="D98">
            <v>-101.14</v>
          </cell>
          <cell r="E98">
            <v>0</v>
          </cell>
          <cell r="F98">
            <v>4.3600000000000003</v>
          </cell>
          <cell r="G98">
            <v>-8.09</v>
          </cell>
          <cell r="H98">
            <v>-2.33</v>
          </cell>
          <cell r="I98">
            <v>-9.61</v>
          </cell>
          <cell r="J98">
            <v>4.96</v>
          </cell>
          <cell r="K98">
            <v>1.98</v>
          </cell>
          <cell r="L98">
            <v>3.17</v>
          </cell>
          <cell r="M98">
            <v>0</v>
          </cell>
          <cell r="N98">
            <v>6.24</v>
          </cell>
        </row>
        <row r="99">
          <cell r="B99">
            <v>-9.61</v>
          </cell>
          <cell r="C99">
            <v>15.47</v>
          </cell>
          <cell r="D99">
            <v>-101.14</v>
          </cell>
          <cell r="E99">
            <v>0</v>
          </cell>
          <cell r="F99">
            <v>4.3600000000000003</v>
          </cell>
          <cell r="G99">
            <v>-8.09</v>
          </cell>
          <cell r="H99">
            <v>-2.33</v>
          </cell>
          <cell r="I99">
            <v>-9.61</v>
          </cell>
          <cell r="J99">
            <v>4.96</v>
          </cell>
          <cell r="K99">
            <v>1.98</v>
          </cell>
          <cell r="L99">
            <v>3.17</v>
          </cell>
          <cell r="M99">
            <v>0</v>
          </cell>
          <cell r="N99">
            <v>6.24</v>
          </cell>
        </row>
        <row r="100">
          <cell r="B100">
            <v>-9.61</v>
          </cell>
          <cell r="C100">
            <v>15.47</v>
          </cell>
          <cell r="D100">
            <v>-101.14</v>
          </cell>
          <cell r="E100">
            <v>0</v>
          </cell>
          <cell r="F100">
            <v>4.3600000000000003</v>
          </cell>
          <cell r="G100">
            <v>-8.09</v>
          </cell>
          <cell r="H100">
            <v>-2.33</v>
          </cell>
          <cell r="I100">
            <v>-9.61</v>
          </cell>
          <cell r="J100">
            <v>4.96</v>
          </cell>
          <cell r="K100">
            <v>1.98</v>
          </cell>
          <cell r="L100">
            <v>3.17</v>
          </cell>
          <cell r="M100">
            <v>0</v>
          </cell>
          <cell r="N100">
            <v>6.24</v>
          </cell>
        </row>
        <row r="101">
          <cell r="B101">
            <v>-9.61</v>
          </cell>
          <cell r="C101">
            <v>15.47</v>
          </cell>
          <cell r="D101">
            <v>-101.14</v>
          </cell>
          <cell r="E101">
            <v>0</v>
          </cell>
          <cell r="F101">
            <v>4.3600000000000003</v>
          </cell>
          <cell r="G101">
            <v>-8.09</v>
          </cell>
          <cell r="H101">
            <v>-2.33</v>
          </cell>
          <cell r="I101">
            <v>-9.61</v>
          </cell>
          <cell r="J101">
            <v>4.96</v>
          </cell>
          <cell r="K101">
            <v>1.98</v>
          </cell>
          <cell r="L101">
            <v>3.17</v>
          </cell>
          <cell r="M101">
            <v>0</v>
          </cell>
          <cell r="N101">
            <v>6.24</v>
          </cell>
        </row>
        <row r="102">
          <cell r="B102">
            <v>-9.61</v>
          </cell>
          <cell r="C102">
            <v>15.47</v>
          </cell>
          <cell r="D102">
            <v>-101.14</v>
          </cell>
          <cell r="E102">
            <v>0</v>
          </cell>
          <cell r="F102">
            <v>4.3600000000000003</v>
          </cell>
          <cell r="G102">
            <v>-8.09</v>
          </cell>
          <cell r="H102">
            <v>-2.33</v>
          </cell>
          <cell r="I102">
            <v>-9.61</v>
          </cell>
          <cell r="J102">
            <v>4.96</v>
          </cell>
          <cell r="K102">
            <v>1.98</v>
          </cell>
          <cell r="L102">
            <v>3.17</v>
          </cell>
          <cell r="M102">
            <v>0</v>
          </cell>
          <cell r="N102">
            <v>6.24</v>
          </cell>
        </row>
        <row r="103">
          <cell r="B103">
            <v>-9.61</v>
          </cell>
          <cell r="C103">
            <v>15.47</v>
          </cell>
          <cell r="D103">
            <v>-202.28</v>
          </cell>
          <cell r="E103">
            <v>0</v>
          </cell>
          <cell r="F103">
            <v>4.3600000000000003</v>
          </cell>
          <cell r="G103">
            <v>-8.09</v>
          </cell>
          <cell r="H103">
            <v>-2.33</v>
          </cell>
          <cell r="I103">
            <v>-9.61</v>
          </cell>
          <cell r="J103">
            <v>4.96</v>
          </cell>
          <cell r="K103">
            <v>1.98</v>
          </cell>
          <cell r="L103">
            <v>3.17</v>
          </cell>
          <cell r="M103">
            <v>0</v>
          </cell>
          <cell r="N103">
            <v>6.24</v>
          </cell>
        </row>
        <row r="104">
          <cell r="B104">
            <v>-9.61</v>
          </cell>
          <cell r="C104">
            <v>15.47</v>
          </cell>
          <cell r="D104">
            <v>-202.28</v>
          </cell>
          <cell r="E104">
            <v>0</v>
          </cell>
          <cell r="F104">
            <v>4.3600000000000003</v>
          </cell>
          <cell r="G104">
            <v>-8.09</v>
          </cell>
          <cell r="H104">
            <v>-2.33</v>
          </cell>
          <cell r="I104">
            <v>-9.61</v>
          </cell>
          <cell r="J104">
            <v>4.96</v>
          </cell>
          <cell r="K104">
            <v>1.98</v>
          </cell>
          <cell r="L104">
            <v>3.17</v>
          </cell>
          <cell r="M104">
            <v>0</v>
          </cell>
          <cell r="N104">
            <v>6.24</v>
          </cell>
        </row>
        <row r="105">
          <cell r="B105">
            <v>-9.61</v>
          </cell>
          <cell r="C105">
            <v>15.47</v>
          </cell>
          <cell r="D105">
            <v>-202.28</v>
          </cell>
          <cell r="E105">
            <v>0</v>
          </cell>
          <cell r="F105">
            <v>4.3600000000000003</v>
          </cell>
          <cell r="G105">
            <v>-8.09</v>
          </cell>
          <cell r="H105">
            <v>-2.33</v>
          </cell>
          <cell r="I105">
            <v>-9.61</v>
          </cell>
          <cell r="J105">
            <v>4.96</v>
          </cell>
          <cell r="K105">
            <v>1.98</v>
          </cell>
          <cell r="L105">
            <v>3.17</v>
          </cell>
          <cell r="M105">
            <v>0</v>
          </cell>
          <cell r="N105">
            <v>6.24</v>
          </cell>
        </row>
        <row r="106">
          <cell r="B106">
            <v>-9.61</v>
          </cell>
          <cell r="C106">
            <v>15.47</v>
          </cell>
          <cell r="D106">
            <v>-202.28</v>
          </cell>
          <cell r="E106">
            <v>0</v>
          </cell>
          <cell r="F106">
            <v>4.3600000000000003</v>
          </cell>
          <cell r="G106">
            <v>-8.09</v>
          </cell>
          <cell r="H106">
            <v>-2.33</v>
          </cell>
          <cell r="I106">
            <v>-9.61</v>
          </cell>
          <cell r="J106">
            <v>4.96</v>
          </cell>
          <cell r="K106">
            <v>1.98</v>
          </cell>
          <cell r="L106">
            <v>3.17</v>
          </cell>
          <cell r="M106">
            <v>0</v>
          </cell>
          <cell r="N106">
            <v>6.24</v>
          </cell>
        </row>
        <row r="107">
          <cell r="B107">
            <v>0</v>
          </cell>
          <cell r="C107">
            <v>371.26249999999999</v>
          </cell>
          <cell r="D107">
            <v>0</v>
          </cell>
          <cell r="E107">
            <v>27.265000000000001</v>
          </cell>
          <cell r="F107">
            <v>104.64</v>
          </cell>
          <cell r="G107">
            <v>0</v>
          </cell>
          <cell r="H107">
            <v>0</v>
          </cell>
          <cell r="I107">
            <v>0</v>
          </cell>
          <cell r="J107">
            <v>218.07</v>
          </cell>
          <cell r="K107">
            <v>47.52</v>
          </cell>
          <cell r="L107">
            <v>76.08</v>
          </cell>
          <cell r="M107">
            <v>0</v>
          </cell>
          <cell r="N107">
            <v>149.76</v>
          </cell>
        </row>
        <row r="108">
          <cell r="B108">
            <v>-230.64</v>
          </cell>
          <cell r="C108">
            <v>0</v>
          </cell>
          <cell r="D108">
            <v>-7140.3374999999996</v>
          </cell>
          <cell r="E108">
            <v>0</v>
          </cell>
          <cell r="F108">
            <v>0</v>
          </cell>
          <cell r="G108">
            <v>-194.16</v>
          </cell>
          <cell r="H108">
            <v>-55.92</v>
          </cell>
          <cell r="I108">
            <v>-230.64</v>
          </cell>
          <cell r="J108">
            <v>0</v>
          </cell>
          <cell r="K108">
            <v>0</v>
          </cell>
          <cell r="L108">
            <v>0</v>
          </cell>
          <cell r="M108">
            <v>-9.17</v>
          </cell>
          <cell r="N108">
            <v>0</v>
          </cell>
        </row>
        <row r="109">
          <cell r="B109" t="str">
            <v xml:space="preserve">1.13 -% </v>
          </cell>
          <cell r="C109" t="str">
            <v xml:space="preserve">1.13 -% </v>
          </cell>
          <cell r="D109" t="str">
            <v xml:space="preserve">1.13 -% </v>
          </cell>
          <cell r="E109" t="str">
            <v xml:space="preserve">1.13 -% </v>
          </cell>
          <cell r="F109" t="str">
            <v xml:space="preserve">1.13 -% </v>
          </cell>
          <cell r="G109" t="str">
            <v xml:space="preserve">1.13 -% </v>
          </cell>
          <cell r="H109" t="str">
            <v xml:space="preserve">1.13 -% </v>
          </cell>
          <cell r="I109" t="str">
            <v xml:space="preserve">1.13 -% </v>
          </cell>
          <cell r="J109" t="str">
            <v xml:space="preserve">1.13 -% </v>
          </cell>
          <cell r="K109" t="str">
            <v xml:space="preserve">1.13 -% </v>
          </cell>
          <cell r="L109" t="str">
            <v xml:space="preserve">1.13 -% </v>
          </cell>
          <cell r="M109" t="str">
            <v xml:space="preserve">1.13 -% </v>
          </cell>
          <cell r="N109" t="str">
            <v xml:space="preserve">1.13 -%  </v>
          </cell>
        </row>
        <row r="110">
          <cell r="B110" t="str">
            <v xml:space="preserve">0.88 -% </v>
          </cell>
          <cell r="C110" t="str">
            <v xml:space="preserve">0.88 -% </v>
          </cell>
          <cell r="D110" t="str">
            <v xml:space="preserve">0.88 -% </v>
          </cell>
          <cell r="E110" t="str">
            <v xml:space="preserve">0.88 -% </v>
          </cell>
          <cell r="F110" t="str">
            <v xml:space="preserve">0.88 -% </v>
          </cell>
          <cell r="G110" t="str">
            <v xml:space="preserve">0.88 -% </v>
          </cell>
          <cell r="H110" t="str">
            <v xml:space="preserve">0.88 -% </v>
          </cell>
          <cell r="I110" t="str">
            <v xml:space="preserve">0.88 -% </v>
          </cell>
          <cell r="J110" t="str">
            <v xml:space="preserve">0.88 -% </v>
          </cell>
          <cell r="K110" t="str">
            <v xml:space="preserve">0.88 -% </v>
          </cell>
          <cell r="L110" t="str">
            <v xml:space="preserve">0.88 -% </v>
          </cell>
          <cell r="M110" t="str">
            <v xml:space="preserve">0.88 -% </v>
          </cell>
          <cell r="N110" t="str">
            <v xml:space="preserve">0.88 -%  </v>
          </cell>
        </row>
      </sheetData>
      <sheetData sheetId="19">
        <row r="11">
          <cell r="B11">
            <v>-9.61</v>
          </cell>
          <cell r="C11">
            <v>15.47</v>
          </cell>
          <cell r="D11">
            <v>0</v>
          </cell>
          <cell r="E11">
            <v>-359.05</v>
          </cell>
          <cell r="F11">
            <v>0</v>
          </cell>
          <cell r="G11">
            <v>4.3600000000000003</v>
          </cell>
          <cell r="H11">
            <v>-8.09</v>
          </cell>
          <cell r="I11">
            <v>-2.33</v>
          </cell>
          <cell r="J11">
            <v>-9.61</v>
          </cell>
          <cell r="K11">
            <v>9.91</v>
          </cell>
          <cell r="L11">
            <v>1.98</v>
          </cell>
          <cell r="M11">
            <v>3.17</v>
          </cell>
          <cell r="N11">
            <v>-0.91</v>
          </cell>
          <cell r="O11">
            <v>6.24</v>
          </cell>
        </row>
        <row r="12">
          <cell r="B12">
            <v>-9.61</v>
          </cell>
          <cell r="C12">
            <v>15.47</v>
          </cell>
          <cell r="D12">
            <v>0</v>
          </cell>
          <cell r="E12">
            <v>-359.05</v>
          </cell>
          <cell r="F12">
            <v>0</v>
          </cell>
          <cell r="G12">
            <v>4.3600000000000003</v>
          </cell>
          <cell r="H12">
            <v>-8.09</v>
          </cell>
          <cell r="I12">
            <v>-2.33</v>
          </cell>
          <cell r="J12">
            <v>-9.61</v>
          </cell>
          <cell r="K12">
            <v>9.91</v>
          </cell>
          <cell r="L12">
            <v>1.98</v>
          </cell>
          <cell r="M12">
            <v>3.17</v>
          </cell>
          <cell r="N12">
            <v>-0.91</v>
          </cell>
          <cell r="O12">
            <v>6.24</v>
          </cell>
        </row>
        <row r="13">
          <cell r="B13">
            <v>-9.61</v>
          </cell>
          <cell r="C13">
            <v>15.47</v>
          </cell>
          <cell r="D13">
            <v>0</v>
          </cell>
          <cell r="E13">
            <v>-359.05</v>
          </cell>
          <cell r="F13">
            <v>0</v>
          </cell>
          <cell r="G13">
            <v>4.3600000000000003</v>
          </cell>
          <cell r="H13">
            <v>-8.09</v>
          </cell>
          <cell r="I13">
            <v>-2.33</v>
          </cell>
          <cell r="J13">
            <v>-9.61</v>
          </cell>
          <cell r="K13">
            <v>9.91</v>
          </cell>
          <cell r="L13">
            <v>1.98</v>
          </cell>
          <cell r="M13">
            <v>3.17</v>
          </cell>
          <cell r="N13">
            <v>-0.91</v>
          </cell>
          <cell r="O13">
            <v>6.24</v>
          </cell>
        </row>
        <row r="14">
          <cell r="B14">
            <v>-9.61</v>
          </cell>
          <cell r="C14">
            <v>15.47</v>
          </cell>
          <cell r="D14">
            <v>0</v>
          </cell>
          <cell r="E14">
            <v>-359.05</v>
          </cell>
          <cell r="F14">
            <v>0</v>
          </cell>
          <cell r="G14">
            <v>4.3600000000000003</v>
          </cell>
          <cell r="H14">
            <v>-8.09</v>
          </cell>
          <cell r="I14">
            <v>-2.33</v>
          </cell>
          <cell r="J14">
            <v>-9.61</v>
          </cell>
          <cell r="K14">
            <v>9.91</v>
          </cell>
          <cell r="L14">
            <v>1.98</v>
          </cell>
          <cell r="M14">
            <v>3.17</v>
          </cell>
          <cell r="N14">
            <v>-0.91</v>
          </cell>
          <cell r="O14">
            <v>6.24</v>
          </cell>
        </row>
        <row r="15">
          <cell r="B15">
            <v>-9.61</v>
          </cell>
          <cell r="C15">
            <v>15.46</v>
          </cell>
          <cell r="D15">
            <v>0</v>
          </cell>
          <cell r="E15">
            <v>-359.05</v>
          </cell>
          <cell r="F15">
            <v>15.58</v>
          </cell>
          <cell r="G15">
            <v>4.3600000000000003</v>
          </cell>
          <cell r="H15">
            <v>-8.09</v>
          </cell>
          <cell r="I15">
            <v>-2.33</v>
          </cell>
          <cell r="J15">
            <v>-9.61</v>
          </cell>
          <cell r="K15">
            <v>9.91</v>
          </cell>
          <cell r="L15">
            <v>1.98</v>
          </cell>
          <cell r="M15">
            <v>3.17</v>
          </cell>
          <cell r="N15">
            <v>-0.91</v>
          </cell>
          <cell r="O15">
            <v>6.24</v>
          </cell>
        </row>
        <row r="16">
          <cell r="B16">
            <v>-9.61</v>
          </cell>
          <cell r="C16">
            <v>15.46</v>
          </cell>
          <cell r="D16">
            <v>0</v>
          </cell>
          <cell r="E16">
            <v>-359.05</v>
          </cell>
          <cell r="F16">
            <v>15.58</v>
          </cell>
          <cell r="G16">
            <v>4.3600000000000003</v>
          </cell>
          <cell r="H16">
            <v>-8.09</v>
          </cell>
          <cell r="I16">
            <v>-2.33</v>
          </cell>
          <cell r="J16">
            <v>-9.61</v>
          </cell>
          <cell r="K16">
            <v>9.91</v>
          </cell>
          <cell r="L16">
            <v>1.98</v>
          </cell>
          <cell r="M16">
            <v>3.17</v>
          </cell>
          <cell r="N16">
            <v>-0.91</v>
          </cell>
          <cell r="O16">
            <v>6.24</v>
          </cell>
        </row>
        <row r="17">
          <cell r="B17">
            <v>-9.61</v>
          </cell>
          <cell r="C17">
            <v>15.46</v>
          </cell>
          <cell r="D17">
            <v>0</v>
          </cell>
          <cell r="E17">
            <v>-359.05</v>
          </cell>
          <cell r="F17">
            <v>15.58</v>
          </cell>
          <cell r="G17">
            <v>4.3600000000000003</v>
          </cell>
          <cell r="H17">
            <v>-8.09</v>
          </cell>
          <cell r="I17">
            <v>-2.33</v>
          </cell>
          <cell r="J17">
            <v>-9.61</v>
          </cell>
          <cell r="K17">
            <v>9.91</v>
          </cell>
          <cell r="L17">
            <v>1.98</v>
          </cell>
          <cell r="M17">
            <v>3.17</v>
          </cell>
          <cell r="N17">
            <v>-0.91</v>
          </cell>
          <cell r="O17">
            <v>6.24</v>
          </cell>
        </row>
        <row r="18">
          <cell r="B18">
            <v>-9.61</v>
          </cell>
          <cell r="C18">
            <v>15.46</v>
          </cell>
          <cell r="D18">
            <v>0</v>
          </cell>
          <cell r="E18">
            <v>-270.08999999999997</v>
          </cell>
          <cell r="F18">
            <v>15.58</v>
          </cell>
          <cell r="G18">
            <v>4.3600000000000003</v>
          </cell>
          <cell r="H18">
            <v>-8.09</v>
          </cell>
          <cell r="I18">
            <v>-2.33</v>
          </cell>
          <cell r="J18">
            <v>-9.61</v>
          </cell>
          <cell r="K18">
            <v>9.91</v>
          </cell>
          <cell r="L18">
            <v>1.98</v>
          </cell>
          <cell r="M18">
            <v>3.17</v>
          </cell>
          <cell r="N18">
            <v>-0.91</v>
          </cell>
          <cell r="O18">
            <v>6.24</v>
          </cell>
        </row>
        <row r="19">
          <cell r="B19">
            <v>-9.61</v>
          </cell>
          <cell r="C19">
            <v>15.46</v>
          </cell>
          <cell r="D19">
            <v>0</v>
          </cell>
          <cell r="E19">
            <v>-179.37</v>
          </cell>
          <cell r="F19">
            <v>15.58</v>
          </cell>
          <cell r="G19">
            <v>4.3600000000000003</v>
          </cell>
          <cell r="H19">
            <v>-8.09</v>
          </cell>
          <cell r="I19">
            <v>-2.33</v>
          </cell>
          <cell r="J19">
            <v>-9.61</v>
          </cell>
          <cell r="K19">
            <v>9.91</v>
          </cell>
          <cell r="L19">
            <v>1.98</v>
          </cell>
          <cell r="M19">
            <v>3.17</v>
          </cell>
          <cell r="N19">
            <v>-0.91</v>
          </cell>
          <cell r="O19">
            <v>6.24</v>
          </cell>
        </row>
        <row r="20">
          <cell r="B20">
            <v>-9.61</v>
          </cell>
          <cell r="C20">
            <v>15.46</v>
          </cell>
          <cell r="D20">
            <v>0</v>
          </cell>
          <cell r="E20">
            <v>-194.44</v>
          </cell>
          <cell r="F20">
            <v>15.58</v>
          </cell>
          <cell r="G20">
            <v>4.3600000000000003</v>
          </cell>
          <cell r="H20">
            <v>-8.09</v>
          </cell>
          <cell r="I20">
            <v>-2.33</v>
          </cell>
          <cell r="J20">
            <v>-9.61</v>
          </cell>
          <cell r="K20">
            <v>9.91</v>
          </cell>
          <cell r="L20">
            <v>1.98</v>
          </cell>
          <cell r="M20">
            <v>3.17</v>
          </cell>
          <cell r="N20">
            <v>-0.91</v>
          </cell>
          <cell r="O20">
            <v>6.24</v>
          </cell>
        </row>
        <row r="21">
          <cell r="B21">
            <v>-9.61</v>
          </cell>
          <cell r="C21">
            <v>15.46</v>
          </cell>
          <cell r="D21">
            <v>0</v>
          </cell>
          <cell r="E21">
            <v>-174.92</v>
          </cell>
          <cell r="F21">
            <v>15.58</v>
          </cell>
          <cell r="G21">
            <v>4.3600000000000003</v>
          </cell>
          <cell r="H21">
            <v>-8.09</v>
          </cell>
          <cell r="I21">
            <v>-2.33</v>
          </cell>
          <cell r="J21">
            <v>-9.61</v>
          </cell>
          <cell r="K21">
            <v>9.91</v>
          </cell>
          <cell r="L21">
            <v>1.98</v>
          </cell>
          <cell r="M21">
            <v>3.17</v>
          </cell>
          <cell r="N21">
            <v>-0.91</v>
          </cell>
          <cell r="O21">
            <v>6.24</v>
          </cell>
        </row>
        <row r="22">
          <cell r="B22">
            <v>-9.61</v>
          </cell>
          <cell r="C22">
            <v>15.46</v>
          </cell>
          <cell r="D22">
            <v>0</v>
          </cell>
          <cell r="E22">
            <v>-167.84</v>
          </cell>
          <cell r="F22">
            <v>15.58</v>
          </cell>
          <cell r="G22">
            <v>4.3600000000000003</v>
          </cell>
          <cell r="H22">
            <v>-8.09</v>
          </cell>
          <cell r="I22">
            <v>-2.33</v>
          </cell>
          <cell r="J22">
            <v>-9.61</v>
          </cell>
          <cell r="K22">
            <v>9.91</v>
          </cell>
          <cell r="L22">
            <v>1.98</v>
          </cell>
          <cell r="M22">
            <v>3.17</v>
          </cell>
          <cell r="N22">
            <v>-0.91</v>
          </cell>
          <cell r="O22">
            <v>6.24</v>
          </cell>
        </row>
        <row r="23">
          <cell r="B23">
            <v>-9.61</v>
          </cell>
          <cell r="C23">
            <v>15.47</v>
          </cell>
          <cell r="D23">
            <v>0</v>
          </cell>
          <cell r="E23">
            <v>-359.05</v>
          </cell>
          <cell r="F23">
            <v>0</v>
          </cell>
          <cell r="G23">
            <v>4.3600000000000003</v>
          </cell>
          <cell r="H23">
            <v>-8.09</v>
          </cell>
          <cell r="I23">
            <v>-2.33</v>
          </cell>
          <cell r="J23">
            <v>-9.61</v>
          </cell>
          <cell r="K23">
            <v>9.91</v>
          </cell>
          <cell r="L23">
            <v>1.98</v>
          </cell>
          <cell r="M23">
            <v>3.17</v>
          </cell>
          <cell r="N23">
            <v>-0.91</v>
          </cell>
          <cell r="O23">
            <v>6.24</v>
          </cell>
        </row>
        <row r="24">
          <cell r="B24">
            <v>-9.61</v>
          </cell>
          <cell r="C24">
            <v>15.47</v>
          </cell>
          <cell r="D24">
            <v>0</v>
          </cell>
          <cell r="E24">
            <v>-359.05</v>
          </cell>
          <cell r="F24">
            <v>0</v>
          </cell>
          <cell r="G24">
            <v>4.3600000000000003</v>
          </cell>
          <cell r="H24">
            <v>-8.09</v>
          </cell>
          <cell r="I24">
            <v>-2.33</v>
          </cell>
          <cell r="J24">
            <v>-9.61</v>
          </cell>
          <cell r="K24">
            <v>9.91</v>
          </cell>
          <cell r="L24">
            <v>1.98</v>
          </cell>
          <cell r="M24">
            <v>3.17</v>
          </cell>
          <cell r="N24">
            <v>-0.91</v>
          </cell>
          <cell r="O24">
            <v>6.24</v>
          </cell>
        </row>
        <row r="25">
          <cell r="B25">
            <v>-9.61</v>
          </cell>
          <cell r="C25">
            <v>15.47</v>
          </cell>
          <cell r="D25">
            <v>0</v>
          </cell>
          <cell r="E25">
            <v>-359.05</v>
          </cell>
          <cell r="F25">
            <v>0</v>
          </cell>
          <cell r="G25">
            <v>4.3600000000000003</v>
          </cell>
          <cell r="H25">
            <v>-8.09</v>
          </cell>
          <cell r="I25">
            <v>-2.33</v>
          </cell>
          <cell r="J25">
            <v>-9.61</v>
          </cell>
          <cell r="K25">
            <v>9.91</v>
          </cell>
          <cell r="L25">
            <v>1.98</v>
          </cell>
          <cell r="M25">
            <v>3.17</v>
          </cell>
          <cell r="N25">
            <v>-0.91</v>
          </cell>
          <cell r="O25">
            <v>6.24</v>
          </cell>
        </row>
        <row r="26">
          <cell r="B26">
            <v>-9.61</v>
          </cell>
          <cell r="C26">
            <v>15.47</v>
          </cell>
          <cell r="D26">
            <v>0</v>
          </cell>
          <cell r="E26">
            <v>-359.05</v>
          </cell>
          <cell r="F26">
            <v>0</v>
          </cell>
          <cell r="G26">
            <v>4.3600000000000003</v>
          </cell>
          <cell r="H26">
            <v>-8.09</v>
          </cell>
          <cell r="I26">
            <v>-2.33</v>
          </cell>
          <cell r="J26">
            <v>-9.61</v>
          </cell>
          <cell r="K26">
            <v>9.91</v>
          </cell>
          <cell r="L26">
            <v>1.98</v>
          </cell>
          <cell r="M26">
            <v>3.17</v>
          </cell>
          <cell r="N26">
            <v>-0.91</v>
          </cell>
          <cell r="O26">
            <v>6.24</v>
          </cell>
        </row>
        <row r="27">
          <cell r="B27">
            <v>-9.61</v>
          </cell>
          <cell r="C27">
            <v>15.47</v>
          </cell>
          <cell r="D27">
            <v>0</v>
          </cell>
          <cell r="E27">
            <v>-359.05</v>
          </cell>
          <cell r="F27">
            <v>0</v>
          </cell>
          <cell r="G27">
            <v>4.3600000000000003</v>
          </cell>
          <cell r="H27">
            <v>-8.09</v>
          </cell>
          <cell r="I27">
            <v>-2.33</v>
          </cell>
          <cell r="J27">
            <v>-9.61</v>
          </cell>
          <cell r="K27">
            <v>9.91</v>
          </cell>
          <cell r="L27">
            <v>1.98</v>
          </cell>
          <cell r="M27">
            <v>3.17</v>
          </cell>
          <cell r="N27">
            <v>-0.91</v>
          </cell>
          <cell r="O27">
            <v>6.24</v>
          </cell>
        </row>
        <row r="28">
          <cell r="B28">
            <v>-9.61</v>
          </cell>
          <cell r="C28">
            <v>15.47</v>
          </cell>
          <cell r="D28">
            <v>0</v>
          </cell>
          <cell r="E28">
            <v>-359.05</v>
          </cell>
          <cell r="F28">
            <v>0</v>
          </cell>
          <cell r="G28">
            <v>4.3600000000000003</v>
          </cell>
          <cell r="H28">
            <v>-8.09</v>
          </cell>
          <cell r="I28">
            <v>-2.33</v>
          </cell>
          <cell r="J28">
            <v>-9.61</v>
          </cell>
          <cell r="K28">
            <v>9.91</v>
          </cell>
          <cell r="L28">
            <v>1.98</v>
          </cell>
          <cell r="M28">
            <v>3.17</v>
          </cell>
          <cell r="N28">
            <v>-0.91</v>
          </cell>
          <cell r="O28">
            <v>6.24</v>
          </cell>
        </row>
        <row r="29">
          <cell r="B29">
            <v>-9.61</v>
          </cell>
          <cell r="C29">
            <v>15.47</v>
          </cell>
          <cell r="D29">
            <v>0</v>
          </cell>
          <cell r="E29">
            <v>-359.05</v>
          </cell>
          <cell r="F29">
            <v>0</v>
          </cell>
          <cell r="G29">
            <v>4.3600000000000003</v>
          </cell>
          <cell r="H29">
            <v>-8.09</v>
          </cell>
          <cell r="I29">
            <v>-2.33</v>
          </cell>
          <cell r="J29">
            <v>-9.61</v>
          </cell>
          <cell r="K29">
            <v>9.91</v>
          </cell>
          <cell r="L29">
            <v>1.98</v>
          </cell>
          <cell r="M29">
            <v>3.17</v>
          </cell>
          <cell r="N29">
            <v>-0.91</v>
          </cell>
          <cell r="O29">
            <v>6.24</v>
          </cell>
        </row>
        <row r="30">
          <cell r="B30">
            <v>-9.61</v>
          </cell>
          <cell r="C30">
            <v>15.47</v>
          </cell>
          <cell r="D30">
            <v>0</v>
          </cell>
          <cell r="E30">
            <v>-359.05</v>
          </cell>
          <cell r="F30">
            <v>0</v>
          </cell>
          <cell r="G30">
            <v>4.3600000000000003</v>
          </cell>
          <cell r="H30">
            <v>-8.09</v>
          </cell>
          <cell r="I30">
            <v>-2.33</v>
          </cell>
          <cell r="J30">
            <v>-9.61</v>
          </cell>
          <cell r="K30">
            <v>9.91</v>
          </cell>
          <cell r="L30">
            <v>1.98</v>
          </cell>
          <cell r="M30">
            <v>3.17</v>
          </cell>
          <cell r="N30">
            <v>-0.91</v>
          </cell>
          <cell r="O30">
            <v>6.24</v>
          </cell>
        </row>
        <row r="31">
          <cell r="B31">
            <v>-9.61</v>
          </cell>
          <cell r="C31">
            <v>15.47</v>
          </cell>
          <cell r="D31">
            <v>0</v>
          </cell>
          <cell r="E31">
            <v>-359.05</v>
          </cell>
          <cell r="F31">
            <v>0</v>
          </cell>
          <cell r="G31">
            <v>4.3600000000000003</v>
          </cell>
          <cell r="H31">
            <v>-8.09</v>
          </cell>
          <cell r="I31">
            <v>-2.33</v>
          </cell>
          <cell r="J31">
            <v>-9.61</v>
          </cell>
          <cell r="K31">
            <v>4.96</v>
          </cell>
          <cell r="L31">
            <v>1.98</v>
          </cell>
          <cell r="M31">
            <v>3.17</v>
          </cell>
          <cell r="N31">
            <v>-0.91</v>
          </cell>
          <cell r="O31">
            <v>6.24</v>
          </cell>
        </row>
        <row r="32">
          <cell r="B32">
            <v>-9.61</v>
          </cell>
          <cell r="C32">
            <v>15.47</v>
          </cell>
          <cell r="D32">
            <v>0</v>
          </cell>
          <cell r="E32">
            <v>-359.05</v>
          </cell>
          <cell r="F32">
            <v>0</v>
          </cell>
          <cell r="G32">
            <v>4.3600000000000003</v>
          </cell>
          <cell r="H32">
            <v>-8.09</v>
          </cell>
          <cell r="I32">
            <v>-2.33</v>
          </cell>
          <cell r="J32">
            <v>-9.61</v>
          </cell>
          <cell r="K32">
            <v>4.96</v>
          </cell>
          <cell r="L32">
            <v>1.98</v>
          </cell>
          <cell r="M32">
            <v>3.17</v>
          </cell>
          <cell r="N32">
            <v>-0.91</v>
          </cell>
          <cell r="O32">
            <v>6.24</v>
          </cell>
        </row>
        <row r="33">
          <cell r="B33">
            <v>-9.61</v>
          </cell>
          <cell r="C33">
            <v>15.47</v>
          </cell>
          <cell r="D33">
            <v>0</v>
          </cell>
          <cell r="E33">
            <v>-359.05</v>
          </cell>
          <cell r="F33">
            <v>0</v>
          </cell>
          <cell r="G33">
            <v>4.3600000000000003</v>
          </cell>
          <cell r="H33">
            <v>-8.09</v>
          </cell>
          <cell r="I33">
            <v>-2.33</v>
          </cell>
          <cell r="J33">
            <v>-9.61</v>
          </cell>
          <cell r="K33">
            <v>4.96</v>
          </cell>
          <cell r="L33">
            <v>1.98</v>
          </cell>
          <cell r="M33">
            <v>3.17</v>
          </cell>
          <cell r="N33">
            <v>-0.91</v>
          </cell>
          <cell r="O33">
            <v>6.24</v>
          </cell>
        </row>
        <row r="34">
          <cell r="B34">
            <v>-9.61</v>
          </cell>
          <cell r="C34">
            <v>15.47</v>
          </cell>
          <cell r="D34">
            <v>0</v>
          </cell>
          <cell r="E34">
            <v>-359.05</v>
          </cell>
          <cell r="F34">
            <v>0</v>
          </cell>
          <cell r="G34">
            <v>4.3600000000000003</v>
          </cell>
          <cell r="H34">
            <v>-8.09</v>
          </cell>
          <cell r="I34">
            <v>-2.33</v>
          </cell>
          <cell r="J34">
            <v>-9.61</v>
          </cell>
          <cell r="K34">
            <v>4.96</v>
          </cell>
          <cell r="L34">
            <v>1.98</v>
          </cell>
          <cell r="M34">
            <v>3.17</v>
          </cell>
          <cell r="N34">
            <v>-0.91</v>
          </cell>
          <cell r="O34">
            <v>6.24</v>
          </cell>
        </row>
        <row r="35">
          <cell r="B35">
            <v>-9.61</v>
          </cell>
          <cell r="C35">
            <v>15.47</v>
          </cell>
          <cell r="D35">
            <v>0</v>
          </cell>
          <cell r="E35">
            <v>-359.05</v>
          </cell>
          <cell r="F35">
            <v>0</v>
          </cell>
          <cell r="G35">
            <v>4.3600000000000003</v>
          </cell>
          <cell r="H35">
            <v>-8.09</v>
          </cell>
          <cell r="I35">
            <v>-2.33</v>
          </cell>
          <cell r="J35">
            <v>-9.61</v>
          </cell>
          <cell r="K35">
            <v>4.96</v>
          </cell>
          <cell r="L35">
            <v>1.98</v>
          </cell>
          <cell r="M35">
            <v>3.17</v>
          </cell>
          <cell r="N35">
            <v>-0.91</v>
          </cell>
          <cell r="O35">
            <v>6.24</v>
          </cell>
        </row>
        <row r="36">
          <cell r="B36">
            <v>-9.61</v>
          </cell>
          <cell r="C36">
            <v>15.47</v>
          </cell>
          <cell r="D36">
            <v>0</v>
          </cell>
          <cell r="E36">
            <v>-359.05</v>
          </cell>
          <cell r="F36">
            <v>0</v>
          </cell>
          <cell r="G36">
            <v>4.3600000000000003</v>
          </cell>
          <cell r="H36">
            <v>-8.09</v>
          </cell>
          <cell r="I36">
            <v>-2.33</v>
          </cell>
          <cell r="J36">
            <v>-9.61</v>
          </cell>
          <cell r="K36">
            <v>4.96</v>
          </cell>
          <cell r="L36">
            <v>1.98</v>
          </cell>
          <cell r="M36">
            <v>3.17</v>
          </cell>
          <cell r="N36">
            <v>-0.91</v>
          </cell>
          <cell r="O36">
            <v>6.24</v>
          </cell>
        </row>
        <row r="37">
          <cell r="B37">
            <v>-9.61</v>
          </cell>
          <cell r="C37">
            <v>15.47</v>
          </cell>
          <cell r="D37">
            <v>0</v>
          </cell>
          <cell r="E37">
            <v>-359.05</v>
          </cell>
          <cell r="F37">
            <v>0</v>
          </cell>
          <cell r="G37">
            <v>4.3600000000000003</v>
          </cell>
          <cell r="H37">
            <v>-8.09</v>
          </cell>
          <cell r="I37">
            <v>-2.33</v>
          </cell>
          <cell r="J37">
            <v>-9.61</v>
          </cell>
          <cell r="K37">
            <v>4.96</v>
          </cell>
          <cell r="L37">
            <v>1.98</v>
          </cell>
          <cell r="M37">
            <v>3.17</v>
          </cell>
          <cell r="N37">
            <v>-0.91</v>
          </cell>
          <cell r="O37">
            <v>6.24</v>
          </cell>
        </row>
        <row r="38">
          <cell r="B38">
            <v>-9.61</v>
          </cell>
          <cell r="C38">
            <v>15.47</v>
          </cell>
          <cell r="D38">
            <v>0</v>
          </cell>
          <cell r="E38">
            <v>-359.05</v>
          </cell>
          <cell r="F38">
            <v>0</v>
          </cell>
          <cell r="G38">
            <v>4.3600000000000003</v>
          </cell>
          <cell r="H38">
            <v>-8.09</v>
          </cell>
          <cell r="I38">
            <v>-2.33</v>
          </cell>
          <cell r="J38">
            <v>-9.61</v>
          </cell>
          <cell r="K38">
            <v>4.96</v>
          </cell>
          <cell r="L38">
            <v>1.98</v>
          </cell>
          <cell r="M38">
            <v>3.17</v>
          </cell>
          <cell r="N38">
            <v>-0.91</v>
          </cell>
          <cell r="O38">
            <v>6.24</v>
          </cell>
        </row>
        <row r="39">
          <cell r="B39">
            <v>-9.61</v>
          </cell>
          <cell r="C39">
            <v>15.47</v>
          </cell>
          <cell r="D39">
            <v>0</v>
          </cell>
          <cell r="E39">
            <v>-359.05</v>
          </cell>
          <cell r="F39">
            <v>0</v>
          </cell>
          <cell r="G39">
            <v>4.3600000000000003</v>
          </cell>
          <cell r="H39">
            <v>-8.09</v>
          </cell>
          <cell r="I39">
            <v>-2.33</v>
          </cell>
          <cell r="J39">
            <v>-9.61</v>
          </cell>
          <cell r="K39">
            <v>9.91</v>
          </cell>
          <cell r="L39">
            <v>1.98</v>
          </cell>
          <cell r="M39">
            <v>3.17</v>
          </cell>
          <cell r="N39">
            <v>-0.91</v>
          </cell>
          <cell r="O39">
            <v>6.24</v>
          </cell>
        </row>
        <row r="40">
          <cell r="B40">
            <v>-9.61</v>
          </cell>
          <cell r="C40">
            <v>15.47</v>
          </cell>
          <cell r="D40">
            <v>0</v>
          </cell>
          <cell r="E40">
            <v>-359.05</v>
          </cell>
          <cell r="F40">
            <v>0</v>
          </cell>
          <cell r="G40">
            <v>4.3600000000000003</v>
          </cell>
          <cell r="H40">
            <v>-8.09</v>
          </cell>
          <cell r="I40">
            <v>-2.33</v>
          </cell>
          <cell r="J40">
            <v>-9.61</v>
          </cell>
          <cell r="K40">
            <v>9.91</v>
          </cell>
          <cell r="L40">
            <v>1.98</v>
          </cell>
          <cell r="M40">
            <v>3.17</v>
          </cell>
          <cell r="N40">
            <v>-0.91</v>
          </cell>
          <cell r="O40">
            <v>6.24</v>
          </cell>
        </row>
        <row r="41">
          <cell r="B41">
            <v>-9.61</v>
          </cell>
          <cell r="C41">
            <v>15.47</v>
          </cell>
          <cell r="D41">
            <v>0</v>
          </cell>
          <cell r="E41">
            <v>-359.05</v>
          </cell>
          <cell r="F41">
            <v>0</v>
          </cell>
          <cell r="G41">
            <v>4.3600000000000003</v>
          </cell>
          <cell r="H41">
            <v>-8.09</v>
          </cell>
          <cell r="I41">
            <v>-2.33</v>
          </cell>
          <cell r="J41">
            <v>-9.61</v>
          </cell>
          <cell r="K41">
            <v>9.91</v>
          </cell>
          <cell r="L41">
            <v>1.98</v>
          </cell>
          <cell r="M41">
            <v>3.17</v>
          </cell>
          <cell r="N41">
            <v>-0.91</v>
          </cell>
          <cell r="O41">
            <v>6.24</v>
          </cell>
        </row>
        <row r="42">
          <cell r="B42">
            <v>-9.61</v>
          </cell>
          <cell r="C42">
            <v>15.47</v>
          </cell>
          <cell r="D42">
            <v>0</v>
          </cell>
          <cell r="E42">
            <v>-359.05</v>
          </cell>
          <cell r="F42">
            <v>0</v>
          </cell>
          <cell r="G42">
            <v>4.3600000000000003</v>
          </cell>
          <cell r="H42">
            <v>-8.09</v>
          </cell>
          <cell r="I42">
            <v>-2.33</v>
          </cell>
          <cell r="J42">
            <v>-9.61</v>
          </cell>
          <cell r="K42">
            <v>9.91</v>
          </cell>
          <cell r="L42">
            <v>1.98</v>
          </cell>
          <cell r="M42">
            <v>3.17</v>
          </cell>
          <cell r="N42">
            <v>-0.91</v>
          </cell>
          <cell r="O42">
            <v>6.24</v>
          </cell>
        </row>
        <row r="43">
          <cell r="B43">
            <v>-9.61</v>
          </cell>
          <cell r="C43">
            <v>15.47</v>
          </cell>
          <cell r="D43">
            <v>0</v>
          </cell>
          <cell r="E43">
            <v>-359.05</v>
          </cell>
          <cell r="F43">
            <v>0</v>
          </cell>
          <cell r="G43">
            <v>4.3600000000000003</v>
          </cell>
          <cell r="H43">
            <v>-8.09</v>
          </cell>
          <cell r="I43">
            <v>-2.33</v>
          </cell>
          <cell r="J43">
            <v>-9.61</v>
          </cell>
          <cell r="K43">
            <v>9.91</v>
          </cell>
          <cell r="L43">
            <v>1.98</v>
          </cell>
          <cell r="M43">
            <v>3.17</v>
          </cell>
          <cell r="N43">
            <v>-0.91</v>
          </cell>
          <cell r="O43">
            <v>6.24</v>
          </cell>
        </row>
        <row r="44">
          <cell r="B44">
            <v>-9.61</v>
          </cell>
          <cell r="C44">
            <v>15.47</v>
          </cell>
          <cell r="D44">
            <v>0</v>
          </cell>
          <cell r="E44">
            <v>-359.05</v>
          </cell>
          <cell r="F44">
            <v>0</v>
          </cell>
          <cell r="G44">
            <v>4.3600000000000003</v>
          </cell>
          <cell r="H44">
            <v>-8.09</v>
          </cell>
          <cell r="I44">
            <v>-2.33</v>
          </cell>
          <cell r="J44">
            <v>-9.61</v>
          </cell>
          <cell r="K44">
            <v>9.91</v>
          </cell>
          <cell r="L44">
            <v>1.98</v>
          </cell>
          <cell r="M44">
            <v>3.17</v>
          </cell>
          <cell r="N44">
            <v>-0.91</v>
          </cell>
          <cell r="O44">
            <v>6.24</v>
          </cell>
        </row>
        <row r="45">
          <cell r="B45">
            <v>-9.61</v>
          </cell>
          <cell r="C45">
            <v>15.47</v>
          </cell>
          <cell r="D45">
            <v>0</v>
          </cell>
          <cell r="E45">
            <v>-359.05</v>
          </cell>
          <cell r="F45">
            <v>0</v>
          </cell>
          <cell r="G45">
            <v>4.3600000000000003</v>
          </cell>
          <cell r="H45">
            <v>-8.09</v>
          </cell>
          <cell r="I45">
            <v>-2.33</v>
          </cell>
          <cell r="J45">
            <v>-9.61</v>
          </cell>
          <cell r="K45">
            <v>9.91</v>
          </cell>
          <cell r="L45">
            <v>1.98</v>
          </cell>
          <cell r="M45">
            <v>3.17</v>
          </cell>
          <cell r="N45">
            <v>-0.91</v>
          </cell>
          <cell r="O45">
            <v>6.24</v>
          </cell>
        </row>
        <row r="46">
          <cell r="B46">
            <v>-9.61</v>
          </cell>
          <cell r="C46">
            <v>15.47</v>
          </cell>
          <cell r="D46">
            <v>0</v>
          </cell>
          <cell r="E46">
            <v>-359.05</v>
          </cell>
          <cell r="F46">
            <v>0</v>
          </cell>
          <cell r="G46">
            <v>4.3600000000000003</v>
          </cell>
          <cell r="H46">
            <v>-8.09</v>
          </cell>
          <cell r="I46">
            <v>-2.33</v>
          </cell>
          <cell r="J46">
            <v>-9.61</v>
          </cell>
          <cell r="K46">
            <v>9.91</v>
          </cell>
          <cell r="L46">
            <v>1.98</v>
          </cell>
          <cell r="M46">
            <v>3.17</v>
          </cell>
          <cell r="N46">
            <v>-0.91</v>
          </cell>
          <cell r="O46">
            <v>6.24</v>
          </cell>
        </row>
        <row r="47">
          <cell r="B47">
            <v>-9.61</v>
          </cell>
          <cell r="C47">
            <v>15.47</v>
          </cell>
          <cell r="D47">
            <v>0</v>
          </cell>
          <cell r="E47">
            <v>-359.05</v>
          </cell>
          <cell r="F47">
            <v>0</v>
          </cell>
          <cell r="G47">
            <v>4.3600000000000003</v>
          </cell>
          <cell r="H47">
            <v>-8.09</v>
          </cell>
          <cell r="I47">
            <v>-2.33</v>
          </cell>
          <cell r="J47">
            <v>-9.61</v>
          </cell>
          <cell r="K47">
            <v>9.91</v>
          </cell>
          <cell r="L47">
            <v>1.98</v>
          </cell>
          <cell r="M47">
            <v>3.17</v>
          </cell>
          <cell r="N47">
            <v>-0.91</v>
          </cell>
          <cell r="O47">
            <v>6.24</v>
          </cell>
        </row>
        <row r="48">
          <cell r="B48">
            <v>-9.61</v>
          </cell>
          <cell r="C48">
            <v>15.47</v>
          </cell>
          <cell r="D48">
            <v>0</v>
          </cell>
          <cell r="E48">
            <v>-447.07</v>
          </cell>
          <cell r="F48">
            <v>0</v>
          </cell>
          <cell r="G48">
            <v>4.3600000000000003</v>
          </cell>
          <cell r="H48">
            <v>-8.09</v>
          </cell>
          <cell r="I48">
            <v>-2.33</v>
          </cell>
          <cell r="J48">
            <v>-9.61</v>
          </cell>
          <cell r="K48">
            <v>9.91</v>
          </cell>
          <cell r="L48">
            <v>1.98</v>
          </cell>
          <cell r="M48">
            <v>3.17</v>
          </cell>
          <cell r="N48">
            <v>-0.91</v>
          </cell>
          <cell r="O48">
            <v>6.24</v>
          </cell>
        </row>
        <row r="49">
          <cell r="B49">
            <v>-9.61</v>
          </cell>
          <cell r="C49">
            <v>15.47</v>
          </cell>
          <cell r="D49">
            <v>0</v>
          </cell>
          <cell r="E49">
            <v>-500.65</v>
          </cell>
          <cell r="F49">
            <v>0</v>
          </cell>
          <cell r="G49">
            <v>4.3600000000000003</v>
          </cell>
          <cell r="H49">
            <v>-8.09</v>
          </cell>
          <cell r="I49">
            <v>-2.33</v>
          </cell>
          <cell r="J49">
            <v>-9.61</v>
          </cell>
          <cell r="K49">
            <v>9.91</v>
          </cell>
          <cell r="L49">
            <v>1.98</v>
          </cell>
          <cell r="M49">
            <v>3.17</v>
          </cell>
          <cell r="N49">
            <v>-0.91</v>
          </cell>
          <cell r="O49">
            <v>6.24</v>
          </cell>
        </row>
        <row r="50">
          <cell r="B50">
            <v>-9.61</v>
          </cell>
          <cell r="C50">
            <v>15.47</v>
          </cell>
          <cell r="D50">
            <v>0</v>
          </cell>
          <cell r="E50">
            <v>-500.65</v>
          </cell>
          <cell r="F50">
            <v>0</v>
          </cell>
          <cell r="G50">
            <v>4.3600000000000003</v>
          </cell>
          <cell r="H50">
            <v>-8.09</v>
          </cell>
          <cell r="I50">
            <v>-2.33</v>
          </cell>
          <cell r="J50">
            <v>-9.61</v>
          </cell>
          <cell r="K50">
            <v>9.91</v>
          </cell>
          <cell r="L50">
            <v>1.98</v>
          </cell>
          <cell r="M50">
            <v>3.17</v>
          </cell>
          <cell r="N50">
            <v>-0.91</v>
          </cell>
          <cell r="O50">
            <v>6.24</v>
          </cell>
        </row>
        <row r="51">
          <cell r="B51">
            <v>-9.61</v>
          </cell>
          <cell r="C51">
            <v>15.47</v>
          </cell>
          <cell r="D51">
            <v>0</v>
          </cell>
          <cell r="E51">
            <v>-500.65</v>
          </cell>
          <cell r="F51">
            <v>0</v>
          </cell>
          <cell r="G51">
            <v>4.3600000000000003</v>
          </cell>
          <cell r="H51">
            <v>-8.09</v>
          </cell>
          <cell r="I51">
            <v>-2.33</v>
          </cell>
          <cell r="J51">
            <v>-9.61</v>
          </cell>
          <cell r="K51">
            <v>9.91</v>
          </cell>
          <cell r="L51">
            <v>1.98</v>
          </cell>
          <cell r="M51">
            <v>3.17</v>
          </cell>
          <cell r="N51">
            <v>-0.91</v>
          </cell>
          <cell r="O51">
            <v>6.24</v>
          </cell>
        </row>
        <row r="52">
          <cell r="B52">
            <v>-9.61</v>
          </cell>
          <cell r="C52">
            <v>15.47</v>
          </cell>
          <cell r="D52">
            <v>0</v>
          </cell>
          <cell r="E52">
            <v>-500.65</v>
          </cell>
          <cell r="F52">
            <v>0</v>
          </cell>
          <cell r="G52">
            <v>4.3600000000000003</v>
          </cell>
          <cell r="H52">
            <v>-8.09</v>
          </cell>
          <cell r="I52">
            <v>-2.33</v>
          </cell>
          <cell r="J52">
            <v>-9.61</v>
          </cell>
          <cell r="K52">
            <v>9.91</v>
          </cell>
          <cell r="L52">
            <v>1.98</v>
          </cell>
          <cell r="M52">
            <v>3.17</v>
          </cell>
          <cell r="N52">
            <v>-0.91</v>
          </cell>
          <cell r="O52">
            <v>6.24</v>
          </cell>
        </row>
        <row r="53">
          <cell r="B53">
            <v>-9.61</v>
          </cell>
          <cell r="C53">
            <v>15.47</v>
          </cell>
          <cell r="D53">
            <v>0</v>
          </cell>
          <cell r="E53">
            <v>-500.65</v>
          </cell>
          <cell r="F53">
            <v>0</v>
          </cell>
          <cell r="G53">
            <v>4.3600000000000003</v>
          </cell>
          <cell r="H53">
            <v>-8.09</v>
          </cell>
          <cell r="I53">
            <v>-2.33</v>
          </cell>
          <cell r="J53">
            <v>-9.61</v>
          </cell>
          <cell r="K53">
            <v>9.91</v>
          </cell>
          <cell r="L53">
            <v>1.98</v>
          </cell>
          <cell r="M53">
            <v>3.17</v>
          </cell>
          <cell r="N53">
            <v>-0.91</v>
          </cell>
          <cell r="O53">
            <v>6.24</v>
          </cell>
        </row>
        <row r="54">
          <cell r="B54">
            <v>-9.61</v>
          </cell>
          <cell r="C54">
            <v>15.47</v>
          </cell>
          <cell r="D54">
            <v>0</v>
          </cell>
          <cell r="E54">
            <v>-500.65</v>
          </cell>
          <cell r="F54">
            <v>0</v>
          </cell>
          <cell r="G54">
            <v>4.3600000000000003</v>
          </cell>
          <cell r="H54">
            <v>-8.09</v>
          </cell>
          <cell r="I54">
            <v>-2.33</v>
          </cell>
          <cell r="J54">
            <v>-9.61</v>
          </cell>
          <cell r="K54">
            <v>9.91</v>
          </cell>
          <cell r="L54">
            <v>1.98</v>
          </cell>
          <cell r="M54">
            <v>3.17</v>
          </cell>
          <cell r="N54">
            <v>-0.91</v>
          </cell>
          <cell r="O54">
            <v>6.24</v>
          </cell>
        </row>
        <row r="55">
          <cell r="B55">
            <v>-9.61</v>
          </cell>
          <cell r="C55">
            <v>15.47</v>
          </cell>
          <cell r="D55">
            <v>0</v>
          </cell>
          <cell r="E55">
            <v>-500.65</v>
          </cell>
          <cell r="F55">
            <v>0</v>
          </cell>
          <cell r="G55">
            <v>4.3600000000000003</v>
          </cell>
          <cell r="H55">
            <v>-8.09</v>
          </cell>
          <cell r="I55">
            <v>-2.33</v>
          </cell>
          <cell r="J55">
            <v>-9.61</v>
          </cell>
          <cell r="K55">
            <v>9.91</v>
          </cell>
          <cell r="L55">
            <v>1.98</v>
          </cell>
          <cell r="M55">
            <v>3.17</v>
          </cell>
          <cell r="N55">
            <v>-0.91</v>
          </cell>
          <cell r="O55">
            <v>6.24</v>
          </cell>
        </row>
        <row r="56">
          <cell r="B56">
            <v>-9.61</v>
          </cell>
          <cell r="C56">
            <v>15.47</v>
          </cell>
          <cell r="D56">
            <v>0</v>
          </cell>
          <cell r="E56">
            <v>-500.65</v>
          </cell>
          <cell r="F56">
            <v>0</v>
          </cell>
          <cell r="G56">
            <v>4.3600000000000003</v>
          </cell>
          <cell r="H56">
            <v>-8.09</v>
          </cell>
          <cell r="I56">
            <v>-2.33</v>
          </cell>
          <cell r="J56">
            <v>-9.61</v>
          </cell>
          <cell r="K56">
            <v>9.91</v>
          </cell>
          <cell r="L56">
            <v>1.98</v>
          </cell>
          <cell r="M56">
            <v>3.17</v>
          </cell>
          <cell r="N56">
            <v>-0.91</v>
          </cell>
          <cell r="O56">
            <v>6.24</v>
          </cell>
        </row>
        <row r="57">
          <cell r="B57">
            <v>-9.61</v>
          </cell>
          <cell r="C57">
            <v>15.47</v>
          </cell>
          <cell r="D57">
            <v>0</v>
          </cell>
          <cell r="E57">
            <v>-500.65</v>
          </cell>
          <cell r="F57">
            <v>0</v>
          </cell>
          <cell r="G57">
            <v>4.3600000000000003</v>
          </cell>
          <cell r="H57">
            <v>-8.09</v>
          </cell>
          <cell r="I57">
            <v>-2.33</v>
          </cell>
          <cell r="J57">
            <v>-9.61</v>
          </cell>
          <cell r="K57">
            <v>9.91</v>
          </cell>
          <cell r="L57">
            <v>1.98</v>
          </cell>
          <cell r="M57">
            <v>3.17</v>
          </cell>
          <cell r="N57">
            <v>-0.91</v>
          </cell>
          <cell r="O57">
            <v>6.24</v>
          </cell>
        </row>
        <row r="58">
          <cell r="B58">
            <v>-9.61</v>
          </cell>
          <cell r="C58">
            <v>15.47</v>
          </cell>
          <cell r="D58">
            <v>0</v>
          </cell>
          <cell r="E58">
            <v>-500.65</v>
          </cell>
          <cell r="F58">
            <v>0</v>
          </cell>
          <cell r="G58">
            <v>4.3600000000000003</v>
          </cell>
          <cell r="H58">
            <v>-8.09</v>
          </cell>
          <cell r="I58">
            <v>-2.33</v>
          </cell>
          <cell r="J58">
            <v>-9.61</v>
          </cell>
          <cell r="K58">
            <v>9.91</v>
          </cell>
          <cell r="L58">
            <v>1.98</v>
          </cell>
          <cell r="M58">
            <v>3.17</v>
          </cell>
          <cell r="N58">
            <v>-0.91</v>
          </cell>
          <cell r="O58">
            <v>6.24</v>
          </cell>
        </row>
        <row r="59">
          <cell r="B59">
            <v>-9.61</v>
          </cell>
          <cell r="C59">
            <v>15.47</v>
          </cell>
          <cell r="D59">
            <v>0</v>
          </cell>
          <cell r="E59">
            <v>-359.05</v>
          </cell>
          <cell r="F59">
            <v>0</v>
          </cell>
          <cell r="G59">
            <v>4.3600000000000003</v>
          </cell>
          <cell r="H59">
            <v>-12.14</v>
          </cell>
          <cell r="I59">
            <v>-2.33</v>
          </cell>
          <cell r="J59">
            <v>-9.61</v>
          </cell>
          <cell r="K59">
            <v>9.91</v>
          </cell>
          <cell r="L59">
            <v>1.98</v>
          </cell>
          <cell r="M59">
            <v>3.17</v>
          </cell>
          <cell r="N59">
            <v>-0.91</v>
          </cell>
          <cell r="O59">
            <v>6.24</v>
          </cell>
        </row>
        <row r="60">
          <cell r="B60">
            <v>-9.61</v>
          </cell>
          <cell r="C60">
            <v>15.47</v>
          </cell>
          <cell r="D60">
            <v>0</v>
          </cell>
          <cell r="E60">
            <v>-359.05</v>
          </cell>
          <cell r="F60">
            <v>0</v>
          </cell>
          <cell r="G60">
            <v>4.3600000000000003</v>
          </cell>
          <cell r="H60">
            <v>-12.14</v>
          </cell>
          <cell r="I60">
            <v>-2.33</v>
          </cell>
          <cell r="J60">
            <v>-9.61</v>
          </cell>
          <cell r="K60">
            <v>9.91</v>
          </cell>
          <cell r="L60">
            <v>1.98</v>
          </cell>
          <cell r="M60">
            <v>3.17</v>
          </cell>
          <cell r="N60">
            <v>-0.91</v>
          </cell>
          <cell r="O60">
            <v>6.24</v>
          </cell>
        </row>
        <row r="61">
          <cell r="B61">
            <v>-9.61</v>
          </cell>
          <cell r="C61">
            <v>15.47</v>
          </cell>
          <cell r="D61">
            <v>0</v>
          </cell>
          <cell r="E61">
            <v>-359.05</v>
          </cell>
          <cell r="F61">
            <v>0</v>
          </cell>
          <cell r="G61">
            <v>4.3600000000000003</v>
          </cell>
          <cell r="H61">
            <v>-12.14</v>
          </cell>
          <cell r="I61">
            <v>-2.33</v>
          </cell>
          <cell r="J61">
            <v>-9.61</v>
          </cell>
          <cell r="K61">
            <v>9.91</v>
          </cell>
          <cell r="L61">
            <v>1.98</v>
          </cell>
          <cell r="M61">
            <v>3.17</v>
          </cell>
          <cell r="N61">
            <v>-0.91</v>
          </cell>
          <cell r="O61">
            <v>6.24</v>
          </cell>
        </row>
        <row r="62">
          <cell r="B62">
            <v>-9.61</v>
          </cell>
          <cell r="C62">
            <v>15.47</v>
          </cell>
          <cell r="D62">
            <v>0</v>
          </cell>
          <cell r="E62">
            <v>-359.05</v>
          </cell>
          <cell r="F62">
            <v>0</v>
          </cell>
          <cell r="G62">
            <v>4.3600000000000003</v>
          </cell>
          <cell r="H62">
            <v>-12.14</v>
          </cell>
          <cell r="I62">
            <v>-2.33</v>
          </cell>
          <cell r="J62">
            <v>-9.61</v>
          </cell>
          <cell r="K62">
            <v>9.91</v>
          </cell>
          <cell r="L62">
            <v>1.98</v>
          </cell>
          <cell r="M62">
            <v>3.17</v>
          </cell>
          <cell r="N62">
            <v>-0.91</v>
          </cell>
          <cell r="O62">
            <v>6.24</v>
          </cell>
        </row>
        <row r="63">
          <cell r="B63">
            <v>-9.61</v>
          </cell>
          <cell r="C63">
            <v>15.47</v>
          </cell>
          <cell r="D63">
            <v>0</v>
          </cell>
          <cell r="E63">
            <v>-359.05</v>
          </cell>
          <cell r="F63">
            <v>0</v>
          </cell>
          <cell r="G63">
            <v>4.3600000000000003</v>
          </cell>
          <cell r="H63">
            <v>-12.14</v>
          </cell>
          <cell r="I63">
            <v>-2.33</v>
          </cell>
          <cell r="J63">
            <v>-9.61</v>
          </cell>
          <cell r="K63">
            <v>4.96</v>
          </cell>
          <cell r="L63">
            <v>1.98</v>
          </cell>
          <cell r="M63">
            <v>3.17</v>
          </cell>
          <cell r="N63">
            <v>-0.91</v>
          </cell>
          <cell r="O63">
            <v>6.24</v>
          </cell>
        </row>
        <row r="64">
          <cell r="B64">
            <v>-9.61</v>
          </cell>
          <cell r="C64">
            <v>15.47</v>
          </cell>
          <cell r="D64">
            <v>0</v>
          </cell>
          <cell r="E64">
            <v>-359.05</v>
          </cell>
          <cell r="F64">
            <v>0</v>
          </cell>
          <cell r="G64">
            <v>4.3600000000000003</v>
          </cell>
          <cell r="H64">
            <v>-12.14</v>
          </cell>
          <cell r="I64">
            <v>-2.33</v>
          </cell>
          <cell r="J64">
            <v>-9.61</v>
          </cell>
          <cell r="K64">
            <v>4.96</v>
          </cell>
          <cell r="L64">
            <v>1.98</v>
          </cell>
          <cell r="M64">
            <v>3.17</v>
          </cell>
          <cell r="N64">
            <v>-0.91</v>
          </cell>
          <cell r="O64">
            <v>6.24</v>
          </cell>
        </row>
        <row r="65">
          <cell r="B65">
            <v>-9.61</v>
          </cell>
          <cell r="C65">
            <v>15.47</v>
          </cell>
          <cell r="D65">
            <v>0</v>
          </cell>
          <cell r="E65">
            <v>-359.05</v>
          </cell>
          <cell r="F65">
            <v>0</v>
          </cell>
          <cell r="G65">
            <v>4.3600000000000003</v>
          </cell>
          <cell r="H65">
            <v>-12.14</v>
          </cell>
          <cell r="I65">
            <v>-2.33</v>
          </cell>
          <cell r="J65">
            <v>-9.61</v>
          </cell>
          <cell r="K65">
            <v>4.96</v>
          </cell>
          <cell r="L65">
            <v>1.98</v>
          </cell>
          <cell r="M65">
            <v>3.17</v>
          </cell>
          <cell r="N65">
            <v>-0.91</v>
          </cell>
          <cell r="O65">
            <v>6.24</v>
          </cell>
        </row>
        <row r="66">
          <cell r="B66">
            <v>-9.61</v>
          </cell>
          <cell r="C66">
            <v>15.47</v>
          </cell>
          <cell r="D66">
            <v>0</v>
          </cell>
          <cell r="E66">
            <v>-359.05</v>
          </cell>
          <cell r="F66">
            <v>0</v>
          </cell>
          <cell r="G66">
            <v>4.3600000000000003</v>
          </cell>
          <cell r="H66">
            <v>-12.14</v>
          </cell>
          <cell r="I66">
            <v>-2.33</v>
          </cell>
          <cell r="J66">
            <v>-9.61</v>
          </cell>
          <cell r="K66">
            <v>4.96</v>
          </cell>
          <cell r="L66">
            <v>1.98</v>
          </cell>
          <cell r="M66">
            <v>3.17</v>
          </cell>
          <cell r="N66">
            <v>-0.91</v>
          </cell>
          <cell r="O66">
            <v>6.24</v>
          </cell>
        </row>
        <row r="67">
          <cell r="B67">
            <v>-9.61</v>
          </cell>
          <cell r="C67">
            <v>15.47</v>
          </cell>
          <cell r="D67">
            <v>0</v>
          </cell>
          <cell r="E67">
            <v>-359.05</v>
          </cell>
          <cell r="F67">
            <v>0</v>
          </cell>
          <cell r="G67">
            <v>4.3600000000000003</v>
          </cell>
          <cell r="H67">
            <v>-12.14</v>
          </cell>
          <cell r="I67">
            <v>-2.33</v>
          </cell>
          <cell r="J67">
            <v>-9.61</v>
          </cell>
          <cell r="K67">
            <v>4.96</v>
          </cell>
          <cell r="L67">
            <v>1.98</v>
          </cell>
          <cell r="M67">
            <v>3.17</v>
          </cell>
          <cell r="N67">
            <v>-0.91</v>
          </cell>
          <cell r="O67">
            <v>6.24</v>
          </cell>
        </row>
        <row r="68">
          <cell r="B68">
            <v>-9.61</v>
          </cell>
          <cell r="C68">
            <v>15.47</v>
          </cell>
          <cell r="D68">
            <v>0</v>
          </cell>
          <cell r="E68">
            <v>-359.05</v>
          </cell>
          <cell r="F68">
            <v>0</v>
          </cell>
          <cell r="G68">
            <v>4.3600000000000003</v>
          </cell>
          <cell r="H68">
            <v>-12.14</v>
          </cell>
          <cell r="I68">
            <v>-2.33</v>
          </cell>
          <cell r="J68">
            <v>-9.61</v>
          </cell>
          <cell r="K68">
            <v>4.96</v>
          </cell>
          <cell r="L68">
            <v>1.98</v>
          </cell>
          <cell r="M68">
            <v>3.17</v>
          </cell>
          <cell r="N68">
            <v>-0.91</v>
          </cell>
          <cell r="O68">
            <v>6.24</v>
          </cell>
        </row>
        <row r="69">
          <cell r="B69">
            <v>-9.61</v>
          </cell>
          <cell r="C69">
            <v>15.47</v>
          </cell>
          <cell r="D69">
            <v>0</v>
          </cell>
          <cell r="E69">
            <v>-359.05</v>
          </cell>
          <cell r="F69">
            <v>0</v>
          </cell>
          <cell r="G69">
            <v>4.3600000000000003</v>
          </cell>
          <cell r="H69">
            <v>-12.14</v>
          </cell>
          <cell r="I69">
            <v>-2.33</v>
          </cell>
          <cell r="J69">
            <v>-9.61</v>
          </cell>
          <cell r="K69">
            <v>4.96</v>
          </cell>
          <cell r="L69">
            <v>1.98</v>
          </cell>
          <cell r="M69">
            <v>3.17</v>
          </cell>
          <cell r="N69">
            <v>-0.91</v>
          </cell>
          <cell r="O69">
            <v>6.24</v>
          </cell>
        </row>
        <row r="70">
          <cell r="B70">
            <v>-9.61</v>
          </cell>
          <cell r="C70">
            <v>15.47</v>
          </cell>
          <cell r="D70">
            <v>0</v>
          </cell>
          <cell r="E70">
            <v>-359.05</v>
          </cell>
          <cell r="F70">
            <v>0</v>
          </cell>
          <cell r="G70">
            <v>4.3600000000000003</v>
          </cell>
          <cell r="H70">
            <v>-12.14</v>
          </cell>
          <cell r="I70">
            <v>-2.33</v>
          </cell>
          <cell r="J70">
            <v>-9.61</v>
          </cell>
          <cell r="K70">
            <v>4.96</v>
          </cell>
          <cell r="L70">
            <v>1.98</v>
          </cell>
          <cell r="M70">
            <v>3.17</v>
          </cell>
          <cell r="N70">
            <v>-0.91</v>
          </cell>
          <cell r="O70">
            <v>6.24</v>
          </cell>
        </row>
        <row r="71">
          <cell r="B71">
            <v>-9.61</v>
          </cell>
          <cell r="C71">
            <v>15.47</v>
          </cell>
          <cell r="D71">
            <v>0</v>
          </cell>
          <cell r="E71">
            <v>-375.42</v>
          </cell>
          <cell r="F71">
            <v>0</v>
          </cell>
          <cell r="G71">
            <v>4.3600000000000003</v>
          </cell>
          <cell r="H71">
            <v>-12.14</v>
          </cell>
          <cell r="I71">
            <v>-2.33</v>
          </cell>
          <cell r="J71">
            <v>-9.61</v>
          </cell>
          <cell r="K71">
            <v>9.91</v>
          </cell>
          <cell r="L71">
            <v>1.98</v>
          </cell>
          <cell r="M71">
            <v>3.17</v>
          </cell>
          <cell r="N71">
            <v>-0.91</v>
          </cell>
          <cell r="O71">
            <v>6.24</v>
          </cell>
        </row>
        <row r="72">
          <cell r="B72">
            <v>-9.61</v>
          </cell>
          <cell r="C72">
            <v>15.47</v>
          </cell>
          <cell r="D72">
            <v>0</v>
          </cell>
          <cell r="E72">
            <v>-381.09</v>
          </cell>
          <cell r="F72">
            <v>0</v>
          </cell>
          <cell r="G72">
            <v>4.3600000000000003</v>
          </cell>
          <cell r="H72">
            <v>-12.14</v>
          </cell>
          <cell r="I72">
            <v>-2.33</v>
          </cell>
          <cell r="J72">
            <v>-9.61</v>
          </cell>
          <cell r="K72">
            <v>9.91</v>
          </cell>
          <cell r="L72">
            <v>1.98</v>
          </cell>
          <cell r="M72">
            <v>3.17</v>
          </cell>
          <cell r="N72">
            <v>-0.91</v>
          </cell>
          <cell r="O72">
            <v>6.24</v>
          </cell>
        </row>
        <row r="73">
          <cell r="B73">
            <v>-9.61</v>
          </cell>
          <cell r="C73">
            <v>15.47</v>
          </cell>
          <cell r="D73">
            <v>0</v>
          </cell>
          <cell r="E73">
            <v>-417.77</v>
          </cell>
          <cell r="F73">
            <v>0</v>
          </cell>
          <cell r="G73">
            <v>4.3600000000000003</v>
          </cell>
          <cell r="H73">
            <v>-12.14</v>
          </cell>
          <cell r="I73">
            <v>-2.33</v>
          </cell>
          <cell r="J73">
            <v>-9.61</v>
          </cell>
          <cell r="K73">
            <v>9.91</v>
          </cell>
          <cell r="L73">
            <v>1.98</v>
          </cell>
          <cell r="M73">
            <v>3.17</v>
          </cell>
          <cell r="N73">
            <v>-0.91</v>
          </cell>
          <cell r="O73">
            <v>6.24</v>
          </cell>
        </row>
        <row r="74">
          <cell r="B74">
            <v>-9.61</v>
          </cell>
          <cell r="C74">
            <v>15.47</v>
          </cell>
          <cell r="D74">
            <v>0</v>
          </cell>
          <cell r="E74">
            <v>-474.06</v>
          </cell>
          <cell r="F74">
            <v>0</v>
          </cell>
          <cell r="G74">
            <v>4.3600000000000003</v>
          </cell>
          <cell r="H74">
            <v>-12.14</v>
          </cell>
          <cell r="I74">
            <v>-2.33</v>
          </cell>
          <cell r="J74">
            <v>-9.61</v>
          </cell>
          <cell r="K74">
            <v>9.91</v>
          </cell>
          <cell r="L74">
            <v>1.98</v>
          </cell>
          <cell r="M74">
            <v>3.17</v>
          </cell>
          <cell r="N74">
            <v>-0.91</v>
          </cell>
          <cell r="O74">
            <v>6.24</v>
          </cell>
        </row>
        <row r="75">
          <cell r="B75">
            <v>-9.61</v>
          </cell>
          <cell r="C75">
            <v>15.47</v>
          </cell>
          <cell r="D75">
            <v>0</v>
          </cell>
          <cell r="E75">
            <v>-222.51</v>
          </cell>
          <cell r="F75">
            <v>0</v>
          </cell>
          <cell r="G75">
            <v>4.3600000000000003</v>
          </cell>
          <cell r="H75">
            <v>-12.14</v>
          </cell>
          <cell r="I75">
            <v>-2.33</v>
          </cell>
          <cell r="J75">
            <v>-9.61</v>
          </cell>
          <cell r="K75">
            <v>9.91</v>
          </cell>
          <cell r="L75">
            <v>1.98</v>
          </cell>
          <cell r="M75">
            <v>3.17</v>
          </cell>
          <cell r="N75">
            <v>-0.91</v>
          </cell>
          <cell r="O75">
            <v>6.24</v>
          </cell>
        </row>
        <row r="76">
          <cell r="B76">
            <v>-9.61</v>
          </cell>
          <cell r="C76">
            <v>15.47</v>
          </cell>
          <cell r="D76">
            <v>0</v>
          </cell>
          <cell r="E76">
            <v>-222.51</v>
          </cell>
          <cell r="F76">
            <v>0</v>
          </cell>
          <cell r="G76">
            <v>4.3600000000000003</v>
          </cell>
          <cell r="H76">
            <v>-12.14</v>
          </cell>
          <cell r="I76">
            <v>-2.33</v>
          </cell>
          <cell r="J76">
            <v>-9.61</v>
          </cell>
          <cell r="K76">
            <v>9.91</v>
          </cell>
          <cell r="L76">
            <v>1.98</v>
          </cell>
          <cell r="M76">
            <v>3.17</v>
          </cell>
          <cell r="N76">
            <v>-0.91</v>
          </cell>
          <cell r="O76">
            <v>6.24</v>
          </cell>
        </row>
        <row r="77">
          <cell r="B77">
            <v>-9.61</v>
          </cell>
          <cell r="C77">
            <v>15.47</v>
          </cell>
          <cell r="D77">
            <v>0</v>
          </cell>
          <cell r="E77">
            <v>-222.51</v>
          </cell>
          <cell r="F77">
            <v>0</v>
          </cell>
          <cell r="G77">
            <v>4.3600000000000003</v>
          </cell>
          <cell r="H77">
            <v>-12.14</v>
          </cell>
          <cell r="I77">
            <v>-2.33</v>
          </cell>
          <cell r="J77">
            <v>-9.61</v>
          </cell>
          <cell r="K77">
            <v>9.91</v>
          </cell>
          <cell r="L77">
            <v>1.98</v>
          </cell>
          <cell r="M77">
            <v>3.17</v>
          </cell>
          <cell r="N77">
            <v>-0.91</v>
          </cell>
          <cell r="O77">
            <v>6.24</v>
          </cell>
        </row>
        <row r="78">
          <cell r="B78">
            <v>-9.61</v>
          </cell>
          <cell r="C78">
            <v>15.47</v>
          </cell>
          <cell r="D78">
            <v>0</v>
          </cell>
          <cell r="E78">
            <v>-222.51</v>
          </cell>
          <cell r="F78">
            <v>0</v>
          </cell>
          <cell r="G78">
            <v>4.3600000000000003</v>
          </cell>
          <cell r="H78">
            <v>-12.14</v>
          </cell>
          <cell r="I78">
            <v>-2.33</v>
          </cell>
          <cell r="J78">
            <v>-9.61</v>
          </cell>
          <cell r="K78">
            <v>9.91</v>
          </cell>
          <cell r="L78">
            <v>1.98</v>
          </cell>
          <cell r="M78">
            <v>3.17</v>
          </cell>
          <cell r="N78">
            <v>-0.91</v>
          </cell>
          <cell r="O78">
            <v>6.24</v>
          </cell>
        </row>
        <row r="79">
          <cell r="B79">
            <v>-9.61</v>
          </cell>
          <cell r="C79">
            <v>15.47</v>
          </cell>
          <cell r="D79">
            <v>0</v>
          </cell>
          <cell r="E79">
            <v>-364.11</v>
          </cell>
          <cell r="F79">
            <v>0</v>
          </cell>
          <cell r="G79">
            <v>4.3600000000000003</v>
          </cell>
          <cell r="H79">
            <v>-12.14</v>
          </cell>
          <cell r="I79">
            <v>-2.33</v>
          </cell>
          <cell r="J79">
            <v>-9.61</v>
          </cell>
          <cell r="K79">
            <v>9.91</v>
          </cell>
          <cell r="L79">
            <v>1.98</v>
          </cell>
          <cell r="M79">
            <v>3.17</v>
          </cell>
          <cell r="N79">
            <v>-0.91</v>
          </cell>
          <cell r="O79">
            <v>6.24</v>
          </cell>
        </row>
        <row r="80">
          <cell r="B80">
            <v>-9.61</v>
          </cell>
          <cell r="C80">
            <v>15.47</v>
          </cell>
          <cell r="D80">
            <v>0</v>
          </cell>
          <cell r="E80">
            <v>-364.11</v>
          </cell>
          <cell r="F80">
            <v>0</v>
          </cell>
          <cell r="G80">
            <v>4.3600000000000003</v>
          </cell>
          <cell r="H80">
            <v>-12.14</v>
          </cell>
          <cell r="I80">
            <v>-2.33</v>
          </cell>
          <cell r="J80">
            <v>-9.61</v>
          </cell>
          <cell r="K80">
            <v>9.91</v>
          </cell>
          <cell r="L80">
            <v>1.98</v>
          </cell>
          <cell r="M80">
            <v>3.17</v>
          </cell>
          <cell r="N80">
            <v>-0.91</v>
          </cell>
          <cell r="O80">
            <v>6.24</v>
          </cell>
        </row>
        <row r="81">
          <cell r="B81">
            <v>-9.61</v>
          </cell>
          <cell r="C81">
            <v>15.47</v>
          </cell>
          <cell r="D81">
            <v>0</v>
          </cell>
          <cell r="E81">
            <v>-325.94</v>
          </cell>
          <cell r="F81">
            <v>0</v>
          </cell>
          <cell r="G81">
            <v>4.3600000000000003</v>
          </cell>
          <cell r="H81">
            <v>-12.14</v>
          </cell>
          <cell r="I81">
            <v>-2.33</v>
          </cell>
          <cell r="J81">
            <v>-9.61</v>
          </cell>
          <cell r="K81">
            <v>9.91</v>
          </cell>
          <cell r="L81">
            <v>1.98</v>
          </cell>
          <cell r="M81">
            <v>3.17</v>
          </cell>
          <cell r="N81">
            <v>-0.91</v>
          </cell>
          <cell r="O81">
            <v>6.24</v>
          </cell>
        </row>
        <row r="82">
          <cell r="B82">
            <v>-9.61</v>
          </cell>
          <cell r="C82">
            <v>15.47</v>
          </cell>
          <cell r="D82">
            <v>0</v>
          </cell>
          <cell r="E82">
            <v>-257.81</v>
          </cell>
          <cell r="F82">
            <v>0</v>
          </cell>
          <cell r="G82">
            <v>4.3600000000000003</v>
          </cell>
          <cell r="H82">
            <v>-12.14</v>
          </cell>
          <cell r="I82">
            <v>-2.33</v>
          </cell>
          <cell r="J82">
            <v>-9.61</v>
          </cell>
          <cell r="K82">
            <v>9.91</v>
          </cell>
          <cell r="L82">
            <v>1.98</v>
          </cell>
          <cell r="M82">
            <v>3.17</v>
          </cell>
          <cell r="N82">
            <v>-0.91</v>
          </cell>
          <cell r="O82">
            <v>6.24</v>
          </cell>
        </row>
        <row r="83">
          <cell r="B83">
            <v>-9.61</v>
          </cell>
          <cell r="C83">
            <v>15.47</v>
          </cell>
          <cell r="D83">
            <v>-25.29</v>
          </cell>
          <cell r="E83">
            <v>-472.24</v>
          </cell>
          <cell r="F83">
            <v>0</v>
          </cell>
          <cell r="G83">
            <v>4.3600000000000003</v>
          </cell>
          <cell r="H83">
            <v>-12.14</v>
          </cell>
          <cell r="I83">
            <v>-2.33</v>
          </cell>
          <cell r="J83">
            <v>-9.61</v>
          </cell>
          <cell r="K83">
            <v>14.87</v>
          </cell>
          <cell r="L83">
            <v>1.98</v>
          </cell>
          <cell r="M83">
            <v>3.17</v>
          </cell>
          <cell r="N83">
            <v>-0.91</v>
          </cell>
          <cell r="O83">
            <v>6.24</v>
          </cell>
        </row>
        <row r="84">
          <cell r="B84">
            <v>-9.61</v>
          </cell>
          <cell r="C84">
            <v>15.47</v>
          </cell>
          <cell r="D84">
            <v>-25.29</v>
          </cell>
          <cell r="E84">
            <v>-475.36</v>
          </cell>
          <cell r="F84">
            <v>0</v>
          </cell>
          <cell r="G84">
            <v>4.3600000000000003</v>
          </cell>
          <cell r="H84">
            <v>-12.14</v>
          </cell>
          <cell r="I84">
            <v>-2.33</v>
          </cell>
          <cell r="J84">
            <v>-9.61</v>
          </cell>
          <cell r="K84">
            <v>14.87</v>
          </cell>
          <cell r="L84">
            <v>1.98</v>
          </cell>
          <cell r="M84">
            <v>3.17</v>
          </cell>
          <cell r="N84">
            <v>-0.91</v>
          </cell>
          <cell r="O84">
            <v>6.24</v>
          </cell>
        </row>
        <row r="85">
          <cell r="B85">
            <v>-9.61</v>
          </cell>
          <cell r="C85">
            <v>15.47</v>
          </cell>
          <cell r="D85">
            <v>-25.29</v>
          </cell>
          <cell r="E85">
            <v>-404.56</v>
          </cell>
          <cell r="F85">
            <v>0</v>
          </cell>
          <cell r="G85">
            <v>4.3600000000000003</v>
          </cell>
          <cell r="H85">
            <v>-12.14</v>
          </cell>
          <cell r="I85">
            <v>-2.33</v>
          </cell>
          <cell r="J85">
            <v>-9.61</v>
          </cell>
          <cell r="K85">
            <v>0</v>
          </cell>
          <cell r="L85">
            <v>1.98</v>
          </cell>
          <cell r="M85">
            <v>3.17</v>
          </cell>
          <cell r="N85">
            <v>-0.91</v>
          </cell>
          <cell r="O85">
            <v>6.24</v>
          </cell>
        </row>
        <row r="86">
          <cell r="B86">
            <v>-9.61</v>
          </cell>
          <cell r="C86">
            <v>15.47</v>
          </cell>
          <cell r="D86">
            <v>-25.29</v>
          </cell>
          <cell r="E86">
            <v>-404.56</v>
          </cell>
          <cell r="F86">
            <v>0</v>
          </cell>
          <cell r="G86">
            <v>4.3600000000000003</v>
          </cell>
          <cell r="H86">
            <v>-12.14</v>
          </cell>
          <cell r="I86">
            <v>-2.33</v>
          </cell>
          <cell r="J86">
            <v>-9.61</v>
          </cell>
          <cell r="K86">
            <v>0</v>
          </cell>
          <cell r="L86">
            <v>1.98</v>
          </cell>
          <cell r="M86">
            <v>3.17</v>
          </cell>
          <cell r="N86">
            <v>-0.91</v>
          </cell>
          <cell r="O86">
            <v>6.24</v>
          </cell>
        </row>
        <row r="87">
          <cell r="B87">
            <v>-9.61</v>
          </cell>
          <cell r="C87">
            <v>15.47</v>
          </cell>
          <cell r="D87">
            <v>-25.29</v>
          </cell>
          <cell r="E87">
            <v>-404.56</v>
          </cell>
          <cell r="F87">
            <v>0</v>
          </cell>
          <cell r="G87">
            <v>4.3600000000000003</v>
          </cell>
          <cell r="H87">
            <v>-12.14</v>
          </cell>
          <cell r="I87">
            <v>-2.33</v>
          </cell>
          <cell r="J87">
            <v>-9.61</v>
          </cell>
          <cell r="K87">
            <v>0</v>
          </cell>
          <cell r="L87">
            <v>1.98</v>
          </cell>
          <cell r="M87">
            <v>3.17</v>
          </cell>
          <cell r="N87">
            <v>-0.91</v>
          </cell>
          <cell r="O87">
            <v>6.24</v>
          </cell>
        </row>
        <row r="88">
          <cell r="B88">
            <v>-9.61</v>
          </cell>
          <cell r="C88">
            <v>15.47</v>
          </cell>
          <cell r="D88">
            <v>-25.29</v>
          </cell>
          <cell r="E88">
            <v>-404.56</v>
          </cell>
          <cell r="F88">
            <v>0</v>
          </cell>
          <cell r="G88">
            <v>4.3600000000000003</v>
          </cell>
          <cell r="H88">
            <v>-12.14</v>
          </cell>
          <cell r="I88">
            <v>-2.33</v>
          </cell>
          <cell r="J88">
            <v>-9.61</v>
          </cell>
          <cell r="K88">
            <v>0</v>
          </cell>
          <cell r="L88">
            <v>1.98</v>
          </cell>
          <cell r="M88">
            <v>3.17</v>
          </cell>
          <cell r="N88">
            <v>-0.91</v>
          </cell>
          <cell r="O88">
            <v>6.24</v>
          </cell>
        </row>
        <row r="89">
          <cell r="B89">
            <v>-9.61</v>
          </cell>
          <cell r="C89">
            <v>15.47</v>
          </cell>
          <cell r="D89">
            <v>-25.29</v>
          </cell>
          <cell r="E89">
            <v>-404.56</v>
          </cell>
          <cell r="F89">
            <v>0</v>
          </cell>
          <cell r="G89">
            <v>4.3600000000000003</v>
          </cell>
          <cell r="H89">
            <v>-12.14</v>
          </cell>
          <cell r="I89">
            <v>-2.33</v>
          </cell>
          <cell r="J89">
            <v>-9.61</v>
          </cell>
          <cell r="K89">
            <v>0</v>
          </cell>
          <cell r="L89">
            <v>1.98</v>
          </cell>
          <cell r="M89">
            <v>3.17</v>
          </cell>
          <cell r="N89">
            <v>-0.91</v>
          </cell>
          <cell r="O89">
            <v>6.24</v>
          </cell>
        </row>
        <row r="90">
          <cell r="B90">
            <v>-9.61</v>
          </cell>
          <cell r="C90">
            <v>15.47</v>
          </cell>
          <cell r="D90">
            <v>-25.29</v>
          </cell>
          <cell r="E90">
            <v>-404.56</v>
          </cell>
          <cell r="F90">
            <v>0</v>
          </cell>
          <cell r="G90">
            <v>4.3600000000000003</v>
          </cell>
          <cell r="H90">
            <v>-12.14</v>
          </cell>
          <cell r="I90">
            <v>-2.33</v>
          </cell>
          <cell r="J90">
            <v>-9.61</v>
          </cell>
          <cell r="K90">
            <v>0</v>
          </cell>
          <cell r="L90">
            <v>1.98</v>
          </cell>
          <cell r="M90">
            <v>3.17</v>
          </cell>
          <cell r="N90">
            <v>-0.91</v>
          </cell>
          <cell r="O90">
            <v>6.24</v>
          </cell>
        </row>
        <row r="91">
          <cell r="B91">
            <v>-9.61</v>
          </cell>
          <cell r="C91">
            <v>15.47</v>
          </cell>
          <cell r="D91">
            <v>-25.29</v>
          </cell>
          <cell r="E91">
            <v>-404.56</v>
          </cell>
          <cell r="F91">
            <v>0</v>
          </cell>
          <cell r="G91">
            <v>4.3600000000000003</v>
          </cell>
          <cell r="H91">
            <v>-12.14</v>
          </cell>
          <cell r="I91">
            <v>-2.33</v>
          </cell>
          <cell r="J91">
            <v>-9.61</v>
          </cell>
          <cell r="K91">
            <v>0</v>
          </cell>
          <cell r="L91">
            <v>1.98</v>
          </cell>
          <cell r="M91">
            <v>3.17</v>
          </cell>
          <cell r="N91">
            <v>-0.91</v>
          </cell>
          <cell r="O91">
            <v>6.24</v>
          </cell>
        </row>
        <row r="92">
          <cell r="B92">
            <v>-9.61</v>
          </cell>
          <cell r="C92">
            <v>15.47</v>
          </cell>
          <cell r="D92">
            <v>-25.29</v>
          </cell>
          <cell r="E92">
            <v>-404.56</v>
          </cell>
          <cell r="F92">
            <v>0</v>
          </cell>
          <cell r="G92">
            <v>4.3600000000000003</v>
          </cell>
          <cell r="H92">
            <v>-12.14</v>
          </cell>
          <cell r="I92">
            <v>-2.33</v>
          </cell>
          <cell r="J92">
            <v>-9.61</v>
          </cell>
          <cell r="K92">
            <v>14.87</v>
          </cell>
          <cell r="L92">
            <v>1.98</v>
          </cell>
          <cell r="M92">
            <v>3.17</v>
          </cell>
          <cell r="N92">
            <v>-0.91</v>
          </cell>
          <cell r="O92">
            <v>6.24</v>
          </cell>
        </row>
        <row r="93">
          <cell r="B93">
            <v>-9.61</v>
          </cell>
          <cell r="C93">
            <v>15.47</v>
          </cell>
          <cell r="D93">
            <v>-25.29</v>
          </cell>
          <cell r="E93">
            <v>-404.56</v>
          </cell>
          <cell r="F93">
            <v>0</v>
          </cell>
          <cell r="G93">
            <v>4.3600000000000003</v>
          </cell>
          <cell r="H93">
            <v>-12.14</v>
          </cell>
          <cell r="I93">
            <v>-2.33</v>
          </cell>
          <cell r="J93">
            <v>-9.61</v>
          </cell>
          <cell r="K93">
            <v>14.87</v>
          </cell>
          <cell r="L93">
            <v>1.98</v>
          </cell>
          <cell r="M93">
            <v>3.17</v>
          </cell>
          <cell r="N93">
            <v>-0.91</v>
          </cell>
          <cell r="O93">
            <v>6.24</v>
          </cell>
        </row>
        <row r="94">
          <cell r="B94">
            <v>-9.61</v>
          </cell>
          <cell r="C94">
            <v>15.47</v>
          </cell>
          <cell r="D94">
            <v>-25.29</v>
          </cell>
          <cell r="E94">
            <v>-293.3</v>
          </cell>
          <cell r="F94">
            <v>0</v>
          </cell>
          <cell r="G94">
            <v>4.3600000000000003</v>
          </cell>
          <cell r="H94">
            <v>-12.14</v>
          </cell>
          <cell r="I94">
            <v>-2.33</v>
          </cell>
          <cell r="J94">
            <v>-9.61</v>
          </cell>
          <cell r="K94">
            <v>14.87</v>
          </cell>
          <cell r="L94">
            <v>1.98</v>
          </cell>
          <cell r="M94">
            <v>3.17</v>
          </cell>
          <cell r="N94">
            <v>-0.91</v>
          </cell>
          <cell r="O94">
            <v>6.24</v>
          </cell>
        </row>
        <row r="95">
          <cell r="B95">
            <v>-9.61</v>
          </cell>
          <cell r="C95">
            <v>15.47</v>
          </cell>
          <cell r="D95">
            <v>0</v>
          </cell>
          <cell r="E95">
            <v>-151.71</v>
          </cell>
          <cell r="F95">
            <v>0</v>
          </cell>
          <cell r="G95">
            <v>4.3600000000000003</v>
          </cell>
          <cell r="H95">
            <v>-12.14</v>
          </cell>
          <cell r="I95">
            <v>-2.33</v>
          </cell>
          <cell r="J95">
            <v>-9.61</v>
          </cell>
          <cell r="K95">
            <v>4.96</v>
          </cell>
          <cell r="L95">
            <v>1.98</v>
          </cell>
          <cell r="M95">
            <v>3.17</v>
          </cell>
          <cell r="N95">
            <v>-0.91</v>
          </cell>
          <cell r="O95">
            <v>6.24</v>
          </cell>
        </row>
        <row r="96">
          <cell r="B96">
            <v>-9.61</v>
          </cell>
          <cell r="C96">
            <v>15.47</v>
          </cell>
          <cell r="D96">
            <v>0</v>
          </cell>
          <cell r="E96">
            <v>-151.71</v>
          </cell>
          <cell r="F96">
            <v>0</v>
          </cell>
          <cell r="G96">
            <v>4.3600000000000003</v>
          </cell>
          <cell r="H96">
            <v>-12.14</v>
          </cell>
          <cell r="I96">
            <v>-2.33</v>
          </cell>
          <cell r="J96">
            <v>-9.61</v>
          </cell>
          <cell r="K96">
            <v>4.96</v>
          </cell>
          <cell r="L96">
            <v>1.98</v>
          </cell>
          <cell r="M96">
            <v>3.17</v>
          </cell>
          <cell r="N96">
            <v>-0.91</v>
          </cell>
          <cell r="O96">
            <v>6.24</v>
          </cell>
        </row>
        <row r="97">
          <cell r="B97">
            <v>-9.61</v>
          </cell>
          <cell r="C97">
            <v>15.47</v>
          </cell>
          <cell r="D97">
            <v>0</v>
          </cell>
          <cell r="E97">
            <v>-151.71</v>
          </cell>
          <cell r="F97">
            <v>0</v>
          </cell>
          <cell r="G97">
            <v>4.3600000000000003</v>
          </cell>
          <cell r="H97">
            <v>-12.14</v>
          </cell>
          <cell r="I97">
            <v>-2.33</v>
          </cell>
          <cell r="J97">
            <v>-9.61</v>
          </cell>
          <cell r="K97">
            <v>4.96</v>
          </cell>
          <cell r="L97">
            <v>1.98</v>
          </cell>
          <cell r="M97">
            <v>3.17</v>
          </cell>
          <cell r="N97">
            <v>-0.91</v>
          </cell>
          <cell r="O97">
            <v>6.24</v>
          </cell>
        </row>
        <row r="98">
          <cell r="B98">
            <v>-9.61</v>
          </cell>
          <cell r="C98">
            <v>15.47</v>
          </cell>
          <cell r="D98">
            <v>0</v>
          </cell>
          <cell r="E98">
            <v>-151.71</v>
          </cell>
          <cell r="F98">
            <v>0</v>
          </cell>
          <cell r="G98">
            <v>4.3600000000000003</v>
          </cell>
          <cell r="H98">
            <v>-12.14</v>
          </cell>
          <cell r="I98">
            <v>-2.33</v>
          </cell>
          <cell r="J98">
            <v>-9.61</v>
          </cell>
          <cell r="K98">
            <v>4.96</v>
          </cell>
          <cell r="L98">
            <v>1.98</v>
          </cell>
          <cell r="M98">
            <v>3.17</v>
          </cell>
          <cell r="N98">
            <v>-0.91</v>
          </cell>
          <cell r="O98">
            <v>6.24</v>
          </cell>
        </row>
        <row r="99">
          <cell r="B99">
            <v>-9.61</v>
          </cell>
          <cell r="C99">
            <v>15.47</v>
          </cell>
          <cell r="D99">
            <v>0</v>
          </cell>
          <cell r="E99">
            <v>-151.71</v>
          </cell>
          <cell r="F99">
            <v>0</v>
          </cell>
          <cell r="G99">
            <v>4.3600000000000003</v>
          </cell>
          <cell r="H99">
            <v>-12.14</v>
          </cell>
          <cell r="I99">
            <v>-2.33</v>
          </cell>
          <cell r="J99">
            <v>-9.61</v>
          </cell>
          <cell r="K99">
            <v>4.96</v>
          </cell>
          <cell r="L99">
            <v>1.98</v>
          </cell>
          <cell r="M99">
            <v>3.17</v>
          </cell>
          <cell r="N99">
            <v>-0.91</v>
          </cell>
          <cell r="O99">
            <v>6.24</v>
          </cell>
        </row>
        <row r="100">
          <cell r="B100">
            <v>-9.61</v>
          </cell>
          <cell r="C100">
            <v>15.47</v>
          </cell>
          <cell r="D100">
            <v>0</v>
          </cell>
          <cell r="E100">
            <v>-151.71</v>
          </cell>
          <cell r="F100">
            <v>0</v>
          </cell>
          <cell r="G100">
            <v>4.3600000000000003</v>
          </cell>
          <cell r="H100">
            <v>-12.14</v>
          </cell>
          <cell r="I100">
            <v>-2.33</v>
          </cell>
          <cell r="J100">
            <v>-9.61</v>
          </cell>
          <cell r="K100">
            <v>4.96</v>
          </cell>
          <cell r="L100">
            <v>1.98</v>
          </cell>
          <cell r="M100">
            <v>3.17</v>
          </cell>
          <cell r="N100">
            <v>-0.91</v>
          </cell>
          <cell r="O100">
            <v>6.24</v>
          </cell>
        </row>
        <row r="101">
          <cell r="B101">
            <v>-9.61</v>
          </cell>
          <cell r="C101">
            <v>15.47</v>
          </cell>
          <cell r="D101">
            <v>0</v>
          </cell>
          <cell r="E101">
            <v>-151.71</v>
          </cell>
          <cell r="F101">
            <v>0</v>
          </cell>
          <cell r="G101">
            <v>4.3600000000000003</v>
          </cell>
          <cell r="H101">
            <v>-12.14</v>
          </cell>
          <cell r="I101">
            <v>-2.33</v>
          </cell>
          <cell r="J101">
            <v>-9.61</v>
          </cell>
          <cell r="K101">
            <v>4.96</v>
          </cell>
          <cell r="L101">
            <v>1.98</v>
          </cell>
          <cell r="M101">
            <v>3.17</v>
          </cell>
          <cell r="N101">
            <v>-0.91</v>
          </cell>
          <cell r="O101">
            <v>6.24</v>
          </cell>
        </row>
        <row r="102">
          <cell r="B102">
            <v>-9.61</v>
          </cell>
          <cell r="C102">
            <v>15.47</v>
          </cell>
          <cell r="D102">
            <v>0</v>
          </cell>
          <cell r="E102">
            <v>-151.71</v>
          </cell>
          <cell r="F102">
            <v>0</v>
          </cell>
          <cell r="G102">
            <v>4.3600000000000003</v>
          </cell>
          <cell r="H102">
            <v>-12.14</v>
          </cell>
          <cell r="I102">
            <v>-2.33</v>
          </cell>
          <cell r="J102">
            <v>-9.61</v>
          </cell>
          <cell r="K102">
            <v>4.96</v>
          </cell>
          <cell r="L102">
            <v>1.98</v>
          </cell>
          <cell r="M102">
            <v>3.17</v>
          </cell>
          <cell r="N102">
            <v>-0.91</v>
          </cell>
          <cell r="O102">
            <v>6.24</v>
          </cell>
        </row>
        <row r="103">
          <cell r="B103">
            <v>-9.61</v>
          </cell>
          <cell r="C103">
            <v>15.47</v>
          </cell>
          <cell r="D103">
            <v>0</v>
          </cell>
          <cell r="E103">
            <v>-222.51</v>
          </cell>
          <cell r="F103">
            <v>0</v>
          </cell>
          <cell r="G103">
            <v>4.3600000000000003</v>
          </cell>
          <cell r="H103">
            <v>-12.14</v>
          </cell>
          <cell r="I103">
            <v>-2.33</v>
          </cell>
          <cell r="J103">
            <v>-9.61</v>
          </cell>
          <cell r="K103">
            <v>4.96</v>
          </cell>
          <cell r="L103">
            <v>1.98</v>
          </cell>
          <cell r="M103">
            <v>3.17</v>
          </cell>
          <cell r="N103">
            <v>-0.91</v>
          </cell>
          <cell r="O103">
            <v>6.24</v>
          </cell>
        </row>
        <row r="104">
          <cell r="B104">
            <v>-9.61</v>
          </cell>
          <cell r="C104">
            <v>15.47</v>
          </cell>
          <cell r="D104">
            <v>0</v>
          </cell>
          <cell r="E104">
            <v>-222.51</v>
          </cell>
          <cell r="F104">
            <v>0</v>
          </cell>
          <cell r="G104">
            <v>4.3600000000000003</v>
          </cell>
          <cell r="H104">
            <v>-12.14</v>
          </cell>
          <cell r="I104">
            <v>-2.33</v>
          </cell>
          <cell r="J104">
            <v>-9.61</v>
          </cell>
          <cell r="K104">
            <v>4.96</v>
          </cell>
          <cell r="L104">
            <v>1.98</v>
          </cell>
          <cell r="M104">
            <v>3.17</v>
          </cell>
          <cell r="N104">
            <v>-0.91</v>
          </cell>
          <cell r="O104">
            <v>6.24</v>
          </cell>
        </row>
        <row r="105">
          <cell r="B105">
            <v>-9.61</v>
          </cell>
          <cell r="C105">
            <v>15.47</v>
          </cell>
          <cell r="D105">
            <v>0</v>
          </cell>
          <cell r="E105">
            <v>-222.51</v>
          </cell>
          <cell r="F105">
            <v>0</v>
          </cell>
          <cell r="G105">
            <v>4.3600000000000003</v>
          </cell>
          <cell r="H105">
            <v>-12.14</v>
          </cell>
          <cell r="I105">
            <v>-2.33</v>
          </cell>
          <cell r="J105">
            <v>-9.61</v>
          </cell>
          <cell r="K105">
            <v>4.96</v>
          </cell>
          <cell r="L105">
            <v>1.98</v>
          </cell>
          <cell r="M105">
            <v>3.17</v>
          </cell>
          <cell r="N105">
            <v>-0.91</v>
          </cell>
          <cell r="O105">
            <v>6.24</v>
          </cell>
        </row>
        <row r="106">
          <cell r="B106">
            <v>-9.61</v>
          </cell>
          <cell r="C106">
            <v>15.47</v>
          </cell>
          <cell r="D106">
            <v>0</v>
          </cell>
          <cell r="E106">
            <v>-222.51</v>
          </cell>
          <cell r="F106">
            <v>0</v>
          </cell>
          <cell r="G106">
            <v>4.3600000000000003</v>
          </cell>
          <cell r="H106">
            <v>-12.14</v>
          </cell>
          <cell r="I106">
            <v>-2.33</v>
          </cell>
          <cell r="J106">
            <v>-9.61</v>
          </cell>
          <cell r="K106">
            <v>4.96</v>
          </cell>
          <cell r="L106">
            <v>1.98</v>
          </cell>
          <cell r="M106">
            <v>3.17</v>
          </cell>
          <cell r="N106">
            <v>-0.91</v>
          </cell>
          <cell r="O106">
            <v>6.24</v>
          </cell>
        </row>
        <row r="107">
          <cell r="B107">
            <v>0</v>
          </cell>
          <cell r="C107">
            <v>371.26</v>
          </cell>
          <cell r="D107">
            <v>0</v>
          </cell>
          <cell r="E107">
            <v>0</v>
          </cell>
          <cell r="F107">
            <v>31.16</v>
          </cell>
          <cell r="G107">
            <v>104.64</v>
          </cell>
          <cell r="H107">
            <v>0</v>
          </cell>
          <cell r="I107">
            <v>0</v>
          </cell>
          <cell r="J107">
            <v>0</v>
          </cell>
          <cell r="K107">
            <v>192.04750000000001</v>
          </cell>
          <cell r="L107">
            <v>47.52</v>
          </cell>
          <cell r="M107">
            <v>76.08</v>
          </cell>
          <cell r="N107">
            <v>0</v>
          </cell>
          <cell r="O107">
            <v>149.76</v>
          </cell>
        </row>
        <row r="108">
          <cell r="B108">
            <v>-230.64</v>
          </cell>
          <cell r="C108">
            <v>0</v>
          </cell>
          <cell r="D108">
            <v>-75.87</v>
          </cell>
          <cell r="E108">
            <v>-8268.61</v>
          </cell>
          <cell r="F108">
            <v>0</v>
          </cell>
          <cell r="G108">
            <v>0</v>
          </cell>
          <cell r="H108">
            <v>-242.76</v>
          </cell>
          <cell r="I108">
            <v>-55.92</v>
          </cell>
          <cell r="J108">
            <v>-230.64</v>
          </cell>
          <cell r="K108">
            <v>0</v>
          </cell>
          <cell r="L108">
            <v>0</v>
          </cell>
          <cell r="M108">
            <v>0</v>
          </cell>
          <cell r="N108">
            <v>-21.84</v>
          </cell>
          <cell r="O108">
            <v>0</v>
          </cell>
        </row>
        <row r="109">
          <cell r="B109" t="str">
            <v xml:space="preserve">1.13 -% </v>
          </cell>
          <cell r="C109" t="str">
            <v xml:space="preserve">1.13 -% </v>
          </cell>
          <cell r="D109" t="str">
            <v xml:space="preserve">1.13 -% </v>
          </cell>
          <cell r="E109" t="str">
            <v xml:space="preserve">1.13 -% </v>
          </cell>
          <cell r="F109" t="str">
            <v xml:space="preserve">1.13 -% </v>
          </cell>
          <cell r="G109" t="str">
            <v xml:space="preserve">1.13 -% </v>
          </cell>
          <cell r="H109" t="str">
            <v xml:space="preserve">1.13 -% </v>
          </cell>
          <cell r="I109" t="str">
            <v xml:space="preserve">1.13 -% </v>
          </cell>
          <cell r="J109" t="str">
            <v xml:space="preserve">1.13 -% </v>
          </cell>
          <cell r="K109" t="str">
            <v xml:space="preserve">1.13 -% </v>
          </cell>
          <cell r="L109" t="str">
            <v xml:space="preserve">1.13 -% </v>
          </cell>
          <cell r="M109" t="str">
            <v xml:space="preserve">1.13 -% </v>
          </cell>
          <cell r="N109" t="str">
            <v xml:space="preserve">1.13 -% </v>
          </cell>
          <cell r="O109" t="str">
            <v xml:space="preserve">1.13 -%  </v>
          </cell>
        </row>
        <row r="110">
          <cell r="B110" t="str">
            <v xml:space="preserve">0.88 -% </v>
          </cell>
          <cell r="C110" t="str">
            <v xml:space="preserve">0.88 -% </v>
          </cell>
          <cell r="D110" t="str">
            <v xml:space="preserve">0.88 -% </v>
          </cell>
          <cell r="E110" t="str">
            <v xml:space="preserve">0.88 -% </v>
          </cell>
          <cell r="F110" t="str">
            <v xml:space="preserve">0.88 -% </v>
          </cell>
          <cell r="G110" t="str">
            <v xml:space="preserve">0.88 -% </v>
          </cell>
          <cell r="H110" t="str">
            <v xml:space="preserve">0.88 -% </v>
          </cell>
          <cell r="I110" t="str">
            <v xml:space="preserve">0.88 -% </v>
          </cell>
          <cell r="J110" t="str">
            <v xml:space="preserve">0.88 -% </v>
          </cell>
          <cell r="K110" t="str">
            <v xml:space="preserve">0.88 -% </v>
          </cell>
          <cell r="L110" t="str">
            <v xml:space="preserve">0.88 -% </v>
          </cell>
          <cell r="M110" t="str">
            <v xml:space="preserve">0.88 -% </v>
          </cell>
          <cell r="N110" t="str">
            <v xml:space="preserve">0.88 -% </v>
          </cell>
          <cell r="O110" t="str">
            <v xml:space="preserve">0.88 -%  </v>
          </cell>
        </row>
      </sheetData>
      <sheetData sheetId="20">
        <row r="11">
          <cell r="B11">
            <v>15.47</v>
          </cell>
          <cell r="C11">
            <v>0</v>
          </cell>
          <cell r="D11">
            <v>4.3600000000000003</v>
          </cell>
          <cell r="E11">
            <v>-12.13</v>
          </cell>
          <cell r="F11">
            <v>-2.33</v>
          </cell>
          <cell r="G11">
            <v>-9.61</v>
          </cell>
          <cell r="H11">
            <v>9.91</v>
          </cell>
          <cell r="I11">
            <v>1.49</v>
          </cell>
          <cell r="J11">
            <v>3.17</v>
          </cell>
          <cell r="K11">
            <v>-0.91</v>
          </cell>
          <cell r="L11">
            <v>5.15</v>
          </cell>
        </row>
        <row r="12">
          <cell r="B12">
            <v>15.47</v>
          </cell>
          <cell r="C12">
            <v>0</v>
          </cell>
          <cell r="D12">
            <v>4.3600000000000003</v>
          </cell>
          <cell r="E12">
            <v>-12.13</v>
          </cell>
          <cell r="F12">
            <v>-2.33</v>
          </cell>
          <cell r="G12">
            <v>-9.61</v>
          </cell>
          <cell r="H12">
            <v>9.91</v>
          </cell>
          <cell r="I12">
            <v>1.49</v>
          </cell>
          <cell r="J12">
            <v>3.17</v>
          </cell>
          <cell r="K12">
            <v>-0.91</v>
          </cell>
          <cell r="L12">
            <v>5.15</v>
          </cell>
        </row>
        <row r="13">
          <cell r="B13">
            <v>15.47</v>
          </cell>
          <cell r="C13">
            <v>0</v>
          </cell>
          <cell r="D13">
            <v>4.3600000000000003</v>
          </cell>
          <cell r="E13">
            <v>-12.13</v>
          </cell>
          <cell r="F13">
            <v>-2.33</v>
          </cell>
          <cell r="G13">
            <v>-9.61</v>
          </cell>
          <cell r="H13">
            <v>9.91</v>
          </cell>
          <cell r="I13">
            <v>1.49</v>
          </cell>
          <cell r="J13">
            <v>3.17</v>
          </cell>
          <cell r="K13">
            <v>-0.91</v>
          </cell>
          <cell r="L13">
            <v>5.15</v>
          </cell>
        </row>
        <row r="14">
          <cell r="B14">
            <v>15.47</v>
          </cell>
          <cell r="C14">
            <v>0</v>
          </cell>
          <cell r="D14">
            <v>4.3600000000000003</v>
          </cell>
          <cell r="E14">
            <v>-12.13</v>
          </cell>
          <cell r="F14">
            <v>-2.33</v>
          </cell>
          <cell r="G14">
            <v>-9.61</v>
          </cell>
          <cell r="H14">
            <v>9.91</v>
          </cell>
          <cell r="I14">
            <v>1.49</v>
          </cell>
          <cell r="J14">
            <v>3.17</v>
          </cell>
          <cell r="K14">
            <v>-0.91</v>
          </cell>
          <cell r="L14">
            <v>5.15</v>
          </cell>
        </row>
        <row r="15">
          <cell r="B15">
            <v>15.47</v>
          </cell>
          <cell r="C15">
            <v>0</v>
          </cell>
          <cell r="D15">
            <v>4.3600000000000003</v>
          </cell>
          <cell r="E15">
            <v>-12.13</v>
          </cell>
          <cell r="F15">
            <v>-2.33</v>
          </cell>
          <cell r="G15">
            <v>-9.61</v>
          </cell>
          <cell r="H15">
            <v>9.91</v>
          </cell>
          <cell r="I15">
            <v>1.49</v>
          </cell>
          <cell r="J15">
            <v>3.17</v>
          </cell>
          <cell r="K15">
            <v>-0.91</v>
          </cell>
          <cell r="L15">
            <v>5.15</v>
          </cell>
        </row>
        <row r="16">
          <cell r="B16">
            <v>15.47</v>
          </cell>
          <cell r="C16">
            <v>0</v>
          </cell>
          <cell r="D16">
            <v>4.3600000000000003</v>
          </cell>
          <cell r="E16">
            <v>-12.13</v>
          </cell>
          <cell r="F16">
            <v>-2.33</v>
          </cell>
          <cell r="G16">
            <v>-9.61</v>
          </cell>
          <cell r="H16">
            <v>9.91</v>
          </cell>
          <cell r="I16">
            <v>1.49</v>
          </cell>
          <cell r="J16">
            <v>3.17</v>
          </cell>
          <cell r="K16">
            <v>-0.91</v>
          </cell>
          <cell r="L16">
            <v>5.15</v>
          </cell>
        </row>
        <row r="17">
          <cell r="B17">
            <v>15.47</v>
          </cell>
          <cell r="C17">
            <v>0</v>
          </cell>
          <cell r="D17">
            <v>4.3600000000000003</v>
          </cell>
          <cell r="E17">
            <v>-12.13</v>
          </cell>
          <cell r="F17">
            <v>-2.33</v>
          </cell>
          <cell r="G17">
            <v>-9.61</v>
          </cell>
          <cell r="H17">
            <v>9.91</v>
          </cell>
          <cell r="I17">
            <v>1.49</v>
          </cell>
          <cell r="J17">
            <v>3.17</v>
          </cell>
          <cell r="K17">
            <v>-0.91</v>
          </cell>
          <cell r="L17">
            <v>5.15</v>
          </cell>
        </row>
        <row r="18">
          <cell r="B18">
            <v>15.47</v>
          </cell>
          <cell r="C18">
            <v>0</v>
          </cell>
          <cell r="D18">
            <v>4.3600000000000003</v>
          </cell>
          <cell r="E18">
            <v>-12.13</v>
          </cell>
          <cell r="F18">
            <v>-2.33</v>
          </cell>
          <cell r="G18">
            <v>-9.61</v>
          </cell>
          <cell r="H18">
            <v>9.91</v>
          </cell>
          <cell r="I18">
            <v>1.49</v>
          </cell>
          <cell r="J18">
            <v>3.17</v>
          </cell>
          <cell r="K18">
            <v>-0.91</v>
          </cell>
          <cell r="L18">
            <v>5.15</v>
          </cell>
        </row>
        <row r="19">
          <cell r="B19">
            <v>15.47</v>
          </cell>
          <cell r="C19">
            <v>0</v>
          </cell>
          <cell r="D19">
            <v>4.3600000000000003</v>
          </cell>
          <cell r="E19">
            <v>-12.13</v>
          </cell>
          <cell r="F19">
            <v>-2.33</v>
          </cell>
          <cell r="G19">
            <v>-9.61</v>
          </cell>
          <cell r="H19">
            <v>9.91</v>
          </cell>
          <cell r="I19">
            <v>1.49</v>
          </cell>
          <cell r="J19">
            <v>3.17</v>
          </cell>
          <cell r="K19">
            <v>-0.91</v>
          </cell>
          <cell r="L19">
            <v>5.15</v>
          </cell>
        </row>
        <row r="20">
          <cell r="B20">
            <v>15.47</v>
          </cell>
          <cell r="C20">
            <v>0</v>
          </cell>
          <cell r="D20">
            <v>4.3600000000000003</v>
          </cell>
          <cell r="E20">
            <v>-12.13</v>
          </cell>
          <cell r="F20">
            <v>-2.33</v>
          </cell>
          <cell r="G20">
            <v>-9.61</v>
          </cell>
          <cell r="H20">
            <v>9.91</v>
          </cell>
          <cell r="I20">
            <v>1.49</v>
          </cell>
          <cell r="J20">
            <v>3.17</v>
          </cell>
          <cell r="K20">
            <v>-0.91</v>
          </cell>
          <cell r="L20">
            <v>5.15</v>
          </cell>
        </row>
        <row r="21">
          <cell r="B21">
            <v>15.47</v>
          </cell>
          <cell r="C21">
            <v>0</v>
          </cell>
          <cell r="D21">
            <v>4.3600000000000003</v>
          </cell>
          <cell r="E21">
            <v>-12.13</v>
          </cell>
          <cell r="F21">
            <v>-2.33</v>
          </cell>
          <cell r="G21">
            <v>-9.61</v>
          </cell>
          <cell r="H21">
            <v>9.91</v>
          </cell>
          <cell r="I21">
            <v>1.49</v>
          </cell>
          <cell r="J21">
            <v>3.17</v>
          </cell>
          <cell r="K21">
            <v>-0.91</v>
          </cell>
          <cell r="L21">
            <v>5.15</v>
          </cell>
        </row>
        <row r="22">
          <cell r="B22">
            <v>15.47</v>
          </cell>
          <cell r="C22">
            <v>0</v>
          </cell>
          <cell r="D22">
            <v>4.3600000000000003</v>
          </cell>
          <cell r="E22">
            <v>-12.13</v>
          </cell>
          <cell r="F22">
            <v>-2.33</v>
          </cell>
          <cell r="G22">
            <v>-9.61</v>
          </cell>
          <cell r="H22">
            <v>9.91</v>
          </cell>
          <cell r="I22">
            <v>1.49</v>
          </cell>
          <cell r="J22">
            <v>3.17</v>
          </cell>
          <cell r="K22">
            <v>-0.91</v>
          </cell>
          <cell r="L22">
            <v>5.15</v>
          </cell>
        </row>
        <row r="23">
          <cell r="B23">
            <v>15.47</v>
          </cell>
          <cell r="C23">
            <v>0</v>
          </cell>
          <cell r="D23">
            <v>4.3600000000000003</v>
          </cell>
          <cell r="E23">
            <v>-12.13</v>
          </cell>
          <cell r="F23">
            <v>-2.33</v>
          </cell>
          <cell r="G23">
            <v>-9.61</v>
          </cell>
          <cell r="H23">
            <v>9.91</v>
          </cell>
          <cell r="I23">
            <v>1.49</v>
          </cell>
          <cell r="J23">
            <v>3.17</v>
          </cell>
          <cell r="K23">
            <v>-0.91</v>
          </cell>
          <cell r="L23">
            <v>5.15</v>
          </cell>
        </row>
        <row r="24">
          <cell r="B24">
            <v>15.47</v>
          </cell>
          <cell r="C24">
            <v>0</v>
          </cell>
          <cell r="D24">
            <v>4.3600000000000003</v>
          </cell>
          <cell r="E24">
            <v>-12.13</v>
          </cell>
          <cell r="F24">
            <v>-2.33</v>
          </cell>
          <cell r="G24">
            <v>-9.61</v>
          </cell>
          <cell r="H24">
            <v>9.91</v>
          </cell>
          <cell r="I24">
            <v>1.49</v>
          </cell>
          <cell r="J24">
            <v>3.17</v>
          </cell>
          <cell r="K24">
            <v>-0.91</v>
          </cell>
          <cell r="L24">
            <v>5.15</v>
          </cell>
        </row>
        <row r="25">
          <cell r="B25">
            <v>15.47</v>
          </cell>
          <cell r="C25">
            <v>0</v>
          </cell>
          <cell r="D25">
            <v>4.3600000000000003</v>
          </cell>
          <cell r="E25">
            <v>-12.13</v>
          </cell>
          <cell r="F25">
            <v>-2.33</v>
          </cell>
          <cell r="G25">
            <v>-9.61</v>
          </cell>
          <cell r="H25">
            <v>9.91</v>
          </cell>
          <cell r="I25">
            <v>1.49</v>
          </cell>
          <cell r="J25">
            <v>3.17</v>
          </cell>
          <cell r="K25">
            <v>-0.91</v>
          </cell>
          <cell r="L25">
            <v>5.15</v>
          </cell>
        </row>
        <row r="26">
          <cell r="B26">
            <v>15.47</v>
          </cell>
          <cell r="C26">
            <v>0</v>
          </cell>
          <cell r="D26">
            <v>4.3600000000000003</v>
          </cell>
          <cell r="E26">
            <v>-12.13</v>
          </cell>
          <cell r="F26">
            <v>-2.33</v>
          </cell>
          <cell r="G26">
            <v>-9.61</v>
          </cell>
          <cell r="H26">
            <v>9.91</v>
          </cell>
          <cell r="I26">
            <v>1.49</v>
          </cell>
          <cell r="J26">
            <v>3.17</v>
          </cell>
          <cell r="K26">
            <v>-0.91</v>
          </cell>
          <cell r="L26">
            <v>5.15</v>
          </cell>
        </row>
        <row r="27">
          <cell r="B27">
            <v>15.47</v>
          </cell>
          <cell r="C27">
            <v>0</v>
          </cell>
          <cell r="D27">
            <v>4.3600000000000003</v>
          </cell>
          <cell r="E27">
            <v>-12.13</v>
          </cell>
          <cell r="F27">
            <v>-2.33</v>
          </cell>
          <cell r="G27">
            <v>-9.61</v>
          </cell>
          <cell r="H27">
            <v>9.91</v>
          </cell>
          <cell r="I27">
            <v>1.49</v>
          </cell>
          <cell r="J27">
            <v>3.17</v>
          </cell>
          <cell r="K27">
            <v>-0.91</v>
          </cell>
          <cell r="L27">
            <v>5.15</v>
          </cell>
        </row>
        <row r="28">
          <cell r="B28">
            <v>15.47</v>
          </cell>
          <cell r="C28">
            <v>0</v>
          </cell>
          <cell r="D28">
            <v>4.3600000000000003</v>
          </cell>
          <cell r="E28">
            <v>-12.13</v>
          </cell>
          <cell r="F28">
            <v>-2.33</v>
          </cell>
          <cell r="G28">
            <v>-9.61</v>
          </cell>
          <cell r="H28">
            <v>9.91</v>
          </cell>
          <cell r="I28">
            <v>1.49</v>
          </cell>
          <cell r="J28">
            <v>3.17</v>
          </cell>
          <cell r="K28">
            <v>-0.91</v>
          </cell>
          <cell r="L28">
            <v>5.15</v>
          </cell>
        </row>
        <row r="29">
          <cell r="B29">
            <v>15.47</v>
          </cell>
          <cell r="C29">
            <v>0</v>
          </cell>
          <cell r="D29">
            <v>4.3600000000000003</v>
          </cell>
          <cell r="E29">
            <v>-12.13</v>
          </cell>
          <cell r="F29">
            <v>-2.33</v>
          </cell>
          <cell r="G29">
            <v>-9.61</v>
          </cell>
          <cell r="H29">
            <v>9.91</v>
          </cell>
          <cell r="I29">
            <v>1.49</v>
          </cell>
          <cell r="J29">
            <v>3.17</v>
          </cell>
          <cell r="K29">
            <v>-0.91</v>
          </cell>
          <cell r="L29">
            <v>5.15</v>
          </cell>
        </row>
        <row r="30">
          <cell r="B30">
            <v>15.47</v>
          </cell>
          <cell r="C30">
            <v>0</v>
          </cell>
          <cell r="D30">
            <v>4.3600000000000003</v>
          </cell>
          <cell r="E30">
            <v>-12.13</v>
          </cell>
          <cell r="F30">
            <v>-2.33</v>
          </cell>
          <cell r="G30">
            <v>-9.61</v>
          </cell>
          <cell r="H30">
            <v>9.91</v>
          </cell>
          <cell r="I30">
            <v>1.49</v>
          </cell>
          <cell r="J30">
            <v>3.17</v>
          </cell>
          <cell r="K30">
            <v>-0.91</v>
          </cell>
          <cell r="L30">
            <v>5.15</v>
          </cell>
        </row>
        <row r="31">
          <cell r="B31">
            <v>15.46</v>
          </cell>
          <cell r="C31">
            <v>0</v>
          </cell>
          <cell r="D31">
            <v>4.3600000000000003</v>
          </cell>
          <cell r="E31">
            <v>-12.13</v>
          </cell>
          <cell r="F31">
            <v>-2.33</v>
          </cell>
          <cell r="G31">
            <v>-9.61</v>
          </cell>
          <cell r="H31">
            <v>4.96</v>
          </cell>
          <cell r="I31">
            <v>1.49</v>
          </cell>
          <cell r="J31">
            <v>3.17</v>
          </cell>
          <cell r="K31">
            <v>-0.91</v>
          </cell>
          <cell r="L31">
            <v>5.15</v>
          </cell>
        </row>
        <row r="32">
          <cell r="B32">
            <v>15.46</v>
          </cell>
          <cell r="C32">
            <v>0</v>
          </cell>
          <cell r="D32">
            <v>4.3600000000000003</v>
          </cell>
          <cell r="E32">
            <v>-12.13</v>
          </cell>
          <cell r="F32">
            <v>-2.33</v>
          </cell>
          <cell r="G32">
            <v>-9.61</v>
          </cell>
          <cell r="H32">
            <v>4.96</v>
          </cell>
          <cell r="I32">
            <v>1.49</v>
          </cell>
          <cell r="J32">
            <v>3.17</v>
          </cell>
          <cell r="K32">
            <v>-0.91</v>
          </cell>
          <cell r="L32">
            <v>5.15</v>
          </cell>
        </row>
        <row r="33">
          <cell r="B33">
            <v>15.46</v>
          </cell>
          <cell r="C33">
            <v>0</v>
          </cell>
          <cell r="D33">
            <v>4.3600000000000003</v>
          </cell>
          <cell r="E33">
            <v>-12.13</v>
          </cell>
          <cell r="F33">
            <v>-2.33</v>
          </cell>
          <cell r="G33">
            <v>-9.61</v>
          </cell>
          <cell r="H33">
            <v>4.96</v>
          </cell>
          <cell r="I33">
            <v>1.49</v>
          </cell>
          <cell r="J33">
            <v>3.17</v>
          </cell>
          <cell r="K33">
            <v>-0.91</v>
          </cell>
          <cell r="L33">
            <v>5.15</v>
          </cell>
        </row>
        <row r="34">
          <cell r="B34">
            <v>15.46</v>
          </cell>
          <cell r="C34">
            <v>0</v>
          </cell>
          <cell r="D34">
            <v>4.3600000000000003</v>
          </cell>
          <cell r="E34">
            <v>-12.13</v>
          </cell>
          <cell r="F34">
            <v>-2.33</v>
          </cell>
          <cell r="G34">
            <v>-9.61</v>
          </cell>
          <cell r="H34">
            <v>4.96</v>
          </cell>
          <cell r="I34">
            <v>1.49</v>
          </cell>
          <cell r="J34">
            <v>3.17</v>
          </cell>
          <cell r="K34">
            <v>-0.91</v>
          </cell>
          <cell r="L34">
            <v>5.15</v>
          </cell>
        </row>
        <row r="35">
          <cell r="B35">
            <v>15.46</v>
          </cell>
          <cell r="C35">
            <v>0</v>
          </cell>
          <cell r="D35">
            <v>4.3600000000000003</v>
          </cell>
          <cell r="E35">
            <v>-12.13</v>
          </cell>
          <cell r="F35">
            <v>-2.33</v>
          </cell>
          <cell r="G35">
            <v>-9.61</v>
          </cell>
          <cell r="H35">
            <v>4.96</v>
          </cell>
          <cell r="I35">
            <v>1.49</v>
          </cell>
          <cell r="J35">
            <v>3.17</v>
          </cell>
          <cell r="K35">
            <v>-0.91</v>
          </cell>
          <cell r="L35">
            <v>5.15</v>
          </cell>
        </row>
        <row r="36">
          <cell r="B36">
            <v>15.46</v>
          </cell>
          <cell r="C36">
            <v>0</v>
          </cell>
          <cell r="D36">
            <v>4.3600000000000003</v>
          </cell>
          <cell r="E36">
            <v>-12.13</v>
          </cell>
          <cell r="F36">
            <v>-2.33</v>
          </cell>
          <cell r="G36">
            <v>-9.61</v>
          </cell>
          <cell r="H36">
            <v>4.96</v>
          </cell>
          <cell r="I36">
            <v>1.49</v>
          </cell>
          <cell r="J36">
            <v>3.17</v>
          </cell>
          <cell r="K36">
            <v>-0.91</v>
          </cell>
          <cell r="L36">
            <v>5.15</v>
          </cell>
        </row>
        <row r="37">
          <cell r="B37">
            <v>15.46</v>
          </cell>
          <cell r="C37">
            <v>0</v>
          </cell>
          <cell r="D37">
            <v>4.3600000000000003</v>
          </cell>
          <cell r="E37">
            <v>-12.13</v>
          </cell>
          <cell r="F37">
            <v>-2.33</v>
          </cell>
          <cell r="G37">
            <v>-9.61</v>
          </cell>
          <cell r="H37">
            <v>4.96</v>
          </cell>
          <cell r="I37">
            <v>1.49</v>
          </cell>
          <cell r="J37">
            <v>3.17</v>
          </cell>
          <cell r="K37">
            <v>-0.91</v>
          </cell>
          <cell r="L37">
            <v>5.15</v>
          </cell>
        </row>
        <row r="38">
          <cell r="B38">
            <v>15.46</v>
          </cell>
          <cell r="C38">
            <v>0</v>
          </cell>
          <cell r="D38">
            <v>4.3600000000000003</v>
          </cell>
          <cell r="E38">
            <v>-12.13</v>
          </cell>
          <cell r="F38">
            <v>-2.33</v>
          </cell>
          <cell r="G38">
            <v>-9.61</v>
          </cell>
          <cell r="H38">
            <v>4.96</v>
          </cell>
          <cell r="I38">
            <v>1.49</v>
          </cell>
          <cell r="J38">
            <v>3.17</v>
          </cell>
          <cell r="K38">
            <v>-0.91</v>
          </cell>
          <cell r="L38">
            <v>5.15</v>
          </cell>
        </row>
        <row r="39">
          <cell r="B39">
            <v>15.47</v>
          </cell>
          <cell r="C39">
            <v>0</v>
          </cell>
          <cell r="D39">
            <v>4.3600000000000003</v>
          </cell>
          <cell r="E39">
            <v>-12.13</v>
          </cell>
          <cell r="F39">
            <v>-2.33</v>
          </cell>
          <cell r="G39">
            <v>-9.61</v>
          </cell>
          <cell r="H39">
            <v>9.91</v>
          </cell>
          <cell r="I39">
            <v>1.49</v>
          </cell>
          <cell r="J39">
            <v>3.17</v>
          </cell>
          <cell r="K39">
            <v>-0.91</v>
          </cell>
          <cell r="L39">
            <v>5.15</v>
          </cell>
        </row>
        <row r="40">
          <cell r="B40">
            <v>15.47</v>
          </cell>
          <cell r="C40">
            <v>0</v>
          </cell>
          <cell r="D40">
            <v>4.3600000000000003</v>
          </cell>
          <cell r="E40">
            <v>-12.13</v>
          </cell>
          <cell r="F40">
            <v>-2.33</v>
          </cell>
          <cell r="G40">
            <v>-9.61</v>
          </cell>
          <cell r="H40">
            <v>9.91</v>
          </cell>
          <cell r="I40">
            <v>1.49</v>
          </cell>
          <cell r="J40">
            <v>3.17</v>
          </cell>
          <cell r="K40">
            <v>-0.91</v>
          </cell>
          <cell r="L40">
            <v>5.15</v>
          </cell>
        </row>
        <row r="41">
          <cell r="B41">
            <v>15.47</v>
          </cell>
          <cell r="C41">
            <v>0</v>
          </cell>
          <cell r="D41">
            <v>4.3600000000000003</v>
          </cell>
          <cell r="E41">
            <v>-12.13</v>
          </cell>
          <cell r="F41">
            <v>-2.33</v>
          </cell>
          <cell r="G41">
            <v>-9.61</v>
          </cell>
          <cell r="H41">
            <v>9.91</v>
          </cell>
          <cell r="I41">
            <v>1.49</v>
          </cell>
          <cell r="J41">
            <v>3.17</v>
          </cell>
          <cell r="K41">
            <v>-0.91</v>
          </cell>
          <cell r="L41">
            <v>5.15</v>
          </cell>
        </row>
        <row r="42">
          <cell r="B42">
            <v>15.47</v>
          </cell>
          <cell r="C42">
            <v>0</v>
          </cell>
          <cell r="D42">
            <v>4.3600000000000003</v>
          </cell>
          <cell r="E42">
            <v>-12.13</v>
          </cell>
          <cell r="F42">
            <v>-2.33</v>
          </cell>
          <cell r="G42">
            <v>-9.61</v>
          </cell>
          <cell r="H42">
            <v>9.91</v>
          </cell>
          <cell r="I42">
            <v>1.49</v>
          </cell>
          <cell r="J42">
            <v>3.17</v>
          </cell>
          <cell r="K42">
            <v>-0.91</v>
          </cell>
          <cell r="L42">
            <v>5.15</v>
          </cell>
        </row>
        <row r="43">
          <cell r="B43">
            <v>15.47</v>
          </cell>
          <cell r="C43">
            <v>0</v>
          </cell>
          <cell r="D43">
            <v>4.3600000000000003</v>
          </cell>
          <cell r="E43">
            <v>-12.13</v>
          </cell>
          <cell r="F43">
            <v>-2.33</v>
          </cell>
          <cell r="G43">
            <v>-9.61</v>
          </cell>
          <cell r="H43">
            <v>9.91</v>
          </cell>
          <cell r="I43">
            <v>1.49</v>
          </cell>
          <cell r="J43">
            <v>3.17</v>
          </cell>
          <cell r="K43">
            <v>-0.91</v>
          </cell>
          <cell r="L43">
            <v>5.15</v>
          </cell>
        </row>
        <row r="44">
          <cell r="B44">
            <v>15.47</v>
          </cell>
          <cell r="C44">
            <v>0</v>
          </cell>
          <cell r="D44">
            <v>4.3600000000000003</v>
          </cell>
          <cell r="E44">
            <v>-12.13</v>
          </cell>
          <cell r="F44">
            <v>-2.33</v>
          </cell>
          <cell r="G44">
            <v>-9.61</v>
          </cell>
          <cell r="H44">
            <v>9.91</v>
          </cell>
          <cell r="I44">
            <v>1.49</v>
          </cell>
          <cell r="J44">
            <v>3.17</v>
          </cell>
          <cell r="K44">
            <v>-0.91</v>
          </cell>
          <cell r="L44">
            <v>5.15</v>
          </cell>
        </row>
        <row r="45">
          <cell r="B45">
            <v>15.47</v>
          </cell>
          <cell r="C45">
            <v>0</v>
          </cell>
          <cell r="D45">
            <v>4.3600000000000003</v>
          </cell>
          <cell r="E45">
            <v>-12.13</v>
          </cell>
          <cell r="F45">
            <v>-2.33</v>
          </cell>
          <cell r="G45">
            <v>-9.61</v>
          </cell>
          <cell r="H45">
            <v>9.91</v>
          </cell>
          <cell r="I45">
            <v>1.49</v>
          </cell>
          <cell r="J45">
            <v>3.17</v>
          </cell>
          <cell r="K45">
            <v>-0.91</v>
          </cell>
          <cell r="L45">
            <v>5.15</v>
          </cell>
        </row>
        <row r="46">
          <cell r="B46">
            <v>15.47</v>
          </cell>
          <cell r="C46">
            <v>0</v>
          </cell>
          <cell r="D46">
            <v>4.3600000000000003</v>
          </cell>
          <cell r="E46">
            <v>-12.13</v>
          </cell>
          <cell r="F46">
            <v>-2.33</v>
          </cell>
          <cell r="G46">
            <v>-9.61</v>
          </cell>
          <cell r="H46">
            <v>9.91</v>
          </cell>
          <cell r="I46">
            <v>1.49</v>
          </cell>
          <cell r="J46">
            <v>3.17</v>
          </cell>
          <cell r="K46">
            <v>-0.91</v>
          </cell>
          <cell r="L46">
            <v>5.15</v>
          </cell>
        </row>
        <row r="47">
          <cell r="B47">
            <v>15.47</v>
          </cell>
          <cell r="C47">
            <v>0</v>
          </cell>
          <cell r="D47">
            <v>4.3600000000000003</v>
          </cell>
          <cell r="E47">
            <v>-12.13</v>
          </cell>
          <cell r="F47">
            <v>-2.33</v>
          </cell>
          <cell r="G47">
            <v>-9.61</v>
          </cell>
          <cell r="H47">
            <v>9.91</v>
          </cell>
          <cell r="I47">
            <v>1.49</v>
          </cell>
          <cell r="J47">
            <v>3.17</v>
          </cell>
          <cell r="K47">
            <v>-0.91</v>
          </cell>
          <cell r="L47">
            <v>5.15</v>
          </cell>
        </row>
        <row r="48">
          <cell r="B48">
            <v>15.47</v>
          </cell>
          <cell r="C48">
            <v>0</v>
          </cell>
          <cell r="D48">
            <v>4.3600000000000003</v>
          </cell>
          <cell r="E48">
            <v>-12.13</v>
          </cell>
          <cell r="F48">
            <v>-2.33</v>
          </cell>
          <cell r="G48">
            <v>-9.61</v>
          </cell>
          <cell r="H48">
            <v>9.91</v>
          </cell>
          <cell r="I48">
            <v>1.49</v>
          </cell>
          <cell r="J48">
            <v>3.17</v>
          </cell>
          <cell r="K48">
            <v>-0.91</v>
          </cell>
          <cell r="L48">
            <v>5.15</v>
          </cell>
        </row>
        <row r="49">
          <cell r="B49">
            <v>15.47</v>
          </cell>
          <cell r="C49">
            <v>0</v>
          </cell>
          <cell r="D49">
            <v>4.3600000000000003</v>
          </cell>
          <cell r="E49">
            <v>-12.13</v>
          </cell>
          <cell r="F49">
            <v>-2.33</v>
          </cell>
          <cell r="G49">
            <v>-9.61</v>
          </cell>
          <cell r="H49">
            <v>9.91</v>
          </cell>
          <cell r="I49">
            <v>1.49</v>
          </cell>
          <cell r="J49">
            <v>3.17</v>
          </cell>
          <cell r="K49">
            <v>-0.91</v>
          </cell>
          <cell r="L49">
            <v>5.15</v>
          </cell>
        </row>
        <row r="50">
          <cell r="B50">
            <v>15.47</v>
          </cell>
          <cell r="C50">
            <v>0</v>
          </cell>
          <cell r="D50">
            <v>4.3600000000000003</v>
          </cell>
          <cell r="E50">
            <v>-12.13</v>
          </cell>
          <cell r="F50">
            <v>-2.33</v>
          </cell>
          <cell r="G50">
            <v>-9.61</v>
          </cell>
          <cell r="H50">
            <v>9.91</v>
          </cell>
          <cell r="I50">
            <v>1.49</v>
          </cell>
          <cell r="J50">
            <v>3.17</v>
          </cell>
          <cell r="K50">
            <v>-0.91</v>
          </cell>
          <cell r="L50">
            <v>5.15</v>
          </cell>
        </row>
        <row r="51">
          <cell r="B51">
            <v>15.47</v>
          </cell>
          <cell r="C51">
            <v>0</v>
          </cell>
          <cell r="D51">
            <v>4.3600000000000003</v>
          </cell>
          <cell r="E51">
            <v>-12.13</v>
          </cell>
          <cell r="F51">
            <v>-2.33</v>
          </cell>
          <cell r="G51">
            <v>-9.61</v>
          </cell>
          <cell r="H51">
            <v>9.91</v>
          </cell>
          <cell r="I51">
            <v>1.49</v>
          </cell>
          <cell r="J51">
            <v>3.17</v>
          </cell>
          <cell r="K51">
            <v>-0.91</v>
          </cell>
          <cell r="L51">
            <v>5.15</v>
          </cell>
        </row>
        <row r="52">
          <cell r="B52">
            <v>15.47</v>
          </cell>
          <cell r="C52">
            <v>0</v>
          </cell>
          <cell r="D52">
            <v>4.3600000000000003</v>
          </cell>
          <cell r="E52">
            <v>-12.13</v>
          </cell>
          <cell r="F52">
            <v>-2.33</v>
          </cell>
          <cell r="G52">
            <v>-9.61</v>
          </cell>
          <cell r="H52">
            <v>9.91</v>
          </cell>
          <cell r="I52">
            <v>1.49</v>
          </cell>
          <cell r="J52">
            <v>3.17</v>
          </cell>
          <cell r="K52">
            <v>-0.91</v>
          </cell>
          <cell r="L52">
            <v>5.15</v>
          </cell>
        </row>
        <row r="53">
          <cell r="B53">
            <v>15.47</v>
          </cell>
          <cell r="C53">
            <v>0</v>
          </cell>
          <cell r="D53">
            <v>4.3600000000000003</v>
          </cell>
          <cell r="E53">
            <v>-12.13</v>
          </cell>
          <cell r="F53">
            <v>-2.33</v>
          </cell>
          <cell r="G53">
            <v>-9.61</v>
          </cell>
          <cell r="H53">
            <v>9.91</v>
          </cell>
          <cell r="I53">
            <v>1.49</v>
          </cell>
          <cell r="J53">
            <v>3.17</v>
          </cell>
          <cell r="K53">
            <v>-0.91</v>
          </cell>
          <cell r="L53">
            <v>5.15</v>
          </cell>
        </row>
        <row r="54">
          <cell r="B54">
            <v>15.47</v>
          </cell>
          <cell r="C54">
            <v>0</v>
          </cell>
          <cell r="D54">
            <v>4.3600000000000003</v>
          </cell>
          <cell r="E54">
            <v>-12.13</v>
          </cell>
          <cell r="F54">
            <v>-2.33</v>
          </cell>
          <cell r="G54">
            <v>-9.61</v>
          </cell>
          <cell r="H54">
            <v>9.91</v>
          </cell>
          <cell r="I54">
            <v>1.49</v>
          </cell>
          <cell r="J54">
            <v>3.17</v>
          </cell>
          <cell r="K54">
            <v>-0.91</v>
          </cell>
          <cell r="L54">
            <v>5.15</v>
          </cell>
        </row>
        <row r="55">
          <cell r="B55">
            <v>15.47</v>
          </cell>
          <cell r="C55">
            <v>0</v>
          </cell>
          <cell r="D55">
            <v>4.3600000000000003</v>
          </cell>
          <cell r="E55">
            <v>-12.13</v>
          </cell>
          <cell r="F55">
            <v>-2.33</v>
          </cell>
          <cell r="G55">
            <v>-9.61</v>
          </cell>
          <cell r="H55">
            <v>9.91</v>
          </cell>
          <cell r="I55">
            <v>1.49</v>
          </cell>
          <cell r="J55">
            <v>3.17</v>
          </cell>
          <cell r="K55">
            <v>-0.91</v>
          </cell>
          <cell r="L55">
            <v>5.15</v>
          </cell>
        </row>
        <row r="56">
          <cell r="B56">
            <v>15.47</v>
          </cell>
          <cell r="C56">
            <v>0</v>
          </cell>
          <cell r="D56">
            <v>4.3600000000000003</v>
          </cell>
          <cell r="E56">
            <v>-12.13</v>
          </cell>
          <cell r="F56">
            <v>-2.33</v>
          </cell>
          <cell r="G56">
            <v>-9.61</v>
          </cell>
          <cell r="H56">
            <v>9.91</v>
          </cell>
          <cell r="I56">
            <v>1.49</v>
          </cell>
          <cell r="J56">
            <v>3.17</v>
          </cell>
          <cell r="K56">
            <v>-0.91</v>
          </cell>
          <cell r="L56">
            <v>5.15</v>
          </cell>
        </row>
        <row r="57">
          <cell r="B57">
            <v>15.47</v>
          </cell>
          <cell r="C57">
            <v>0</v>
          </cell>
          <cell r="D57">
            <v>4.3600000000000003</v>
          </cell>
          <cell r="E57">
            <v>-12.13</v>
          </cell>
          <cell r="F57">
            <v>-2.33</v>
          </cell>
          <cell r="G57">
            <v>-9.61</v>
          </cell>
          <cell r="H57">
            <v>9.91</v>
          </cell>
          <cell r="I57">
            <v>1.49</v>
          </cell>
          <cell r="J57">
            <v>3.17</v>
          </cell>
          <cell r="K57">
            <v>-0.91</v>
          </cell>
          <cell r="L57">
            <v>5.15</v>
          </cell>
        </row>
        <row r="58">
          <cell r="B58">
            <v>15.47</v>
          </cell>
          <cell r="C58">
            <v>0</v>
          </cell>
          <cell r="D58">
            <v>4.3600000000000003</v>
          </cell>
          <cell r="E58">
            <v>-12.13</v>
          </cell>
          <cell r="F58">
            <v>-2.33</v>
          </cell>
          <cell r="G58">
            <v>-9.61</v>
          </cell>
          <cell r="H58">
            <v>9.91</v>
          </cell>
          <cell r="I58">
            <v>1.49</v>
          </cell>
          <cell r="J58">
            <v>3.17</v>
          </cell>
          <cell r="K58">
            <v>-0.91</v>
          </cell>
          <cell r="L58">
            <v>5.15</v>
          </cell>
        </row>
        <row r="59">
          <cell r="B59">
            <v>15.47</v>
          </cell>
          <cell r="C59">
            <v>0</v>
          </cell>
          <cell r="D59">
            <v>4.3600000000000003</v>
          </cell>
          <cell r="E59">
            <v>-12.13</v>
          </cell>
          <cell r="F59">
            <v>-2.33</v>
          </cell>
          <cell r="G59">
            <v>-9.61</v>
          </cell>
          <cell r="H59">
            <v>9.91</v>
          </cell>
          <cell r="I59">
            <v>1.49</v>
          </cell>
          <cell r="J59">
            <v>3.17</v>
          </cell>
          <cell r="K59">
            <v>-0.91</v>
          </cell>
          <cell r="L59">
            <v>5.15</v>
          </cell>
        </row>
        <row r="60">
          <cell r="B60">
            <v>15.47</v>
          </cell>
          <cell r="C60">
            <v>0</v>
          </cell>
          <cell r="D60">
            <v>4.3600000000000003</v>
          </cell>
          <cell r="E60">
            <v>-12.13</v>
          </cell>
          <cell r="F60">
            <v>-2.33</v>
          </cell>
          <cell r="G60">
            <v>-9.61</v>
          </cell>
          <cell r="H60">
            <v>9.91</v>
          </cell>
          <cell r="I60">
            <v>1.49</v>
          </cell>
          <cell r="J60">
            <v>3.17</v>
          </cell>
          <cell r="K60">
            <v>-0.91</v>
          </cell>
          <cell r="L60">
            <v>5.15</v>
          </cell>
        </row>
        <row r="61">
          <cell r="B61">
            <v>15.47</v>
          </cell>
          <cell r="C61">
            <v>0</v>
          </cell>
          <cell r="D61">
            <v>4.3600000000000003</v>
          </cell>
          <cell r="E61">
            <v>-12.13</v>
          </cell>
          <cell r="F61">
            <v>-2.33</v>
          </cell>
          <cell r="G61">
            <v>-9.61</v>
          </cell>
          <cell r="H61">
            <v>9.91</v>
          </cell>
          <cell r="I61">
            <v>1.49</v>
          </cell>
          <cell r="J61">
            <v>3.17</v>
          </cell>
          <cell r="K61">
            <v>-0.91</v>
          </cell>
          <cell r="L61">
            <v>5.15</v>
          </cell>
        </row>
        <row r="62">
          <cell r="B62">
            <v>15.47</v>
          </cell>
          <cell r="C62">
            <v>0</v>
          </cell>
          <cell r="D62">
            <v>4.3600000000000003</v>
          </cell>
          <cell r="E62">
            <v>-12.13</v>
          </cell>
          <cell r="F62">
            <v>-2.33</v>
          </cell>
          <cell r="G62">
            <v>-9.61</v>
          </cell>
          <cell r="H62">
            <v>9.91</v>
          </cell>
          <cell r="I62">
            <v>1.49</v>
          </cell>
          <cell r="J62">
            <v>3.17</v>
          </cell>
          <cell r="K62">
            <v>-0.91</v>
          </cell>
          <cell r="L62">
            <v>5.15</v>
          </cell>
        </row>
        <row r="63">
          <cell r="B63">
            <v>15.46</v>
          </cell>
          <cell r="C63">
            <v>0</v>
          </cell>
          <cell r="D63">
            <v>4.3600000000000003</v>
          </cell>
          <cell r="E63">
            <v>-12.13</v>
          </cell>
          <cell r="F63">
            <v>-2.33</v>
          </cell>
          <cell r="G63">
            <v>-9.61</v>
          </cell>
          <cell r="H63">
            <v>4.96</v>
          </cell>
          <cell r="I63">
            <v>1.49</v>
          </cell>
          <cell r="J63">
            <v>3.17</v>
          </cell>
          <cell r="K63">
            <v>-0.91</v>
          </cell>
          <cell r="L63">
            <v>5.15</v>
          </cell>
        </row>
        <row r="64">
          <cell r="B64">
            <v>15.46</v>
          </cell>
          <cell r="C64">
            <v>0</v>
          </cell>
          <cell r="D64">
            <v>4.3600000000000003</v>
          </cell>
          <cell r="E64">
            <v>-12.13</v>
          </cell>
          <cell r="F64">
            <v>-2.33</v>
          </cell>
          <cell r="G64">
            <v>-9.61</v>
          </cell>
          <cell r="H64">
            <v>4.96</v>
          </cell>
          <cell r="I64">
            <v>1.49</v>
          </cell>
          <cell r="J64">
            <v>3.17</v>
          </cell>
          <cell r="K64">
            <v>-0.91</v>
          </cell>
          <cell r="L64">
            <v>5.15</v>
          </cell>
        </row>
        <row r="65">
          <cell r="B65">
            <v>15.46</v>
          </cell>
          <cell r="C65">
            <v>0</v>
          </cell>
          <cell r="D65">
            <v>4.3600000000000003</v>
          </cell>
          <cell r="E65">
            <v>-12.13</v>
          </cell>
          <cell r="F65">
            <v>-2.33</v>
          </cell>
          <cell r="G65">
            <v>-9.61</v>
          </cell>
          <cell r="H65">
            <v>4.96</v>
          </cell>
          <cell r="I65">
            <v>1.49</v>
          </cell>
          <cell r="J65">
            <v>3.17</v>
          </cell>
          <cell r="K65">
            <v>-0.91</v>
          </cell>
          <cell r="L65">
            <v>5.15</v>
          </cell>
        </row>
        <row r="66">
          <cell r="B66">
            <v>15.46</v>
          </cell>
          <cell r="C66">
            <v>0</v>
          </cell>
          <cell r="D66">
            <v>4.3600000000000003</v>
          </cell>
          <cell r="E66">
            <v>-12.13</v>
          </cell>
          <cell r="F66">
            <v>-2.33</v>
          </cell>
          <cell r="G66">
            <v>-9.61</v>
          </cell>
          <cell r="H66">
            <v>4.96</v>
          </cell>
          <cell r="I66">
            <v>1.49</v>
          </cell>
          <cell r="J66">
            <v>3.17</v>
          </cell>
          <cell r="K66">
            <v>-0.91</v>
          </cell>
          <cell r="L66">
            <v>5.15</v>
          </cell>
        </row>
        <row r="67">
          <cell r="B67">
            <v>15.46</v>
          </cell>
          <cell r="C67">
            <v>0</v>
          </cell>
          <cell r="D67">
            <v>4.3600000000000003</v>
          </cell>
          <cell r="E67">
            <v>-12.13</v>
          </cell>
          <cell r="F67">
            <v>-2.33</v>
          </cell>
          <cell r="G67">
            <v>-9.61</v>
          </cell>
          <cell r="H67">
            <v>4.96</v>
          </cell>
          <cell r="I67">
            <v>1.49</v>
          </cell>
          <cell r="J67">
            <v>3.17</v>
          </cell>
          <cell r="K67">
            <v>-0.91</v>
          </cell>
          <cell r="L67">
            <v>5.15</v>
          </cell>
        </row>
        <row r="68">
          <cell r="B68">
            <v>15.46</v>
          </cell>
          <cell r="C68">
            <v>0</v>
          </cell>
          <cell r="D68">
            <v>4.3600000000000003</v>
          </cell>
          <cell r="E68">
            <v>-12.13</v>
          </cell>
          <cell r="F68">
            <v>-2.33</v>
          </cell>
          <cell r="G68">
            <v>-9.61</v>
          </cell>
          <cell r="H68">
            <v>4.96</v>
          </cell>
          <cell r="I68">
            <v>1.49</v>
          </cell>
          <cell r="J68">
            <v>3.17</v>
          </cell>
          <cell r="K68">
            <v>-0.91</v>
          </cell>
          <cell r="L68">
            <v>5.15</v>
          </cell>
        </row>
        <row r="69">
          <cell r="B69">
            <v>15.46</v>
          </cell>
          <cell r="C69">
            <v>0</v>
          </cell>
          <cell r="D69">
            <v>4.3600000000000003</v>
          </cell>
          <cell r="E69">
            <v>-12.13</v>
          </cell>
          <cell r="F69">
            <v>-2.33</v>
          </cell>
          <cell r="G69">
            <v>-9.61</v>
          </cell>
          <cell r="H69">
            <v>4.96</v>
          </cell>
          <cell r="I69">
            <v>1.49</v>
          </cell>
          <cell r="J69">
            <v>3.17</v>
          </cell>
          <cell r="K69">
            <v>-0.91</v>
          </cell>
          <cell r="L69">
            <v>5.15</v>
          </cell>
        </row>
        <row r="70">
          <cell r="B70">
            <v>15.46</v>
          </cell>
          <cell r="C70">
            <v>0</v>
          </cell>
          <cell r="D70">
            <v>4.3600000000000003</v>
          </cell>
          <cell r="E70">
            <v>-12.13</v>
          </cell>
          <cell r="F70">
            <v>-2.33</v>
          </cell>
          <cell r="G70">
            <v>-9.61</v>
          </cell>
          <cell r="H70">
            <v>4.96</v>
          </cell>
          <cell r="I70">
            <v>1.49</v>
          </cell>
          <cell r="J70">
            <v>3.17</v>
          </cell>
          <cell r="K70">
            <v>-0.91</v>
          </cell>
          <cell r="L70">
            <v>5.15</v>
          </cell>
        </row>
        <row r="71">
          <cell r="B71">
            <v>15.47</v>
          </cell>
          <cell r="C71">
            <v>0</v>
          </cell>
          <cell r="D71">
            <v>4.3600000000000003</v>
          </cell>
          <cell r="E71">
            <v>-12.13</v>
          </cell>
          <cell r="F71">
            <v>-2.33</v>
          </cell>
          <cell r="G71">
            <v>-9.61</v>
          </cell>
          <cell r="H71">
            <v>9.91</v>
          </cell>
          <cell r="I71">
            <v>1.49</v>
          </cell>
          <cell r="J71">
            <v>3.17</v>
          </cell>
          <cell r="K71">
            <v>-0.91</v>
          </cell>
          <cell r="L71">
            <v>5.15</v>
          </cell>
        </row>
        <row r="72">
          <cell r="B72">
            <v>15.47</v>
          </cell>
          <cell r="C72">
            <v>0</v>
          </cell>
          <cell r="D72">
            <v>4.3600000000000003</v>
          </cell>
          <cell r="E72">
            <v>-12.13</v>
          </cell>
          <cell r="F72">
            <v>-2.33</v>
          </cell>
          <cell r="G72">
            <v>-9.61</v>
          </cell>
          <cell r="H72">
            <v>9.91</v>
          </cell>
          <cell r="I72">
            <v>1.49</v>
          </cell>
          <cell r="J72">
            <v>3.17</v>
          </cell>
          <cell r="K72">
            <v>-0.91</v>
          </cell>
          <cell r="L72">
            <v>5.15</v>
          </cell>
        </row>
        <row r="73">
          <cell r="B73">
            <v>15.47</v>
          </cell>
          <cell r="C73">
            <v>0</v>
          </cell>
          <cell r="D73">
            <v>4.3600000000000003</v>
          </cell>
          <cell r="E73">
            <v>-12.13</v>
          </cell>
          <cell r="F73">
            <v>-2.33</v>
          </cell>
          <cell r="G73">
            <v>-9.61</v>
          </cell>
          <cell r="H73">
            <v>9.91</v>
          </cell>
          <cell r="I73">
            <v>1.49</v>
          </cell>
          <cell r="J73">
            <v>3.17</v>
          </cell>
          <cell r="K73">
            <v>-0.91</v>
          </cell>
          <cell r="L73">
            <v>5.15</v>
          </cell>
        </row>
        <row r="74">
          <cell r="B74">
            <v>15.47</v>
          </cell>
          <cell r="C74">
            <v>0</v>
          </cell>
          <cell r="D74">
            <v>4.3600000000000003</v>
          </cell>
          <cell r="E74">
            <v>-12.13</v>
          </cell>
          <cell r="F74">
            <v>-2.33</v>
          </cell>
          <cell r="G74">
            <v>-9.61</v>
          </cell>
          <cell r="H74">
            <v>9.91</v>
          </cell>
          <cell r="I74">
            <v>1.49</v>
          </cell>
          <cell r="J74">
            <v>3.17</v>
          </cell>
          <cell r="K74">
            <v>-0.91</v>
          </cell>
          <cell r="L74">
            <v>5.15</v>
          </cell>
        </row>
        <row r="75">
          <cell r="B75">
            <v>15.47</v>
          </cell>
          <cell r="C75">
            <v>0</v>
          </cell>
          <cell r="D75">
            <v>4.3600000000000003</v>
          </cell>
          <cell r="E75">
            <v>-12.13</v>
          </cell>
          <cell r="F75">
            <v>-2.33</v>
          </cell>
          <cell r="G75">
            <v>-9.61</v>
          </cell>
          <cell r="H75">
            <v>9.91</v>
          </cell>
          <cell r="I75">
            <v>1.49</v>
          </cell>
          <cell r="J75">
            <v>3.17</v>
          </cell>
          <cell r="K75">
            <v>-0.91</v>
          </cell>
          <cell r="L75">
            <v>5.15</v>
          </cell>
        </row>
        <row r="76">
          <cell r="B76">
            <v>15.47</v>
          </cell>
          <cell r="C76">
            <v>0</v>
          </cell>
          <cell r="D76">
            <v>4.3600000000000003</v>
          </cell>
          <cell r="E76">
            <v>-12.13</v>
          </cell>
          <cell r="F76">
            <v>-2.33</v>
          </cell>
          <cell r="G76">
            <v>-9.61</v>
          </cell>
          <cell r="H76">
            <v>9.91</v>
          </cell>
          <cell r="I76">
            <v>1.49</v>
          </cell>
          <cell r="J76">
            <v>3.17</v>
          </cell>
          <cell r="K76">
            <v>-0.91</v>
          </cell>
          <cell r="L76">
            <v>5.15</v>
          </cell>
        </row>
        <row r="77">
          <cell r="B77">
            <v>15.47</v>
          </cell>
          <cell r="C77">
            <v>0</v>
          </cell>
          <cell r="D77">
            <v>4.3600000000000003</v>
          </cell>
          <cell r="E77">
            <v>-12.13</v>
          </cell>
          <cell r="F77">
            <v>-2.33</v>
          </cell>
          <cell r="G77">
            <v>-9.61</v>
          </cell>
          <cell r="H77">
            <v>9.91</v>
          </cell>
          <cell r="I77">
            <v>1.49</v>
          </cell>
          <cell r="J77">
            <v>3.17</v>
          </cell>
          <cell r="K77">
            <v>-0.91</v>
          </cell>
          <cell r="L77">
            <v>5.15</v>
          </cell>
        </row>
        <row r="78">
          <cell r="B78">
            <v>15.47</v>
          </cell>
          <cell r="C78">
            <v>0</v>
          </cell>
          <cell r="D78">
            <v>4.3600000000000003</v>
          </cell>
          <cell r="E78">
            <v>-12.13</v>
          </cell>
          <cell r="F78">
            <v>-2.33</v>
          </cell>
          <cell r="G78">
            <v>-9.61</v>
          </cell>
          <cell r="H78">
            <v>9.91</v>
          </cell>
          <cell r="I78">
            <v>1.49</v>
          </cell>
          <cell r="J78">
            <v>3.17</v>
          </cell>
          <cell r="K78">
            <v>-0.91</v>
          </cell>
          <cell r="L78">
            <v>5.15</v>
          </cell>
        </row>
        <row r="79">
          <cell r="B79">
            <v>15.47</v>
          </cell>
          <cell r="C79">
            <v>0</v>
          </cell>
          <cell r="D79">
            <v>4.3600000000000003</v>
          </cell>
          <cell r="E79">
            <v>-12.13</v>
          </cell>
          <cell r="F79">
            <v>-2.33</v>
          </cell>
          <cell r="G79">
            <v>-9.61</v>
          </cell>
          <cell r="H79">
            <v>0</v>
          </cell>
          <cell r="I79">
            <v>1.49</v>
          </cell>
          <cell r="J79">
            <v>3.17</v>
          </cell>
          <cell r="K79">
            <v>-0.91</v>
          </cell>
          <cell r="L79">
            <v>5.15</v>
          </cell>
        </row>
        <row r="80">
          <cell r="B80">
            <v>15.47</v>
          </cell>
          <cell r="C80">
            <v>0</v>
          </cell>
          <cell r="D80">
            <v>4.3600000000000003</v>
          </cell>
          <cell r="E80">
            <v>-12.13</v>
          </cell>
          <cell r="F80">
            <v>-2.33</v>
          </cell>
          <cell r="G80">
            <v>-9.61</v>
          </cell>
          <cell r="H80">
            <v>0</v>
          </cell>
          <cell r="I80">
            <v>1.49</v>
          </cell>
          <cell r="J80">
            <v>3.17</v>
          </cell>
          <cell r="K80">
            <v>-0.91</v>
          </cell>
          <cell r="L80">
            <v>5.15</v>
          </cell>
        </row>
        <row r="81">
          <cell r="B81">
            <v>15.47</v>
          </cell>
          <cell r="C81">
            <v>0</v>
          </cell>
          <cell r="D81">
            <v>4.3600000000000003</v>
          </cell>
          <cell r="E81">
            <v>-12.13</v>
          </cell>
          <cell r="F81">
            <v>-2.33</v>
          </cell>
          <cell r="G81">
            <v>-9.61</v>
          </cell>
          <cell r="H81">
            <v>0</v>
          </cell>
          <cell r="I81">
            <v>1.49</v>
          </cell>
          <cell r="J81">
            <v>3.17</v>
          </cell>
          <cell r="K81">
            <v>-0.91</v>
          </cell>
          <cell r="L81">
            <v>5.15</v>
          </cell>
        </row>
        <row r="82">
          <cell r="B82">
            <v>15.47</v>
          </cell>
          <cell r="C82">
            <v>0</v>
          </cell>
          <cell r="D82">
            <v>4.3600000000000003</v>
          </cell>
          <cell r="E82">
            <v>-12.13</v>
          </cell>
          <cell r="F82">
            <v>-2.33</v>
          </cell>
          <cell r="G82">
            <v>-9.61</v>
          </cell>
          <cell r="H82">
            <v>0</v>
          </cell>
          <cell r="I82">
            <v>1.49</v>
          </cell>
          <cell r="J82">
            <v>3.17</v>
          </cell>
          <cell r="K82">
            <v>-0.91</v>
          </cell>
          <cell r="L82">
            <v>5.15</v>
          </cell>
        </row>
        <row r="83">
          <cell r="B83">
            <v>15.47</v>
          </cell>
          <cell r="C83">
            <v>-25.28</v>
          </cell>
          <cell r="D83">
            <v>4.3600000000000003</v>
          </cell>
          <cell r="E83">
            <v>-12.14</v>
          </cell>
          <cell r="F83">
            <v>-2.33</v>
          </cell>
          <cell r="G83">
            <v>-24.07</v>
          </cell>
          <cell r="H83">
            <v>0</v>
          </cell>
          <cell r="I83">
            <v>1.49</v>
          </cell>
          <cell r="J83">
            <v>3.17</v>
          </cell>
          <cell r="K83">
            <v>-0.91</v>
          </cell>
          <cell r="L83">
            <v>5.15</v>
          </cell>
        </row>
        <row r="84">
          <cell r="B84">
            <v>15.47</v>
          </cell>
          <cell r="C84">
            <v>-25.28</v>
          </cell>
          <cell r="D84">
            <v>4.3600000000000003</v>
          </cell>
          <cell r="E84">
            <v>-12.14</v>
          </cell>
          <cell r="F84">
            <v>-2.33</v>
          </cell>
          <cell r="G84">
            <v>-24.07</v>
          </cell>
          <cell r="H84">
            <v>0</v>
          </cell>
          <cell r="I84">
            <v>1.49</v>
          </cell>
          <cell r="J84">
            <v>3.17</v>
          </cell>
          <cell r="K84">
            <v>-0.91</v>
          </cell>
          <cell r="L84">
            <v>5.15</v>
          </cell>
        </row>
        <row r="85">
          <cell r="B85">
            <v>15.47</v>
          </cell>
          <cell r="C85">
            <v>-25.28</v>
          </cell>
          <cell r="D85">
            <v>4.3600000000000003</v>
          </cell>
          <cell r="E85">
            <v>-12.14</v>
          </cell>
          <cell r="F85">
            <v>-2.33</v>
          </cell>
          <cell r="G85">
            <v>-24.07</v>
          </cell>
          <cell r="H85">
            <v>0</v>
          </cell>
          <cell r="I85">
            <v>1.49</v>
          </cell>
          <cell r="J85">
            <v>3.17</v>
          </cell>
          <cell r="K85">
            <v>-0.91</v>
          </cell>
          <cell r="L85">
            <v>5.15</v>
          </cell>
        </row>
        <row r="86">
          <cell r="B86">
            <v>15.47</v>
          </cell>
          <cell r="C86">
            <v>-25.28</v>
          </cell>
          <cell r="D86">
            <v>4.3600000000000003</v>
          </cell>
          <cell r="E86">
            <v>-12.14</v>
          </cell>
          <cell r="F86">
            <v>-2.33</v>
          </cell>
          <cell r="G86">
            <v>-24.07</v>
          </cell>
          <cell r="H86">
            <v>0</v>
          </cell>
          <cell r="I86">
            <v>1.49</v>
          </cell>
          <cell r="J86">
            <v>3.17</v>
          </cell>
          <cell r="K86">
            <v>-0.91</v>
          </cell>
          <cell r="L86">
            <v>5.15</v>
          </cell>
        </row>
        <row r="87">
          <cell r="B87">
            <v>15.47</v>
          </cell>
          <cell r="C87">
            <v>-25.28</v>
          </cell>
          <cell r="D87">
            <v>4.3600000000000003</v>
          </cell>
          <cell r="E87">
            <v>-12.14</v>
          </cell>
          <cell r="F87">
            <v>-2.33</v>
          </cell>
          <cell r="G87">
            <v>-24.07</v>
          </cell>
          <cell r="H87">
            <v>0</v>
          </cell>
          <cell r="I87">
            <v>1.49</v>
          </cell>
          <cell r="J87">
            <v>3.17</v>
          </cell>
          <cell r="K87">
            <v>-0.91</v>
          </cell>
          <cell r="L87">
            <v>5.15</v>
          </cell>
        </row>
        <row r="88">
          <cell r="B88">
            <v>15.47</v>
          </cell>
          <cell r="C88">
            <v>-25.28</v>
          </cell>
          <cell r="D88">
            <v>4.3600000000000003</v>
          </cell>
          <cell r="E88">
            <v>-12.14</v>
          </cell>
          <cell r="F88">
            <v>-2.33</v>
          </cell>
          <cell r="G88">
            <v>-24.07</v>
          </cell>
          <cell r="H88">
            <v>0</v>
          </cell>
          <cell r="I88">
            <v>1.49</v>
          </cell>
          <cell r="J88">
            <v>3.17</v>
          </cell>
          <cell r="K88">
            <v>-0.91</v>
          </cell>
          <cell r="L88">
            <v>5.15</v>
          </cell>
        </row>
        <row r="89">
          <cell r="B89">
            <v>15.47</v>
          </cell>
          <cell r="C89">
            <v>-25.28</v>
          </cell>
          <cell r="D89">
            <v>4.3600000000000003</v>
          </cell>
          <cell r="E89">
            <v>-12.14</v>
          </cell>
          <cell r="F89">
            <v>-2.33</v>
          </cell>
          <cell r="G89">
            <v>-24.07</v>
          </cell>
          <cell r="H89">
            <v>0</v>
          </cell>
          <cell r="I89">
            <v>1.49</v>
          </cell>
          <cell r="J89">
            <v>3.17</v>
          </cell>
          <cell r="K89">
            <v>-0.91</v>
          </cell>
          <cell r="L89">
            <v>5.15</v>
          </cell>
        </row>
        <row r="90">
          <cell r="B90">
            <v>15.47</v>
          </cell>
          <cell r="C90">
            <v>-25.28</v>
          </cell>
          <cell r="D90">
            <v>4.3600000000000003</v>
          </cell>
          <cell r="E90">
            <v>-12.14</v>
          </cell>
          <cell r="F90">
            <v>-2.33</v>
          </cell>
          <cell r="G90">
            <v>-24.07</v>
          </cell>
          <cell r="H90">
            <v>0</v>
          </cell>
          <cell r="I90">
            <v>1.49</v>
          </cell>
          <cell r="J90">
            <v>3.17</v>
          </cell>
          <cell r="K90">
            <v>-0.91</v>
          </cell>
          <cell r="L90">
            <v>5.15</v>
          </cell>
        </row>
        <row r="91">
          <cell r="B91">
            <v>15.47</v>
          </cell>
          <cell r="C91">
            <v>-25.28</v>
          </cell>
          <cell r="D91">
            <v>4.3600000000000003</v>
          </cell>
          <cell r="E91">
            <v>-12.14</v>
          </cell>
          <cell r="F91">
            <v>-2.33</v>
          </cell>
          <cell r="G91">
            <v>-24.07</v>
          </cell>
          <cell r="H91">
            <v>0</v>
          </cell>
          <cell r="I91">
            <v>1.49</v>
          </cell>
          <cell r="J91">
            <v>3.17</v>
          </cell>
          <cell r="K91">
            <v>-0.91</v>
          </cell>
          <cell r="L91">
            <v>5.15</v>
          </cell>
        </row>
        <row r="92">
          <cell r="B92">
            <v>15.47</v>
          </cell>
          <cell r="C92">
            <v>-25.28</v>
          </cell>
          <cell r="D92">
            <v>4.3600000000000003</v>
          </cell>
          <cell r="E92">
            <v>-12.14</v>
          </cell>
          <cell r="F92">
            <v>-2.33</v>
          </cell>
          <cell r="G92">
            <v>-24.07</v>
          </cell>
          <cell r="H92">
            <v>0</v>
          </cell>
          <cell r="I92">
            <v>1.49</v>
          </cell>
          <cell r="J92">
            <v>3.17</v>
          </cell>
          <cell r="K92">
            <v>-0.91</v>
          </cell>
          <cell r="L92">
            <v>5.15</v>
          </cell>
        </row>
        <row r="93">
          <cell r="B93">
            <v>15.47</v>
          </cell>
          <cell r="C93">
            <v>-25.28</v>
          </cell>
          <cell r="D93">
            <v>4.3600000000000003</v>
          </cell>
          <cell r="E93">
            <v>-12.14</v>
          </cell>
          <cell r="F93">
            <v>-2.33</v>
          </cell>
          <cell r="G93">
            <v>-24.07</v>
          </cell>
          <cell r="H93">
            <v>0</v>
          </cell>
          <cell r="I93">
            <v>1.49</v>
          </cell>
          <cell r="J93">
            <v>3.17</v>
          </cell>
          <cell r="K93">
            <v>-0.91</v>
          </cell>
          <cell r="L93">
            <v>5.15</v>
          </cell>
        </row>
        <row r="94">
          <cell r="B94">
            <v>15.47</v>
          </cell>
          <cell r="C94">
            <v>-25.28</v>
          </cell>
          <cell r="D94">
            <v>4.3600000000000003</v>
          </cell>
          <cell r="E94">
            <v>-12.14</v>
          </cell>
          <cell r="F94">
            <v>-2.33</v>
          </cell>
          <cell r="G94">
            <v>-24.07</v>
          </cell>
          <cell r="H94">
            <v>0</v>
          </cell>
          <cell r="I94">
            <v>1.49</v>
          </cell>
          <cell r="J94">
            <v>3.17</v>
          </cell>
          <cell r="K94">
            <v>-0.91</v>
          </cell>
          <cell r="L94">
            <v>5.15</v>
          </cell>
        </row>
        <row r="95">
          <cell r="B95">
            <v>15.47</v>
          </cell>
          <cell r="C95">
            <v>-76.86</v>
          </cell>
          <cell r="D95">
            <v>4.3600000000000003</v>
          </cell>
          <cell r="E95">
            <v>-12.14</v>
          </cell>
          <cell r="F95">
            <v>-2.33</v>
          </cell>
          <cell r="G95">
            <v>-24.07</v>
          </cell>
          <cell r="H95">
            <v>0</v>
          </cell>
          <cell r="I95">
            <v>1.49</v>
          </cell>
          <cell r="J95">
            <v>3.17</v>
          </cell>
          <cell r="K95">
            <v>-0.91</v>
          </cell>
          <cell r="L95">
            <v>5.15</v>
          </cell>
        </row>
        <row r="96">
          <cell r="B96">
            <v>15.47</v>
          </cell>
          <cell r="C96">
            <v>-76.86</v>
          </cell>
          <cell r="D96">
            <v>4.3600000000000003</v>
          </cell>
          <cell r="E96">
            <v>-12.14</v>
          </cell>
          <cell r="F96">
            <v>-2.33</v>
          </cell>
          <cell r="G96">
            <v>-24.07</v>
          </cell>
          <cell r="H96">
            <v>0</v>
          </cell>
          <cell r="I96">
            <v>1.49</v>
          </cell>
          <cell r="J96">
            <v>3.17</v>
          </cell>
          <cell r="K96">
            <v>-0.91</v>
          </cell>
          <cell r="L96">
            <v>5.15</v>
          </cell>
        </row>
        <row r="97">
          <cell r="B97">
            <v>15.47</v>
          </cell>
          <cell r="C97">
            <v>-76.86</v>
          </cell>
          <cell r="D97">
            <v>4.3600000000000003</v>
          </cell>
          <cell r="E97">
            <v>-12.14</v>
          </cell>
          <cell r="F97">
            <v>-2.33</v>
          </cell>
          <cell r="G97">
            <v>-24.07</v>
          </cell>
          <cell r="H97">
            <v>0</v>
          </cell>
          <cell r="I97">
            <v>1.49</v>
          </cell>
          <cell r="J97">
            <v>3.17</v>
          </cell>
          <cell r="K97">
            <v>-0.91</v>
          </cell>
          <cell r="L97">
            <v>5.15</v>
          </cell>
        </row>
        <row r="98">
          <cell r="B98">
            <v>15.47</v>
          </cell>
          <cell r="C98">
            <v>-76.86</v>
          </cell>
          <cell r="D98">
            <v>4.3600000000000003</v>
          </cell>
          <cell r="E98">
            <v>-12.14</v>
          </cell>
          <cell r="F98">
            <v>-2.33</v>
          </cell>
          <cell r="G98">
            <v>-24.07</v>
          </cell>
          <cell r="H98">
            <v>0</v>
          </cell>
          <cell r="I98">
            <v>1.49</v>
          </cell>
          <cell r="J98">
            <v>3.17</v>
          </cell>
          <cell r="K98">
            <v>-0.91</v>
          </cell>
          <cell r="L98">
            <v>5.15</v>
          </cell>
        </row>
        <row r="99">
          <cell r="B99">
            <v>15.46</v>
          </cell>
          <cell r="C99">
            <v>-76.86</v>
          </cell>
          <cell r="D99">
            <v>4.3600000000000003</v>
          </cell>
          <cell r="E99">
            <v>-12.14</v>
          </cell>
          <cell r="F99">
            <v>-2.33</v>
          </cell>
          <cell r="G99">
            <v>-24.07</v>
          </cell>
          <cell r="H99">
            <v>4.96</v>
          </cell>
          <cell r="I99">
            <v>1.49</v>
          </cell>
          <cell r="J99">
            <v>3.17</v>
          </cell>
          <cell r="K99">
            <v>-0.91</v>
          </cell>
          <cell r="L99">
            <v>5.15</v>
          </cell>
        </row>
        <row r="100">
          <cell r="B100">
            <v>15.46</v>
          </cell>
          <cell r="C100">
            <v>-76.86</v>
          </cell>
          <cell r="D100">
            <v>4.3600000000000003</v>
          </cell>
          <cell r="E100">
            <v>-12.14</v>
          </cell>
          <cell r="F100">
            <v>-2.33</v>
          </cell>
          <cell r="G100">
            <v>-24.07</v>
          </cell>
          <cell r="H100">
            <v>4.96</v>
          </cell>
          <cell r="I100">
            <v>1.49</v>
          </cell>
          <cell r="J100">
            <v>3.17</v>
          </cell>
          <cell r="K100">
            <v>-0.91</v>
          </cell>
          <cell r="L100">
            <v>5.15</v>
          </cell>
        </row>
        <row r="101">
          <cell r="B101">
            <v>15.46</v>
          </cell>
          <cell r="C101">
            <v>-76.86</v>
          </cell>
          <cell r="D101">
            <v>4.3600000000000003</v>
          </cell>
          <cell r="E101">
            <v>-12.14</v>
          </cell>
          <cell r="F101">
            <v>-2.33</v>
          </cell>
          <cell r="G101">
            <v>-24.07</v>
          </cell>
          <cell r="H101">
            <v>4.96</v>
          </cell>
          <cell r="I101">
            <v>1.49</v>
          </cell>
          <cell r="J101">
            <v>3.17</v>
          </cell>
          <cell r="K101">
            <v>-0.91</v>
          </cell>
          <cell r="L101">
            <v>5.15</v>
          </cell>
        </row>
        <row r="102">
          <cell r="B102">
            <v>15.46</v>
          </cell>
          <cell r="C102">
            <v>-76.86</v>
          </cell>
          <cell r="D102">
            <v>4.3600000000000003</v>
          </cell>
          <cell r="E102">
            <v>-12.14</v>
          </cell>
          <cell r="F102">
            <v>-2.33</v>
          </cell>
          <cell r="G102">
            <v>-24.07</v>
          </cell>
          <cell r="H102">
            <v>4.96</v>
          </cell>
          <cell r="I102">
            <v>1.49</v>
          </cell>
          <cell r="J102">
            <v>3.17</v>
          </cell>
          <cell r="K102">
            <v>-0.91</v>
          </cell>
          <cell r="L102">
            <v>5.15</v>
          </cell>
        </row>
        <row r="103">
          <cell r="B103">
            <v>15.46</v>
          </cell>
          <cell r="C103">
            <v>0</v>
          </cell>
          <cell r="D103">
            <v>4.3600000000000003</v>
          </cell>
          <cell r="E103">
            <v>-12.14</v>
          </cell>
          <cell r="F103">
            <v>-2.33</v>
          </cell>
          <cell r="G103">
            <v>-24.07</v>
          </cell>
          <cell r="H103">
            <v>4.96</v>
          </cell>
          <cell r="I103">
            <v>1.49</v>
          </cell>
          <cell r="J103">
            <v>3.17</v>
          </cell>
          <cell r="K103">
            <v>-0.91</v>
          </cell>
          <cell r="L103">
            <v>5.15</v>
          </cell>
        </row>
        <row r="104">
          <cell r="B104">
            <v>15.46</v>
          </cell>
          <cell r="C104">
            <v>0</v>
          </cell>
          <cell r="D104">
            <v>4.3600000000000003</v>
          </cell>
          <cell r="E104">
            <v>-12.14</v>
          </cell>
          <cell r="F104">
            <v>-2.33</v>
          </cell>
          <cell r="G104">
            <v>-24.07</v>
          </cell>
          <cell r="H104">
            <v>4.96</v>
          </cell>
          <cell r="I104">
            <v>1.49</v>
          </cell>
          <cell r="J104">
            <v>3.17</v>
          </cell>
          <cell r="K104">
            <v>-0.91</v>
          </cell>
          <cell r="L104">
            <v>5.15</v>
          </cell>
        </row>
        <row r="105">
          <cell r="B105">
            <v>15.46</v>
          </cell>
          <cell r="C105">
            <v>0</v>
          </cell>
          <cell r="D105">
            <v>4.3600000000000003</v>
          </cell>
          <cell r="E105">
            <v>-12.14</v>
          </cell>
          <cell r="F105">
            <v>-2.33</v>
          </cell>
          <cell r="G105">
            <v>-24.07</v>
          </cell>
          <cell r="H105">
            <v>4.96</v>
          </cell>
          <cell r="I105">
            <v>1.49</v>
          </cell>
          <cell r="J105">
            <v>3.17</v>
          </cell>
          <cell r="K105">
            <v>-0.91</v>
          </cell>
          <cell r="L105">
            <v>5.15</v>
          </cell>
        </row>
        <row r="106">
          <cell r="B106">
            <v>15.46</v>
          </cell>
          <cell r="C106">
            <v>0</v>
          </cell>
          <cell r="D106">
            <v>4.3600000000000003</v>
          </cell>
          <cell r="E106">
            <v>-12.14</v>
          </cell>
          <cell r="F106">
            <v>-2.33</v>
          </cell>
          <cell r="G106">
            <v>-24.07</v>
          </cell>
          <cell r="H106">
            <v>4.96</v>
          </cell>
          <cell r="I106">
            <v>1.49</v>
          </cell>
          <cell r="J106">
            <v>3.17</v>
          </cell>
          <cell r="K106">
            <v>-0.91</v>
          </cell>
          <cell r="L106">
            <v>5.15</v>
          </cell>
        </row>
        <row r="107">
          <cell r="B107">
            <v>371.22</v>
          </cell>
          <cell r="C107">
            <v>0</v>
          </cell>
          <cell r="D107">
            <v>104.64</v>
          </cell>
          <cell r="E107">
            <v>0</v>
          </cell>
          <cell r="F107">
            <v>0</v>
          </cell>
          <cell r="G107">
            <v>0</v>
          </cell>
          <cell r="H107">
            <v>158.59</v>
          </cell>
          <cell r="I107">
            <v>35.76</v>
          </cell>
          <cell r="J107">
            <v>76.08</v>
          </cell>
          <cell r="K107">
            <v>0</v>
          </cell>
          <cell r="L107">
            <v>123.6</v>
          </cell>
        </row>
        <row r="108">
          <cell r="B108">
            <v>0</v>
          </cell>
          <cell r="C108">
            <v>-229.56</v>
          </cell>
          <cell r="D108">
            <v>0</v>
          </cell>
          <cell r="E108">
            <v>-291.18</v>
          </cell>
          <cell r="F108">
            <v>-55.92</v>
          </cell>
          <cell r="G108">
            <v>-317.39999999999998</v>
          </cell>
          <cell r="H108">
            <v>0</v>
          </cell>
          <cell r="I108">
            <v>0</v>
          </cell>
          <cell r="J108">
            <v>0</v>
          </cell>
          <cell r="K108">
            <v>-21.84</v>
          </cell>
          <cell r="L108">
            <v>0</v>
          </cell>
        </row>
        <row r="109">
          <cell r="B109" t="str">
            <v xml:space="preserve">1.13 -% </v>
          </cell>
          <cell r="C109" t="str">
            <v xml:space="preserve">1.13 -% </v>
          </cell>
          <cell r="D109" t="str">
            <v xml:space="preserve">1.13 -% </v>
          </cell>
          <cell r="E109" t="str">
            <v xml:space="preserve">1.13 -% </v>
          </cell>
          <cell r="F109" t="str">
            <v xml:space="preserve">1.13 -% </v>
          </cell>
          <cell r="G109" t="str">
            <v xml:space="preserve">1.13 -% </v>
          </cell>
          <cell r="H109" t="str">
            <v xml:space="preserve">1.13 -% </v>
          </cell>
          <cell r="I109" t="str">
            <v xml:space="preserve">1.13 -% </v>
          </cell>
          <cell r="J109" t="str">
            <v xml:space="preserve">1.13 -% </v>
          </cell>
          <cell r="K109" t="str">
            <v xml:space="preserve">1.13 -% </v>
          </cell>
          <cell r="L109" t="str">
            <v xml:space="preserve">1.13 -%  </v>
          </cell>
        </row>
        <row r="110">
          <cell r="B110" t="str">
            <v xml:space="preserve">0.88 -% </v>
          </cell>
          <cell r="C110" t="str">
            <v xml:space="preserve">0.88 -% </v>
          </cell>
          <cell r="D110" t="str">
            <v xml:space="preserve">0.88 -% </v>
          </cell>
          <cell r="E110" t="str">
            <v xml:space="preserve">0.88 -% </v>
          </cell>
          <cell r="F110" t="str">
            <v xml:space="preserve">0.88 -% </v>
          </cell>
          <cell r="G110" t="str">
            <v xml:space="preserve">0.88 -% </v>
          </cell>
          <cell r="H110" t="str">
            <v xml:space="preserve">0.88 -% </v>
          </cell>
          <cell r="I110" t="str">
            <v xml:space="preserve">0.88 -% </v>
          </cell>
          <cell r="J110" t="str">
            <v xml:space="preserve">0.88 -% </v>
          </cell>
          <cell r="K110" t="str">
            <v xml:space="preserve">0.88 -% </v>
          </cell>
          <cell r="L110" t="str">
            <v xml:space="preserve">0.88 -%  </v>
          </cell>
        </row>
      </sheetData>
      <sheetData sheetId="21">
        <row r="11">
          <cell r="B11">
            <v>15.47</v>
          </cell>
          <cell r="C11">
            <v>0</v>
          </cell>
          <cell r="D11">
            <v>4.3600000000000003</v>
          </cell>
          <cell r="E11">
            <v>-12.13</v>
          </cell>
          <cell r="F11">
            <v>-2.33</v>
          </cell>
          <cell r="G11">
            <v>-9.61</v>
          </cell>
          <cell r="H11">
            <v>9.91</v>
          </cell>
          <cell r="I11">
            <v>1.49</v>
          </cell>
          <cell r="J11">
            <v>-0.91</v>
          </cell>
          <cell r="K11">
            <v>5.15</v>
          </cell>
        </row>
        <row r="12">
          <cell r="B12">
            <v>15.47</v>
          </cell>
          <cell r="C12">
            <v>0</v>
          </cell>
          <cell r="D12">
            <v>4.3600000000000003</v>
          </cell>
          <cell r="E12">
            <v>-12.13</v>
          </cell>
          <cell r="F12">
            <v>-2.33</v>
          </cell>
          <cell r="G12">
            <v>-9.61</v>
          </cell>
          <cell r="H12">
            <v>9.91</v>
          </cell>
          <cell r="I12">
            <v>1.49</v>
          </cell>
          <cell r="J12">
            <v>-0.91</v>
          </cell>
          <cell r="K12">
            <v>5.15</v>
          </cell>
        </row>
        <row r="13">
          <cell r="B13">
            <v>15.47</v>
          </cell>
          <cell r="C13">
            <v>0</v>
          </cell>
          <cell r="D13">
            <v>4.3600000000000003</v>
          </cell>
          <cell r="E13">
            <v>-12.13</v>
          </cell>
          <cell r="F13">
            <v>-2.33</v>
          </cell>
          <cell r="G13">
            <v>-9.61</v>
          </cell>
          <cell r="H13">
            <v>9.91</v>
          </cell>
          <cell r="I13">
            <v>1.49</v>
          </cell>
          <cell r="J13">
            <v>-0.91</v>
          </cell>
          <cell r="K13">
            <v>5.15</v>
          </cell>
        </row>
        <row r="14">
          <cell r="B14">
            <v>15.47</v>
          </cell>
          <cell r="C14">
            <v>0</v>
          </cell>
          <cell r="D14">
            <v>4.3600000000000003</v>
          </cell>
          <cell r="E14">
            <v>-12.13</v>
          </cell>
          <cell r="F14">
            <v>-2.33</v>
          </cell>
          <cell r="G14">
            <v>-9.61</v>
          </cell>
          <cell r="H14">
            <v>9.91</v>
          </cell>
          <cell r="I14">
            <v>1.49</v>
          </cell>
          <cell r="J14">
            <v>-0.91</v>
          </cell>
          <cell r="K14">
            <v>5.15</v>
          </cell>
        </row>
        <row r="15">
          <cell r="B15">
            <v>15.47</v>
          </cell>
          <cell r="C15">
            <v>0</v>
          </cell>
          <cell r="D15">
            <v>4.3600000000000003</v>
          </cell>
          <cell r="E15">
            <v>-12.13</v>
          </cell>
          <cell r="F15">
            <v>-2.33</v>
          </cell>
          <cell r="G15">
            <v>-9.61</v>
          </cell>
          <cell r="H15">
            <v>9.91</v>
          </cell>
          <cell r="I15">
            <v>1.49</v>
          </cell>
          <cell r="J15">
            <v>-0.91</v>
          </cell>
          <cell r="K15">
            <v>5.15</v>
          </cell>
        </row>
        <row r="16">
          <cell r="B16">
            <v>15.46</v>
          </cell>
          <cell r="C16">
            <v>15.57</v>
          </cell>
          <cell r="D16">
            <v>4.3600000000000003</v>
          </cell>
          <cell r="E16">
            <v>-12.13</v>
          </cell>
          <cell r="F16">
            <v>-2.33</v>
          </cell>
          <cell r="G16">
            <v>-9.61</v>
          </cell>
          <cell r="H16">
            <v>9.91</v>
          </cell>
          <cell r="I16">
            <v>1.49</v>
          </cell>
          <cell r="J16">
            <v>-0.91</v>
          </cell>
          <cell r="K16">
            <v>5.15</v>
          </cell>
        </row>
        <row r="17">
          <cell r="B17">
            <v>15.46</v>
          </cell>
          <cell r="C17">
            <v>15.57</v>
          </cell>
          <cell r="D17">
            <v>4.3600000000000003</v>
          </cell>
          <cell r="E17">
            <v>-12.13</v>
          </cell>
          <cell r="F17">
            <v>-2.33</v>
          </cell>
          <cell r="G17">
            <v>-9.61</v>
          </cell>
          <cell r="H17">
            <v>9.91</v>
          </cell>
          <cell r="I17">
            <v>1.49</v>
          </cell>
          <cell r="J17">
            <v>-0.91</v>
          </cell>
          <cell r="K17">
            <v>5.15</v>
          </cell>
        </row>
        <row r="18">
          <cell r="B18">
            <v>15.46</v>
          </cell>
          <cell r="C18">
            <v>15.57</v>
          </cell>
          <cell r="D18">
            <v>4.3600000000000003</v>
          </cell>
          <cell r="E18">
            <v>-12.13</v>
          </cell>
          <cell r="F18">
            <v>-2.33</v>
          </cell>
          <cell r="G18">
            <v>-9.61</v>
          </cell>
          <cell r="H18">
            <v>9.91</v>
          </cell>
          <cell r="I18">
            <v>1.49</v>
          </cell>
          <cell r="J18">
            <v>-0.91</v>
          </cell>
          <cell r="K18">
            <v>5.15</v>
          </cell>
        </row>
        <row r="19">
          <cell r="B19">
            <v>15.46</v>
          </cell>
          <cell r="C19">
            <v>15.57</v>
          </cell>
          <cell r="D19">
            <v>4.3600000000000003</v>
          </cell>
          <cell r="E19">
            <v>-12.13</v>
          </cell>
          <cell r="F19">
            <v>-2.33</v>
          </cell>
          <cell r="G19">
            <v>-9.61</v>
          </cell>
          <cell r="H19">
            <v>9.91</v>
          </cell>
          <cell r="I19">
            <v>1.49</v>
          </cell>
          <cell r="J19">
            <v>-0.91</v>
          </cell>
          <cell r="K19">
            <v>5.15</v>
          </cell>
        </row>
        <row r="20">
          <cell r="B20">
            <v>15.46</v>
          </cell>
          <cell r="C20">
            <v>15.57</v>
          </cell>
          <cell r="D20">
            <v>4.3600000000000003</v>
          </cell>
          <cell r="E20">
            <v>-12.13</v>
          </cell>
          <cell r="F20">
            <v>-2.33</v>
          </cell>
          <cell r="G20">
            <v>-9.61</v>
          </cell>
          <cell r="H20">
            <v>9.91</v>
          </cell>
          <cell r="I20">
            <v>1.49</v>
          </cell>
          <cell r="J20">
            <v>-0.91</v>
          </cell>
          <cell r="K20">
            <v>5.15</v>
          </cell>
        </row>
        <row r="21">
          <cell r="B21">
            <v>15.46</v>
          </cell>
          <cell r="C21">
            <v>15.57</v>
          </cell>
          <cell r="D21">
            <v>4.3600000000000003</v>
          </cell>
          <cell r="E21">
            <v>-12.13</v>
          </cell>
          <cell r="F21">
            <v>-2.33</v>
          </cell>
          <cell r="G21">
            <v>-9.61</v>
          </cell>
          <cell r="H21">
            <v>9.91</v>
          </cell>
          <cell r="I21">
            <v>1.49</v>
          </cell>
          <cell r="J21">
            <v>-0.91</v>
          </cell>
          <cell r="K21">
            <v>5.15</v>
          </cell>
        </row>
        <row r="22">
          <cell r="B22">
            <v>15.46</v>
          </cell>
          <cell r="C22">
            <v>15.57</v>
          </cell>
          <cell r="D22">
            <v>4.3600000000000003</v>
          </cell>
          <cell r="E22">
            <v>-12.13</v>
          </cell>
          <cell r="F22">
            <v>-2.33</v>
          </cell>
          <cell r="G22">
            <v>-9.61</v>
          </cell>
          <cell r="H22">
            <v>9.91</v>
          </cell>
          <cell r="I22">
            <v>1.49</v>
          </cell>
          <cell r="J22">
            <v>-0.91</v>
          </cell>
          <cell r="K22">
            <v>5.15</v>
          </cell>
        </row>
        <row r="23">
          <cell r="B23">
            <v>15.47</v>
          </cell>
          <cell r="C23">
            <v>0</v>
          </cell>
          <cell r="D23">
            <v>4.3600000000000003</v>
          </cell>
          <cell r="E23">
            <v>-12.13</v>
          </cell>
          <cell r="F23">
            <v>-2.33</v>
          </cell>
          <cell r="G23">
            <v>-9.61</v>
          </cell>
          <cell r="H23">
            <v>9.91</v>
          </cell>
          <cell r="I23">
            <v>1.49</v>
          </cell>
          <cell r="J23">
            <v>-0.91</v>
          </cell>
          <cell r="K23">
            <v>5.15</v>
          </cell>
        </row>
        <row r="24">
          <cell r="B24">
            <v>15.47</v>
          </cell>
          <cell r="C24">
            <v>0</v>
          </cell>
          <cell r="D24">
            <v>4.3600000000000003</v>
          </cell>
          <cell r="E24">
            <v>-12.13</v>
          </cell>
          <cell r="F24">
            <v>-2.33</v>
          </cell>
          <cell r="G24">
            <v>-9.61</v>
          </cell>
          <cell r="H24">
            <v>9.91</v>
          </cell>
          <cell r="I24">
            <v>1.49</v>
          </cell>
          <cell r="J24">
            <v>-0.91</v>
          </cell>
          <cell r="K24">
            <v>5.15</v>
          </cell>
        </row>
        <row r="25">
          <cell r="B25">
            <v>15.47</v>
          </cell>
          <cell r="C25">
            <v>0</v>
          </cell>
          <cell r="D25">
            <v>4.3600000000000003</v>
          </cell>
          <cell r="E25">
            <v>-12.13</v>
          </cell>
          <cell r="F25">
            <v>-2.33</v>
          </cell>
          <cell r="G25">
            <v>-9.61</v>
          </cell>
          <cell r="H25">
            <v>9.91</v>
          </cell>
          <cell r="I25">
            <v>1.49</v>
          </cell>
          <cell r="J25">
            <v>-0.91</v>
          </cell>
          <cell r="K25">
            <v>5.15</v>
          </cell>
        </row>
        <row r="26">
          <cell r="B26">
            <v>15.47</v>
          </cell>
          <cell r="C26">
            <v>0</v>
          </cell>
          <cell r="D26">
            <v>4.3600000000000003</v>
          </cell>
          <cell r="E26">
            <v>-12.13</v>
          </cell>
          <cell r="F26">
            <v>-2.33</v>
          </cell>
          <cell r="G26">
            <v>-9.61</v>
          </cell>
          <cell r="H26">
            <v>9.91</v>
          </cell>
          <cell r="I26">
            <v>1.49</v>
          </cell>
          <cell r="J26">
            <v>-0.91</v>
          </cell>
          <cell r="K26">
            <v>5.15</v>
          </cell>
        </row>
        <row r="27">
          <cell r="B27">
            <v>15.47</v>
          </cell>
          <cell r="C27">
            <v>0</v>
          </cell>
          <cell r="D27">
            <v>4.3600000000000003</v>
          </cell>
          <cell r="E27">
            <v>-12.13</v>
          </cell>
          <cell r="F27">
            <v>-2.33</v>
          </cell>
          <cell r="G27">
            <v>-9.61</v>
          </cell>
          <cell r="H27">
            <v>9.91</v>
          </cell>
          <cell r="I27">
            <v>1.49</v>
          </cell>
          <cell r="J27">
            <v>-0.91</v>
          </cell>
          <cell r="K27">
            <v>5.15</v>
          </cell>
        </row>
        <row r="28">
          <cell r="B28">
            <v>15.47</v>
          </cell>
          <cell r="C28">
            <v>0</v>
          </cell>
          <cell r="D28">
            <v>4.3600000000000003</v>
          </cell>
          <cell r="E28">
            <v>-12.13</v>
          </cell>
          <cell r="F28">
            <v>-2.33</v>
          </cell>
          <cell r="G28">
            <v>-9.61</v>
          </cell>
          <cell r="H28">
            <v>9.91</v>
          </cell>
          <cell r="I28">
            <v>1.49</v>
          </cell>
          <cell r="J28">
            <v>-0.91</v>
          </cell>
          <cell r="K28">
            <v>5.15</v>
          </cell>
        </row>
        <row r="29">
          <cell r="B29">
            <v>15.47</v>
          </cell>
          <cell r="C29">
            <v>0</v>
          </cell>
          <cell r="D29">
            <v>4.3600000000000003</v>
          </cell>
          <cell r="E29">
            <v>-12.13</v>
          </cell>
          <cell r="F29">
            <v>-2.33</v>
          </cell>
          <cell r="G29">
            <v>-9.61</v>
          </cell>
          <cell r="H29">
            <v>9.91</v>
          </cell>
          <cell r="I29">
            <v>1.49</v>
          </cell>
          <cell r="J29">
            <v>-0.91</v>
          </cell>
          <cell r="K29">
            <v>5.15</v>
          </cell>
        </row>
        <row r="30">
          <cell r="B30">
            <v>15.47</v>
          </cell>
          <cell r="C30">
            <v>0</v>
          </cell>
          <cell r="D30">
            <v>4.3600000000000003</v>
          </cell>
          <cell r="E30">
            <v>-12.13</v>
          </cell>
          <cell r="F30">
            <v>-2.33</v>
          </cell>
          <cell r="G30">
            <v>-9.61</v>
          </cell>
          <cell r="H30">
            <v>9.91</v>
          </cell>
          <cell r="I30">
            <v>1.49</v>
          </cell>
          <cell r="J30">
            <v>-0.91</v>
          </cell>
          <cell r="K30">
            <v>5.15</v>
          </cell>
        </row>
        <row r="31">
          <cell r="B31">
            <v>15.46</v>
          </cell>
          <cell r="C31">
            <v>0</v>
          </cell>
          <cell r="D31">
            <v>4.3600000000000003</v>
          </cell>
          <cell r="E31">
            <v>-12.13</v>
          </cell>
          <cell r="F31">
            <v>-2.33</v>
          </cell>
          <cell r="G31">
            <v>-9.61</v>
          </cell>
          <cell r="H31">
            <v>4.96</v>
          </cell>
          <cell r="I31">
            <v>1.49</v>
          </cell>
          <cell r="J31">
            <v>-0.91</v>
          </cell>
          <cell r="K31">
            <v>5.15</v>
          </cell>
        </row>
        <row r="32">
          <cell r="B32">
            <v>15.46</v>
          </cell>
          <cell r="C32">
            <v>0</v>
          </cell>
          <cell r="D32">
            <v>4.3600000000000003</v>
          </cell>
          <cell r="E32">
            <v>-12.13</v>
          </cell>
          <cell r="F32">
            <v>-2.33</v>
          </cell>
          <cell r="G32">
            <v>-9.61</v>
          </cell>
          <cell r="H32">
            <v>4.96</v>
          </cell>
          <cell r="I32">
            <v>1.49</v>
          </cell>
          <cell r="J32">
            <v>-0.91</v>
          </cell>
          <cell r="K32">
            <v>5.15</v>
          </cell>
        </row>
        <row r="33">
          <cell r="B33">
            <v>15.46</v>
          </cell>
          <cell r="C33">
            <v>0</v>
          </cell>
          <cell r="D33">
            <v>4.3600000000000003</v>
          </cell>
          <cell r="E33">
            <v>-12.13</v>
          </cell>
          <cell r="F33">
            <v>-2.33</v>
          </cell>
          <cell r="G33">
            <v>-9.61</v>
          </cell>
          <cell r="H33">
            <v>4.96</v>
          </cell>
          <cell r="I33">
            <v>1.49</v>
          </cell>
          <cell r="J33">
            <v>-0.91</v>
          </cell>
          <cell r="K33">
            <v>5.15</v>
          </cell>
        </row>
        <row r="34">
          <cell r="B34">
            <v>15.46</v>
          </cell>
          <cell r="C34">
            <v>0</v>
          </cell>
          <cell r="D34">
            <v>4.3600000000000003</v>
          </cell>
          <cell r="E34">
            <v>-12.13</v>
          </cell>
          <cell r="F34">
            <v>-2.33</v>
          </cell>
          <cell r="G34">
            <v>-9.61</v>
          </cell>
          <cell r="H34">
            <v>4.96</v>
          </cell>
          <cell r="I34">
            <v>1.49</v>
          </cell>
          <cell r="J34">
            <v>-0.91</v>
          </cell>
          <cell r="K34">
            <v>5.15</v>
          </cell>
        </row>
        <row r="35">
          <cell r="B35">
            <v>15.46</v>
          </cell>
          <cell r="C35">
            <v>0</v>
          </cell>
          <cell r="D35">
            <v>4.3600000000000003</v>
          </cell>
          <cell r="E35">
            <v>-12.13</v>
          </cell>
          <cell r="F35">
            <v>-2.33</v>
          </cell>
          <cell r="G35">
            <v>-9.61</v>
          </cell>
          <cell r="H35">
            <v>4.96</v>
          </cell>
          <cell r="I35">
            <v>1.49</v>
          </cell>
          <cell r="J35">
            <v>-0.91</v>
          </cell>
          <cell r="K35">
            <v>5.15</v>
          </cell>
        </row>
        <row r="36">
          <cell r="B36">
            <v>15.46</v>
          </cell>
          <cell r="C36">
            <v>0</v>
          </cell>
          <cell r="D36">
            <v>4.3600000000000003</v>
          </cell>
          <cell r="E36">
            <v>-12.13</v>
          </cell>
          <cell r="F36">
            <v>-2.33</v>
          </cell>
          <cell r="G36">
            <v>-9.61</v>
          </cell>
          <cell r="H36">
            <v>4.96</v>
          </cell>
          <cell r="I36">
            <v>1.49</v>
          </cell>
          <cell r="J36">
            <v>-0.91</v>
          </cell>
          <cell r="K36">
            <v>5.15</v>
          </cell>
        </row>
        <row r="37">
          <cell r="B37">
            <v>15.46</v>
          </cell>
          <cell r="C37">
            <v>0</v>
          </cell>
          <cell r="D37">
            <v>4.3600000000000003</v>
          </cell>
          <cell r="E37">
            <v>-12.13</v>
          </cell>
          <cell r="F37">
            <v>-2.33</v>
          </cell>
          <cell r="G37">
            <v>-9.61</v>
          </cell>
          <cell r="H37">
            <v>4.96</v>
          </cell>
          <cell r="I37">
            <v>1.49</v>
          </cell>
          <cell r="J37">
            <v>-0.91</v>
          </cell>
          <cell r="K37">
            <v>5.15</v>
          </cell>
        </row>
        <row r="38">
          <cell r="B38">
            <v>15.46</v>
          </cell>
          <cell r="C38">
            <v>0</v>
          </cell>
          <cell r="D38">
            <v>4.3600000000000003</v>
          </cell>
          <cell r="E38">
            <v>-12.13</v>
          </cell>
          <cell r="F38">
            <v>-2.33</v>
          </cell>
          <cell r="G38">
            <v>-9.61</v>
          </cell>
          <cell r="H38">
            <v>4.96</v>
          </cell>
          <cell r="I38">
            <v>1.49</v>
          </cell>
          <cell r="J38">
            <v>-0.91</v>
          </cell>
          <cell r="K38">
            <v>5.15</v>
          </cell>
        </row>
        <row r="39">
          <cell r="B39">
            <v>15.47</v>
          </cell>
          <cell r="C39">
            <v>0</v>
          </cell>
          <cell r="D39">
            <v>4.3600000000000003</v>
          </cell>
          <cell r="E39">
            <v>-12.13</v>
          </cell>
          <cell r="F39">
            <v>-2.33</v>
          </cell>
          <cell r="G39">
            <v>-9.61</v>
          </cell>
          <cell r="H39">
            <v>9.91</v>
          </cell>
          <cell r="I39">
            <v>1.49</v>
          </cell>
          <cell r="J39">
            <v>-0.91</v>
          </cell>
          <cell r="K39">
            <v>5.15</v>
          </cell>
        </row>
        <row r="40">
          <cell r="B40">
            <v>15.47</v>
          </cell>
          <cell r="C40">
            <v>0</v>
          </cell>
          <cell r="D40">
            <v>4.3600000000000003</v>
          </cell>
          <cell r="E40">
            <v>-12.13</v>
          </cell>
          <cell r="F40">
            <v>-2.33</v>
          </cell>
          <cell r="G40">
            <v>-9.61</v>
          </cell>
          <cell r="H40">
            <v>9.91</v>
          </cell>
          <cell r="I40">
            <v>1.49</v>
          </cell>
          <cell r="J40">
            <v>-0.91</v>
          </cell>
          <cell r="K40">
            <v>5.15</v>
          </cell>
        </row>
        <row r="41">
          <cell r="B41">
            <v>15.47</v>
          </cell>
          <cell r="C41">
            <v>0</v>
          </cell>
          <cell r="D41">
            <v>4.3600000000000003</v>
          </cell>
          <cell r="E41">
            <v>-12.13</v>
          </cell>
          <cell r="F41">
            <v>-2.33</v>
          </cell>
          <cell r="G41">
            <v>-9.61</v>
          </cell>
          <cell r="H41">
            <v>9.91</v>
          </cell>
          <cell r="I41">
            <v>1.49</v>
          </cell>
          <cell r="J41">
            <v>-0.91</v>
          </cell>
          <cell r="K41">
            <v>5.15</v>
          </cell>
        </row>
        <row r="42">
          <cell r="B42">
            <v>15.47</v>
          </cell>
          <cell r="C42">
            <v>0</v>
          </cell>
          <cell r="D42">
            <v>4.3600000000000003</v>
          </cell>
          <cell r="E42">
            <v>-12.13</v>
          </cell>
          <cell r="F42">
            <v>-2.33</v>
          </cell>
          <cell r="G42">
            <v>-9.61</v>
          </cell>
          <cell r="H42">
            <v>9.91</v>
          </cell>
          <cell r="I42">
            <v>1.49</v>
          </cell>
          <cell r="J42">
            <v>-0.91</v>
          </cell>
          <cell r="K42">
            <v>5.15</v>
          </cell>
        </row>
        <row r="43">
          <cell r="B43">
            <v>15.47</v>
          </cell>
          <cell r="C43">
            <v>0</v>
          </cell>
          <cell r="D43">
            <v>4.3600000000000003</v>
          </cell>
          <cell r="E43">
            <v>-12.13</v>
          </cell>
          <cell r="F43">
            <v>-2.33</v>
          </cell>
          <cell r="G43">
            <v>-9.61</v>
          </cell>
          <cell r="H43">
            <v>9.91</v>
          </cell>
          <cell r="I43">
            <v>1.49</v>
          </cell>
          <cell r="J43">
            <v>-0.91</v>
          </cell>
          <cell r="K43">
            <v>5.15</v>
          </cell>
        </row>
        <row r="44">
          <cell r="B44">
            <v>0</v>
          </cell>
          <cell r="C44">
            <v>0</v>
          </cell>
          <cell r="D44">
            <v>4.3600000000000003</v>
          </cell>
          <cell r="E44">
            <v>-12.13</v>
          </cell>
          <cell r="F44">
            <v>-2.33</v>
          </cell>
          <cell r="G44">
            <v>-9.61</v>
          </cell>
          <cell r="H44">
            <v>9.91</v>
          </cell>
          <cell r="I44">
            <v>1.49</v>
          </cell>
          <cell r="J44">
            <v>-0.91</v>
          </cell>
          <cell r="K44">
            <v>5.15</v>
          </cell>
        </row>
        <row r="45">
          <cell r="B45">
            <v>0</v>
          </cell>
          <cell r="C45">
            <v>0</v>
          </cell>
          <cell r="D45">
            <v>4.3600000000000003</v>
          </cell>
          <cell r="E45">
            <v>-12.13</v>
          </cell>
          <cell r="F45">
            <v>-2.33</v>
          </cell>
          <cell r="G45">
            <v>-9.61</v>
          </cell>
          <cell r="H45">
            <v>9.91</v>
          </cell>
          <cell r="I45">
            <v>1.49</v>
          </cell>
          <cell r="J45">
            <v>-0.91</v>
          </cell>
          <cell r="K45">
            <v>5.15</v>
          </cell>
        </row>
        <row r="46">
          <cell r="B46">
            <v>0</v>
          </cell>
          <cell r="C46">
            <v>0</v>
          </cell>
          <cell r="D46">
            <v>4.3600000000000003</v>
          </cell>
          <cell r="E46">
            <v>-12.13</v>
          </cell>
          <cell r="F46">
            <v>-2.33</v>
          </cell>
          <cell r="G46">
            <v>-9.61</v>
          </cell>
          <cell r="H46">
            <v>9.91</v>
          </cell>
          <cell r="I46">
            <v>1.49</v>
          </cell>
          <cell r="J46">
            <v>-0.91</v>
          </cell>
          <cell r="K46">
            <v>5.15</v>
          </cell>
        </row>
        <row r="47">
          <cell r="B47">
            <v>0</v>
          </cell>
          <cell r="C47">
            <v>0</v>
          </cell>
          <cell r="D47">
            <v>4.3600000000000003</v>
          </cell>
          <cell r="E47">
            <v>-12.13</v>
          </cell>
          <cell r="F47">
            <v>-2.33</v>
          </cell>
          <cell r="G47">
            <v>-9.61</v>
          </cell>
          <cell r="H47">
            <v>9.91</v>
          </cell>
          <cell r="I47">
            <v>1.49</v>
          </cell>
          <cell r="J47">
            <v>-0.91</v>
          </cell>
          <cell r="K47">
            <v>5.15</v>
          </cell>
        </row>
        <row r="48">
          <cell r="B48">
            <v>0</v>
          </cell>
          <cell r="C48">
            <v>0</v>
          </cell>
          <cell r="D48">
            <v>4.3600000000000003</v>
          </cell>
          <cell r="E48">
            <v>-12.13</v>
          </cell>
          <cell r="F48">
            <v>-2.33</v>
          </cell>
          <cell r="G48">
            <v>-9.61</v>
          </cell>
          <cell r="H48">
            <v>9.91</v>
          </cell>
          <cell r="I48">
            <v>1.49</v>
          </cell>
          <cell r="J48">
            <v>-0.91</v>
          </cell>
          <cell r="K48">
            <v>5.15</v>
          </cell>
        </row>
        <row r="49">
          <cell r="B49">
            <v>0</v>
          </cell>
          <cell r="C49">
            <v>0</v>
          </cell>
          <cell r="D49">
            <v>4.3600000000000003</v>
          </cell>
          <cell r="E49">
            <v>-12.13</v>
          </cell>
          <cell r="F49">
            <v>-2.33</v>
          </cell>
          <cell r="G49">
            <v>-9.61</v>
          </cell>
          <cell r="H49">
            <v>9.91</v>
          </cell>
          <cell r="I49">
            <v>1.49</v>
          </cell>
          <cell r="J49">
            <v>-0.91</v>
          </cell>
          <cell r="K49">
            <v>5.15</v>
          </cell>
        </row>
        <row r="50">
          <cell r="B50">
            <v>0</v>
          </cell>
          <cell r="C50">
            <v>0</v>
          </cell>
          <cell r="D50">
            <v>4.3600000000000003</v>
          </cell>
          <cell r="E50">
            <v>-12.13</v>
          </cell>
          <cell r="F50">
            <v>-2.33</v>
          </cell>
          <cell r="G50">
            <v>-9.61</v>
          </cell>
          <cell r="H50">
            <v>9.91</v>
          </cell>
          <cell r="I50">
            <v>1.49</v>
          </cell>
          <cell r="J50">
            <v>-0.91</v>
          </cell>
          <cell r="K50">
            <v>5.15</v>
          </cell>
        </row>
        <row r="51">
          <cell r="B51">
            <v>0</v>
          </cell>
          <cell r="C51">
            <v>0</v>
          </cell>
          <cell r="D51">
            <v>4.3600000000000003</v>
          </cell>
          <cell r="E51">
            <v>-12.13</v>
          </cell>
          <cell r="F51">
            <v>-2.33</v>
          </cell>
          <cell r="G51">
            <v>-9.61</v>
          </cell>
          <cell r="H51">
            <v>9.91</v>
          </cell>
          <cell r="I51">
            <v>1.49</v>
          </cell>
          <cell r="J51">
            <v>-0.91</v>
          </cell>
          <cell r="K51">
            <v>5.15</v>
          </cell>
        </row>
        <row r="52">
          <cell r="B52">
            <v>0</v>
          </cell>
          <cell r="C52">
            <v>0</v>
          </cell>
          <cell r="D52">
            <v>4.3600000000000003</v>
          </cell>
          <cell r="E52">
            <v>-12.13</v>
          </cell>
          <cell r="F52">
            <v>-2.33</v>
          </cell>
          <cell r="G52">
            <v>-9.61</v>
          </cell>
          <cell r="H52">
            <v>9.91</v>
          </cell>
          <cell r="I52">
            <v>1.49</v>
          </cell>
          <cell r="J52">
            <v>-0.91</v>
          </cell>
          <cell r="K52">
            <v>5.15</v>
          </cell>
        </row>
        <row r="53">
          <cell r="B53">
            <v>0</v>
          </cell>
          <cell r="C53">
            <v>0</v>
          </cell>
          <cell r="D53">
            <v>4.3600000000000003</v>
          </cell>
          <cell r="E53">
            <v>-12.13</v>
          </cell>
          <cell r="F53">
            <v>-2.33</v>
          </cell>
          <cell r="G53">
            <v>-9.61</v>
          </cell>
          <cell r="H53">
            <v>9.91</v>
          </cell>
          <cell r="I53">
            <v>1.49</v>
          </cell>
          <cell r="J53">
            <v>-0.91</v>
          </cell>
          <cell r="K53">
            <v>5.15</v>
          </cell>
        </row>
        <row r="54">
          <cell r="B54">
            <v>0</v>
          </cell>
          <cell r="C54">
            <v>0</v>
          </cell>
          <cell r="D54">
            <v>4.3600000000000003</v>
          </cell>
          <cell r="E54">
            <v>-12.13</v>
          </cell>
          <cell r="F54">
            <v>-2.33</v>
          </cell>
          <cell r="G54">
            <v>-9.61</v>
          </cell>
          <cell r="H54">
            <v>9.91</v>
          </cell>
          <cell r="I54">
            <v>1.49</v>
          </cell>
          <cell r="J54">
            <v>-0.91</v>
          </cell>
          <cell r="K54">
            <v>5.15</v>
          </cell>
        </row>
        <row r="55">
          <cell r="B55">
            <v>0</v>
          </cell>
          <cell r="C55">
            <v>0</v>
          </cell>
          <cell r="D55">
            <v>4.3600000000000003</v>
          </cell>
          <cell r="E55">
            <v>-12.13</v>
          </cell>
          <cell r="F55">
            <v>-2.33</v>
          </cell>
          <cell r="G55">
            <v>-9.61</v>
          </cell>
          <cell r="H55">
            <v>9.91</v>
          </cell>
          <cell r="I55">
            <v>1.49</v>
          </cell>
          <cell r="J55">
            <v>-0.91</v>
          </cell>
          <cell r="K55">
            <v>5.15</v>
          </cell>
        </row>
        <row r="56">
          <cell r="B56">
            <v>0</v>
          </cell>
          <cell r="C56">
            <v>0</v>
          </cell>
          <cell r="D56">
            <v>4.3600000000000003</v>
          </cell>
          <cell r="E56">
            <v>-12.13</v>
          </cell>
          <cell r="F56">
            <v>-2.33</v>
          </cell>
          <cell r="G56">
            <v>-9.61</v>
          </cell>
          <cell r="H56">
            <v>9.91</v>
          </cell>
          <cell r="I56">
            <v>1.49</v>
          </cell>
          <cell r="J56">
            <v>-0.91</v>
          </cell>
          <cell r="K56">
            <v>5.15</v>
          </cell>
        </row>
        <row r="57">
          <cell r="B57">
            <v>0</v>
          </cell>
          <cell r="C57">
            <v>0</v>
          </cell>
          <cell r="D57">
            <v>4.3600000000000003</v>
          </cell>
          <cell r="E57">
            <v>-12.13</v>
          </cell>
          <cell r="F57">
            <v>-2.33</v>
          </cell>
          <cell r="G57">
            <v>-9.61</v>
          </cell>
          <cell r="H57">
            <v>9.91</v>
          </cell>
          <cell r="I57">
            <v>1.49</v>
          </cell>
          <cell r="J57">
            <v>-0.91</v>
          </cell>
          <cell r="K57">
            <v>5.15</v>
          </cell>
        </row>
        <row r="58">
          <cell r="B58">
            <v>0</v>
          </cell>
          <cell r="C58">
            <v>0</v>
          </cell>
          <cell r="D58">
            <v>4.3600000000000003</v>
          </cell>
          <cell r="E58">
            <v>-12.13</v>
          </cell>
          <cell r="F58">
            <v>-2.33</v>
          </cell>
          <cell r="G58">
            <v>-9.61</v>
          </cell>
          <cell r="H58">
            <v>9.91</v>
          </cell>
          <cell r="I58">
            <v>1.49</v>
          </cell>
          <cell r="J58">
            <v>-0.91</v>
          </cell>
          <cell r="K58">
            <v>5.15</v>
          </cell>
        </row>
        <row r="59">
          <cell r="B59">
            <v>0</v>
          </cell>
          <cell r="C59">
            <v>0</v>
          </cell>
          <cell r="D59">
            <v>4.3600000000000003</v>
          </cell>
          <cell r="E59">
            <v>-12.13</v>
          </cell>
          <cell r="F59">
            <v>-2.33</v>
          </cell>
          <cell r="G59">
            <v>-9.61</v>
          </cell>
          <cell r="H59">
            <v>9.91</v>
          </cell>
          <cell r="I59">
            <v>1.49</v>
          </cell>
          <cell r="J59">
            <v>-0.91</v>
          </cell>
          <cell r="K59">
            <v>5.15</v>
          </cell>
        </row>
        <row r="60">
          <cell r="B60">
            <v>0</v>
          </cell>
          <cell r="C60">
            <v>0</v>
          </cell>
          <cell r="D60">
            <v>4.3600000000000003</v>
          </cell>
          <cell r="E60">
            <v>-12.13</v>
          </cell>
          <cell r="F60">
            <v>-2.33</v>
          </cell>
          <cell r="G60">
            <v>-9.61</v>
          </cell>
          <cell r="H60">
            <v>9.91</v>
          </cell>
          <cell r="I60">
            <v>1.49</v>
          </cell>
          <cell r="J60">
            <v>-0.91</v>
          </cell>
          <cell r="K60">
            <v>5.15</v>
          </cell>
        </row>
        <row r="61">
          <cell r="B61">
            <v>0</v>
          </cell>
          <cell r="C61">
            <v>0</v>
          </cell>
          <cell r="D61">
            <v>4.3600000000000003</v>
          </cell>
          <cell r="E61">
            <v>-12.13</v>
          </cell>
          <cell r="F61">
            <v>-2.33</v>
          </cell>
          <cell r="G61">
            <v>-9.61</v>
          </cell>
          <cell r="H61">
            <v>9.91</v>
          </cell>
          <cell r="I61">
            <v>1.49</v>
          </cell>
          <cell r="J61">
            <v>-0.91</v>
          </cell>
          <cell r="K61">
            <v>5.15</v>
          </cell>
        </row>
        <row r="62">
          <cell r="B62">
            <v>0</v>
          </cell>
          <cell r="C62">
            <v>0</v>
          </cell>
          <cell r="D62">
            <v>4.3600000000000003</v>
          </cell>
          <cell r="E62">
            <v>-12.13</v>
          </cell>
          <cell r="F62">
            <v>-2.33</v>
          </cell>
          <cell r="G62">
            <v>-9.61</v>
          </cell>
          <cell r="H62">
            <v>9.91</v>
          </cell>
          <cell r="I62">
            <v>1.49</v>
          </cell>
          <cell r="J62">
            <v>-0.91</v>
          </cell>
          <cell r="K62">
            <v>5.15</v>
          </cell>
        </row>
        <row r="63">
          <cell r="B63">
            <v>0</v>
          </cell>
          <cell r="C63">
            <v>0</v>
          </cell>
          <cell r="D63">
            <v>4.3600000000000003</v>
          </cell>
          <cell r="E63">
            <v>-12.13</v>
          </cell>
          <cell r="F63">
            <v>-2.33</v>
          </cell>
          <cell r="G63">
            <v>-9.61</v>
          </cell>
          <cell r="H63">
            <v>4.96</v>
          </cell>
          <cell r="I63">
            <v>1.49</v>
          </cell>
          <cell r="J63">
            <v>-0.91</v>
          </cell>
          <cell r="K63">
            <v>5.15</v>
          </cell>
        </row>
        <row r="64">
          <cell r="B64">
            <v>0</v>
          </cell>
          <cell r="C64">
            <v>0</v>
          </cell>
          <cell r="D64">
            <v>4.3600000000000003</v>
          </cell>
          <cell r="E64">
            <v>-12.13</v>
          </cell>
          <cell r="F64">
            <v>-2.33</v>
          </cell>
          <cell r="G64">
            <v>-9.61</v>
          </cell>
          <cell r="H64">
            <v>4.96</v>
          </cell>
          <cell r="I64">
            <v>1.49</v>
          </cell>
          <cell r="J64">
            <v>-0.91</v>
          </cell>
          <cell r="K64">
            <v>5.15</v>
          </cell>
        </row>
        <row r="65">
          <cell r="B65">
            <v>0</v>
          </cell>
          <cell r="C65">
            <v>0</v>
          </cell>
          <cell r="D65">
            <v>4.3600000000000003</v>
          </cell>
          <cell r="E65">
            <v>-12.13</v>
          </cell>
          <cell r="F65">
            <v>-2.33</v>
          </cell>
          <cell r="G65">
            <v>-9.61</v>
          </cell>
          <cell r="H65">
            <v>4.96</v>
          </cell>
          <cell r="I65">
            <v>1.49</v>
          </cell>
          <cell r="J65">
            <v>-0.91</v>
          </cell>
          <cell r="K65">
            <v>5.15</v>
          </cell>
        </row>
        <row r="66">
          <cell r="B66">
            <v>0</v>
          </cell>
          <cell r="C66">
            <v>0</v>
          </cell>
          <cell r="D66">
            <v>4.3600000000000003</v>
          </cell>
          <cell r="E66">
            <v>-12.13</v>
          </cell>
          <cell r="F66">
            <v>-2.33</v>
          </cell>
          <cell r="G66">
            <v>-9.61</v>
          </cell>
          <cell r="H66">
            <v>4.96</v>
          </cell>
          <cell r="I66">
            <v>1.49</v>
          </cell>
          <cell r="J66">
            <v>-0.91</v>
          </cell>
          <cell r="K66">
            <v>5.15</v>
          </cell>
        </row>
        <row r="67">
          <cell r="B67">
            <v>0</v>
          </cell>
          <cell r="C67">
            <v>0</v>
          </cell>
          <cell r="D67">
            <v>4.3600000000000003</v>
          </cell>
          <cell r="E67">
            <v>-12.13</v>
          </cell>
          <cell r="F67">
            <v>-2.33</v>
          </cell>
          <cell r="G67">
            <v>-9.61</v>
          </cell>
          <cell r="H67">
            <v>4.96</v>
          </cell>
          <cell r="I67">
            <v>1.49</v>
          </cell>
          <cell r="J67">
            <v>-0.91</v>
          </cell>
          <cell r="K67">
            <v>5.15</v>
          </cell>
        </row>
        <row r="68">
          <cell r="B68">
            <v>0</v>
          </cell>
          <cell r="C68">
            <v>0</v>
          </cell>
          <cell r="D68">
            <v>4.3600000000000003</v>
          </cell>
          <cell r="E68">
            <v>-12.13</v>
          </cell>
          <cell r="F68">
            <v>-2.33</v>
          </cell>
          <cell r="G68">
            <v>-9.61</v>
          </cell>
          <cell r="H68">
            <v>4.96</v>
          </cell>
          <cell r="I68">
            <v>1.49</v>
          </cell>
          <cell r="J68">
            <v>-0.91</v>
          </cell>
          <cell r="K68">
            <v>5.15</v>
          </cell>
        </row>
        <row r="69">
          <cell r="B69">
            <v>0</v>
          </cell>
          <cell r="C69">
            <v>0</v>
          </cell>
          <cell r="D69">
            <v>4.3600000000000003</v>
          </cell>
          <cell r="E69">
            <v>-12.13</v>
          </cell>
          <cell r="F69">
            <v>-2.33</v>
          </cell>
          <cell r="G69">
            <v>-9.61</v>
          </cell>
          <cell r="H69">
            <v>4.96</v>
          </cell>
          <cell r="I69">
            <v>1.49</v>
          </cell>
          <cell r="J69">
            <v>-0.91</v>
          </cell>
          <cell r="K69">
            <v>5.15</v>
          </cell>
        </row>
        <row r="70">
          <cell r="B70">
            <v>0</v>
          </cell>
          <cell r="C70">
            <v>0</v>
          </cell>
          <cell r="D70">
            <v>4.3600000000000003</v>
          </cell>
          <cell r="E70">
            <v>-12.13</v>
          </cell>
          <cell r="F70">
            <v>-2.33</v>
          </cell>
          <cell r="G70">
            <v>-9.61</v>
          </cell>
          <cell r="H70">
            <v>4.96</v>
          </cell>
          <cell r="I70">
            <v>1.49</v>
          </cell>
          <cell r="J70">
            <v>-0.91</v>
          </cell>
          <cell r="K70">
            <v>5.15</v>
          </cell>
        </row>
        <row r="71">
          <cell r="B71">
            <v>0</v>
          </cell>
          <cell r="C71">
            <v>0</v>
          </cell>
          <cell r="D71">
            <v>4.3600000000000003</v>
          </cell>
          <cell r="E71">
            <v>-12.13</v>
          </cell>
          <cell r="F71">
            <v>-2.33</v>
          </cell>
          <cell r="G71">
            <v>-9.61</v>
          </cell>
          <cell r="H71">
            <v>9.91</v>
          </cell>
          <cell r="I71">
            <v>1.49</v>
          </cell>
          <cell r="J71">
            <v>-0.91</v>
          </cell>
          <cell r="K71">
            <v>5.15</v>
          </cell>
        </row>
        <row r="72">
          <cell r="B72">
            <v>0</v>
          </cell>
          <cell r="C72">
            <v>0</v>
          </cell>
          <cell r="D72">
            <v>4.3600000000000003</v>
          </cell>
          <cell r="E72">
            <v>-12.13</v>
          </cell>
          <cell r="F72">
            <v>-2.33</v>
          </cell>
          <cell r="G72">
            <v>-9.61</v>
          </cell>
          <cell r="H72">
            <v>9.91</v>
          </cell>
          <cell r="I72">
            <v>1.49</v>
          </cell>
          <cell r="J72">
            <v>-0.91</v>
          </cell>
          <cell r="K72">
            <v>5.15</v>
          </cell>
        </row>
        <row r="73">
          <cell r="B73">
            <v>0</v>
          </cell>
          <cell r="C73">
            <v>0</v>
          </cell>
          <cell r="D73">
            <v>4.3600000000000003</v>
          </cell>
          <cell r="E73">
            <v>-12.13</v>
          </cell>
          <cell r="F73">
            <v>-2.33</v>
          </cell>
          <cell r="G73">
            <v>-9.61</v>
          </cell>
          <cell r="H73">
            <v>9.91</v>
          </cell>
          <cell r="I73">
            <v>1.49</v>
          </cell>
          <cell r="J73">
            <v>-0.91</v>
          </cell>
          <cell r="K73">
            <v>5.15</v>
          </cell>
        </row>
        <row r="74">
          <cell r="B74">
            <v>15.47</v>
          </cell>
          <cell r="C74">
            <v>0</v>
          </cell>
          <cell r="D74">
            <v>4.3600000000000003</v>
          </cell>
          <cell r="E74">
            <v>-12.13</v>
          </cell>
          <cell r="F74">
            <v>-2.33</v>
          </cell>
          <cell r="G74">
            <v>-9.61</v>
          </cell>
          <cell r="H74">
            <v>9.91</v>
          </cell>
          <cell r="I74">
            <v>1.49</v>
          </cell>
          <cell r="J74">
            <v>-0.91</v>
          </cell>
          <cell r="K74">
            <v>5.15</v>
          </cell>
        </row>
        <row r="75">
          <cell r="B75">
            <v>15.47</v>
          </cell>
          <cell r="C75">
            <v>0</v>
          </cell>
          <cell r="D75">
            <v>4.3600000000000003</v>
          </cell>
          <cell r="E75">
            <v>-12.13</v>
          </cell>
          <cell r="F75">
            <v>-2.33</v>
          </cell>
          <cell r="G75">
            <v>-9.61</v>
          </cell>
          <cell r="H75">
            <v>9.91</v>
          </cell>
          <cell r="I75">
            <v>1.49</v>
          </cell>
          <cell r="J75">
            <v>-0.91</v>
          </cell>
          <cell r="K75">
            <v>5.15</v>
          </cell>
        </row>
        <row r="76">
          <cell r="B76">
            <v>15.47</v>
          </cell>
          <cell r="C76">
            <v>0</v>
          </cell>
          <cell r="D76">
            <v>4.3600000000000003</v>
          </cell>
          <cell r="E76">
            <v>-12.13</v>
          </cell>
          <cell r="F76">
            <v>-2.33</v>
          </cell>
          <cell r="G76">
            <v>-9.61</v>
          </cell>
          <cell r="H76">
            <v>9.91</v>
          </cell>
          <cell r="I76">
            <v>1.49</v>
          </cell>
          <cell r="J76">
            <v>-0.91</v>
          </cell>
          <cell r="K76">
            <v>5.15</v>
          </cell>
        </row>
        <row r="77">
          <cell r="B77">
            <v>15.47</v>
          </cell>
          <cell r="C77">
            <v>0</v>
          </cell>
          <cell r="D77">
            <v>4.3600000000000003</v>
          </cell>
          <cell r="E77">
            <v>-12.13</v>
          </cell>
          <cell r="F77">
            <v>-2.33</v>
          </cell>
          <cell r="G77">
            <v>-9.61</v>
          </cell>
          <cell r="H77">
            <v>9.91</v>
          </cell>
          <cell r="I77">
            <v>1.49</v>
          </cell>
          <cell r="J77">
            <v>-0.91</v>
          </cell>
          <cell r="K77">
            <v>5.15</v>
          </cell>
        </row>
        <row r="78">
          <cell r="B78">
            <v>15.47</v>
          </cell>
          <cell r="C78">
            <v>0</v>
          </cell>
          <cell r="D78">
            <v>4.3600000000000003</v>
          </cell>
          <cell r="E78">
            <v>-12.13</v>
          </cell>
          <cell r="F78">
            <v>-2.33</v>
          </cell>
          <cell r="G78">
            <v>-9.61</v>
          </cell>
          <cell r="H78">
            <v>9.91</v>
          </cell>
          <cell r="I78">
            <v>1.49</v>
          </cell>
          <cell r="J78">
            <v>-0.91</v>
          </cell>
          <cell r="K78">
            <v>5.15</v>
          </cell>
        </row>
        <row r="79">
          <cell r="B79">
            <v>15.47</v>
          </cell>
          <cell r="C79">
            <v>0</v>
          </cell>
          <cell r="D79">
            <v>4.3600000000000003</v>
          </cell>
          <cell r="E79">
            <v>-12.13</v>
          </cell>
          <cell r="F79">
            <v>-2.33</v>
          </cell>
          <cell r="G79">
            <v>-9.61</v>
          </cell>
          <cell r="H79">
            <v>9.91</v>
          </cell>
          <cell r="I79">
            <v>1.49</v>
          </cell>
          <cell r="J79">
            <v>-0.91</v>
          </cell>
          <cell r="K79">
            <v>5.15</v>
          </cell>
        </row>
        <row r="80">
          <cell r="B80">
            <v>15.47</v>
          </cell>
          <cell r="C80">
            <v>0</v>
          </cell>
          <cell r="D80">
            <v>4.3600000000000003</v>
          </cell>
          <cell r="E80">
            <v>-12.13</v>
          </cell>
          <cell r="F80">
            <v>-2.33</v>
          </cell>
          <cell r="G80">
            <v>-9.61</v>
          </cell>
          <cell r="H80">
            <v>0</v>
          </cell>
          <cell r="I80">
            <v>1.49</v>
          </cell>
          <cell r="J80">
            <v>-0.91</v>
          </cell>
          <cell r="K80">
            <v>5.15</v>
          </cell>
        </row>
        <row r="81">
          <cell r="B81">
            <v>15.47</v>
          </cell>
          <cell r="C81">
            <v>0</v>
          </cell>
          <cell r="D81">
            <v>4.3600000000000003</v>
          </cell>
          <cell r="E81">
            <v>-12.13</v>
          </cell>
          <cell r="F81">
            <v>-2.33</v>
          </cell>
          <cell r="G81">
            <v>-9.61</v>
          </cell>
          <cell r="H81">
            <v>0</v>
          </cell>
          <cell r="I81">
            <v>1.49</v>
          </cell>
          <cell r="J81">
            <v>-0.91</v>
          </cell>
          <cell r="K81">
            <v>5.15</v>
          </cell>
        </row>
        <row r="82">
          <cell r="B82">
            <v>15.47</v>
          </cell>
          <cell r="C82">
            <v>0</v>
          </cell>
          <cell r="D82">
            <v>4.3600000000000003</v>
          </cell>
          <cell r="E82">
            <v>-12.13</v>
          </cell>
          <cell r="F82">
            <v>-2.33</v>
          </cell>
          <cell r="G82">
            <v>-9.61</v>
          </cell>
          <cell r="H82">
            <v>0</v>
          </cell>
          <cell r="I82">
            <v>1.49</v>
          </cell>
          <cell r="J82">
            <v>-0.91</v>
          </cell>
          <cell r="K82">
            <v>5.15</v>
          </cell>
        </row>
        <row r="83">
          <cell r="B83">
            <v>15.47</v>
          </cell>
          <cell r="C83">
            <v>0</v>
          </cell>
          <cell r="D83">
            <v>4.3600000000000003</v>
          </cell>
          <cell r="E83">
            <v>-12.14</v>
          </cell>
          <cell r="F83">
            <v>-2.33</v>
          </cell>
          <cell r="G83">
            <v>-24.07</v>
          </cell>
          <cell r="H83">
            <v>0</v>
          </cell>
          <cell r="I83">
            <v>1.49</v>
          </cell>
          <cell r="J83">
            <v>-0.91</v>
          </cell>
          <cell r="K83">
            <v>5.15</v>
          </cell>
        </row>
        <row r="84">
          <cell r="B84">
            <v>15.47</v>
          </cell>
          <cell r="C84">
            <v>0</v>
          </cell>
          <cell r="D84">
            <v>4.3600000000000003</v>
          </cell>
          <cell r="E84">
            <v>-12.14</v>
          </cell>
          <cell r="F84">
            <v>-2.33</v>
          </cell>
          <cell r="G84">
            <v>-24.07</v>
          </cell>
          <cell r="H84">
            <v>0</v>
          </cell>
          <cell r="I84">
            <v>1.49</v>
          </cell>
          <cell r="J84">
            <v>-0.91</v>
          </cell>
          <cell r="K84">
            <v>5.15</v>
          </cell>
        </row>
        <row r="85">
          <cell r="B85">
            <v>15.47</v>
          </cell>
          <cell r="C85">
            <v>0</v>
          </cell>
          <cell r="D85">
            <v>4.3600000000000003</v>
          </cell>
          <cell r="E85">
            <v>-12.14</v>
          </cell>
          <cell r="F85">
            <v>-2.33</v>
          </cell>
          <cell r="G85">
            <v>-24.07</v>
          </cell>
          <cell r="H85">
            <v>0</v>
          </cell>
          <cell r="I85">
            <v>1.49</v>
          </cell>
          <cell r="J85">
            <v>-0.91</v>
          </cell>
          <cell r="K85">
            <v>5.15</v>
          </cell>
        </row>
        <row r="86">
          <cell r="B86">
            <v>15.47</v>
          </cell>
          <cell r="C86">
            <v>0</v>
          </cell>
          <cell r="D86">
            <v>4.3600000000000003</v>
          </cell>
          <cell r="E86">
            <v>-12.14</v>
          </cell>
          <cell r="F86">
            <v>-2.33</v>
          </cell>
          <cell r="G86">
            <v>-24.07</v>
          </cell>
          <cell r="H86">
            <v>0</v>
          </cell>
          <cell r="I86">
            <v>1.49</v>
          </cell>
          <cell r="J86">
            <v>-0.91</v>
          </cell>
          <cell r="K86">
            <v>5.15</v>
          </cell>
        </row>
        <row r="87">
          <cell r="B87">
            <v>15.47</v>
          </cell>
          <cell r="C87">
            <v>0</v>
          </cell>
          <cell r="D87">
            <v>4.3600000000000003</v>
          </cell>
          <cell r="E87">
            <v>-12.14</v>
          </cell>
          <cell r="F87">
            <v>-2.33</v>
          </cell>
          <cell r="G87">
            <v>-24.07</v>
          </cell>
          <cell r="H87">
            <v>0</v>
          </cell>
          <cell r="I87">
            <v>1.49</v>
          </cell>
          <cell r="J87">
            <v>-0.91</v>
          </cell>
          <cell r="K87">
            <v>5.15</v>
          </cell>
        </row>
        <row r="88">
          <cell r="B88">
            <v>15.47</v>
          </cell>
          <cell r="C88">
            <v>0</v>
          </cell>
          <cell r="D88">
            <v>4.3600000000000003</v>
          </cell>
          <cell r="E88">
            <v>-12.14</v>
          </cell>
          <cell r="F88">
            <v>-2.33</v>
          </cell>
          <cell r="G88">
            <v>-24.07</v>
          </cell>
          <cell r="H88">
            <v>0</v>
          </cell>
          <cell r="I88">
            <v>1.49</v>
          </cell>
          <cell r="J88">
            <v>-0.91</v>
          </cell>
          <cell r="K88">
            <v>5.15</v>
          </cell>
        </row>
        <row r="89">
          <cell r="B89">
            <v>15.47</v>
          </cell>
          <cell r="C89">
            <v>0</v>
          </cell>
          <cell r="D89">
            <v>4.3600000000000003</v>
          </cell>
          <cell r="E89">
            <v>-12.14</v>
          </cell>
          <cell r="F89">
            <v>-2.33</v>
          </cell>
          <cell r="G89">
            <v>-24.07</v>
          </cell>
          <cell r="H89">
            <v>0</v>
          </cell>
          <cell r="I89">
            <v>1.49</v>
          </cell>
          <cell r="J89">
            <v>-0.91</v>
          </cell>
          <cell r="K89">
            <v>5.15</v>
          </cell>
        </row>
        <row r="90">
          <cell r="B90">
            <v>15.47</v>
          </cell>
          <cell r="C90">
            <v>0</v>
          </cell>
          <cell r="D90">
            <v>4.3600000000000003</v>
          </cell>
          <cell r="E90">
            <v>-12.14</v>
          </cell>
          <cell r="F90">
            <v>-2.33</v>
          </cell>
          <cell r="G90">
            <v>-24.07</v>
          </cell>
          <cell r="H90">
            <v>0</v>
          </cell>
          <cell r="I90">
            <v>1.49</v>
          </cell>
          <cell r="J90">
            <v>-0.91</v>
          </cell>
          <cell r="K90">
            <v>5.15</v>
          </cell>
        </row>
        <row r="91">
          <cell r="B91">
            <v>15.47</v>
          </cell>
          <cell r="C91">
            <v>0</v>
          </cell>
          <cell r="D91">
            <v>4.3600000000000003</v>
          </cell>
          <cell r="E91">
            <v>-12.14</v>
          </cell>
          <cell r="F91">
            <v>-2.33</v>
          </cell>
          <cell r="G91">
            <v>-24.07</v>
          </cell>
          <cell r="H91">
            <v>0</v>
          </cell>
          <cell r="I91">
            <v>1.49</v>
          </cell>
          <cell r="J91">
            <v>-0.91</v>
          </cell>
          <cell r="K91">
            <v>5.15</v>
          </cell>
        </row>
        <row r="92">
          <cell r="B92">
            <v>15.47</v>
          </cell>
          <cell r="C92">
            <v>0</v>
          </cell>
          <cell r="D92">
            <v>4.3600000000000003</v>
          </cell>
          <cell r="E92">
            <v>-12.14</v>
          </cell>
          <cell r="F92">
            <v>-2.33</v>
          </cell>
          <cell r="G92">
            <v>-24.07</v>
          </cell>
          <cell r="H92">
            <v>0</v>
          </cell>
          <cell r="I92">
            <v>1.49</v>
          </cell>
          <cell r="J92">
            <v>-0.91</v>
          </cell>
          <cell r="K92">
            <v>5.15</v>
          </cell>
        </row>
        <row r="93">
          <cell r="B93">
            <v>15.47</v>
          </cell>
          <cell r="C93">
            <v>0</v>
          </cell>
          <cell r="D93">
            <v>4.3600000000000003</v>
          </cell>
          <cell r="E93">
            <v>-12.14</v>
          </cell>
          <cell r="F93">
            <v>-2.33</v>
          </cell>
          <cell r="G93">
            <v>-24.07</v>
          </cell>
          <cell r="H93">
            <v>0</v>
          </cell>
          <cell r="I93">
            <v>1.49</v>
          </cell>
          <cell r="J93">
            <v>-0.91</v>
          </cell>
          <cell r="K93">
            <v>5.15</v>
          </cell>
        </row>
        <row r="94">
          <cell r="B94">
            <v>15.47</v>
          </cell>
          <cell r="C94">
            <v>0</v>
          </cell>
          <cell r="D94">
            <v>4.3600000000000003</v>
          </cell>
          <cell r="E94">
            <v>-12.14</v>
          </cell>
          <cell r="F94">
            <v>-2.33</v>
          </cell>
          <cell r="G94">
            <v>-24.07</v>
          </cell>
          <cell r="H94">
            <v>0</v>
          </cell>
          <cell r="I94">
            <v>1.49</v>
          </cell>
          <cell r="J94">
            <v>-0.91</v>
          </cell>
          <cell r="K94">
            <v>5.15</v>
          </cell>
        </row>
        <row r="95">
          <cell r="B95">
            <v>15.47</v>
          </cell>
          <cell r="C95">
            <v>0</v>
          </cell>
          <cell r="D95">
            <v>4.3600000000000003</v>
          </cell>
          <cell r="E95">
            <v>-12.14</v>
          </cell>
          <cell r="F95">
            <v>-2.33</v>
          </cell>
          <cell r="G95">
            <v>-24.07</v>
          </cell>
          <cell r="H95">
            <v>0</v>
          </cell>
          <cell r="I95">
            <v>1.49</v>
          </cell>
          <cell r="J95">
            <v>-0.91</v>
          </cell>
          <cell r="K95">
            <v>5.15</v>
          </cell>
        </row>
        <row r="96">
          <cell r="B96">
            <v>15.47</v>
          </cell>
          <cell r="C96">
            <v>0</v>
          </cell>
          <cell r="D96">
            <v>4.3600000000000003</v>
          </cell>
          <cell r="E96">
            <v>-12.14</v>
          </cell>
          <cell r="F96">
            <v>-2.33</v>
          </cell>
          <cell r="G96">
            <v>-24.07</v>
          </cell>
          <cell r="H96">
            <v>0</v>
          </cell>
          <cell r="I96">
            <v>1.49</v>
          </cell>
          <cell r="J96">
            <v>-0.91</v>
          </cell>
          <cell r="K96">
            <v>5.15</v>
          </cell>
        </row>
        <row r="97">
          <cell r="B97">
            <v>15.47</v>
          </cell>
          <cell r="C97">
            <v>0</v>
          </cell>
          <cell r="D97">
            <v>4.3600000000000003</v>
          </cell>
          <cell r="E97">
            <v>-12.14</v>
          </cell>
          <cell r="F97">
            <v>-2.33</v>
          </cell>
          <cell r="G97">
            <v>-24.07</v>
          </cell>
          <cell r="H97">
            <v>0</v>
          </cell>
          <cell r="I97">
            <v>1.49</v>
          </cell>
          <cell r="J97">
            <v>-0.91</v>
          </cell>
          <cell r="K97">
            <v>5.15</v>
          </cell>
        </row>
        <row r="98">
          <cell r="B98">
            <v>15.47</v>
          </cell>
          <cell r="C98">
            <v>0</v>
          </cell>
          <cell r="D98">
            <v>4.3600000000000003</v>
          </cell>
          <cell r="E98">
            <v>-12.14</v>
          </cell>
          <cell r="F98">
            <v>-2.33</v>
          </cell>
          <cell r="G98">
            <v>-24.07</v>
          </cell>
          <cell r="H98">
            <v>0</v>
          </cell>
          <cell r="I98">
            <v>1.49</v>
          </cell>
          <cell r="J98">
            <v>-0.91</v>
          </cell>
          <cell r="K98">
            <v>5.15</v>
          </cell>
        </row>
        <row r="99">
          <cell r="B99">
            <v>15.47</v>
          </cell>
          <cell r="C99">
            <v>0</v>
          </cell>
          <cell r="D99">
            <v>4.3600000000000003</v>
          </cell>
          <cell r="E99">
            <v>-12.14</v>
          </cell>
          <cell r="F99">
            <v>-2.33</v>
          </cell>
          <cell r="G99">
            <v>-24.07</v>
          </cell>
          <cell r="H99">
            <v>0</v>
          </cell>
          <cell r="I99">
            <v>1.49</v>
          </cell>
          <cell r="J99">
            <v>-0.91</v>
          </cell>
          <cell r="K99">
            <v>5.15</v>
          </cell>
        </row>
        <row r="100">
          <cell r="B100">
            <v>15.47</v>
          </cell>
          <cell r="C100">
            <v>0</v>
          </cell>
          <cell r="D100">
            <v>4.3600000000000003</v>
          </cell>
          <cell r="E100">
            <v>-12.14</v>
          </cell>
          <cell r="F100">
            <v>-2.33</v>
          </cell>
          <cell r="G100">
            <v>-24.07</v>
          </cell>
          <cell r="H100">
            <v>0</v>
          </cell>
          <cell r="I100">
            <v>1.49</v>
          </cell>
          <cell r="J100">
            <v>-0.91</v>
          </cell>
          <cell r="K100">
            <v>5.15</v>
          </cell>
        </row>
        <row r="101">
          <cell r="B101">
            <v>15.46</v>
          </cell>
          <cell r="C101">
            <v>0</v>
          </cell>
          <cell r="D101">
            <v>4.3600000000000003</v>
          </cell>
          <cell r="E101">
            <v>-12.14</v>
          </cell>
          <cell r="F101">
            <v>-2.33</v>
          </cell>
          <cell r="G101">
            <v>-24.07</v>
          </cell>
          <cell r="H101">
            <v>4.96</v>
          </cell>
          <cell r="I101">
            <v>1.49</v>
          </cell>
          <cell r="J101">
            <v>-0.91</v>
          </cell>
          <cell r="K101">
            <v>5.15</v>
          </cell>
        </row>
        <row r="102">
          <cell r="B102">
            <v>15.46</v>
          </cell>
          <cell r="C102">
            <v>0</v>
          </cell>
          <cell r="D102">
            <v>4.3600000000000003</v>
          </cell>
          <cell r="E102">
            <v>-12.14</v>
          </cell>
          <cell r="F102">
            <v>-2.33</v>
          </cell>
          <cell r="G102">
            <v>-24.07</v>
          </cell>
          <cell r="H102">
            <v>4.96</v>
          </cell>
          <cell r="I102">
            <v>1.49</v>
          </cell>
          <cell r="J102">
            <v>-0.91</v>
          </cell>
          <cell r="K102">
            <v>5.15</v>
          </cell>
        </row>
        <row r="103">
          <cell r="B103">
            <v>15.46</v>
          </cell>
          <cell r="C103">
            <v>0</v>
          </cell>
          <cell r="D103">
            <v>4.3600000000000003</v>
          </cell>
          <cell r="E103">
            <v>-12.14</v>
          </cell>
          <cell r="F103">
            <v>-2.33</v>
          </cell>
          <cell r="G103">
            <v>-24.07</v>
          </cell>
          <cell r="H103">
            <v>4.96</v>
          </cell>
          <cell r="I103">
            <v>1.49</v>
          </cell>
          <cell r="J103">
            <v>-0.91</v>
          </cell>
          <cell r="K103">
            <v>5.15</v>
          </cell>
        </row>
        <row r="104">
          <cell r="B104">
            <v>15.46</v>
          </cell>
          <cell r="C104">
            <v>0</v>
          </cell>
          <cell r="D104">
            <v>4.3600000000000003</v>
          </cell>
          <cell r="E104">
            <v>-12.14</v>
          </cell>
          <cell r="F104">
            <v>-2.33</v>
          </cell>
          <cell r="G104">
            <v>-24.07</v>
          </cell>
          <cell r="H104">
            <v>4.96</v>
          </cell>
          <cell r="I104">
            <v>1.49</v>
          </cell>
          <cell r="J104">
            <v>-0.91</v>
          </cell>
          <cell r="K104">
            <v>5.15</v>
          </cell>
        </row>
        <row r="105">
          <cell r="B105">
            <v>15.46</v>
          </cell>
          <cell r="C105">
            <v>0</v>
          </cell>
          <cell r="D105">
            <v>4.3600000000000003</v>
          </cell>
          <cell r="E105">
            <v>-12.14</v>
          </cell>
          <cell r="F105">
            <v>-2.33</v>
          </cell>
          <cell r="G105">
            <v>-24.07</v>
          </cell>
          <cell r="H105">
            <v>4.96</v>
          </cell>
          <cell r="I105">
            <v>1.49</v>
          </cell>
          <cell r="J105">
            <v>-0.91</v>
          </cell>
          <cell r="K105">
            <v>5.15</v>
          </cell>
        </row>
        <row r="106">
          <cell r="B106">
            <v>15.46</v>
          </cell>
          <cell r="C106">
            <v>0</v>
          </cell>
          <cell r="D106">
            <v>4.3600000000000003</v>
          </cell>
          <cell r="E106">
            <v>-12.14</v>
          </cell>
          <cell r="F106">
            <v>-2.33</v>
          </cell>
          <cell r="G106">
            <v>-24.07</v>
          </cell>
          <cell r="H106">
            <v>4.96</v>
          </cell>
          <cell r="I106">
            <v>1.49</v>
          </cell>
          <cell r="J106">
            <v>-0.91</v>
          </cell>
          <cell r="K106">
            <v>5.15</v>
          </cell>
        </row>
        <row r="107">
          <cell r="B107">
            <v>255.20249999999999</v>
          </cell>
          <cell r="C107">
            <v>27.247499999999999</v>
          </cell>
          <cell r="D107">
            <v>104.64</v>
          </cell>
          <cell r="E107">
            <v>0</v>
          </cell>
          <cell r="F107">
            <v>0</v>
          </cell>
          <cell r="G107">
            <v>0</v>
          </cell>
          <cell r="H107">
            <v>158.58750000000001</v>
          </cell>
          <cell r="I107">
            <v>35.76</v>
          </cell>
          <cell r="J107">
            <v>0</v>
          </cell>
          <cell r="K107">
            <v>123.6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-291.18</v>
          </cell>
          <cell r="F108">
            <v>-55.92</v>
          </cell>
          <cell r="G108">
            <v>-317.39999999999998</v>
          </cell>
          <cell r="H108">
            <v>0</v>
          </cell>
          <cell r="I108">
            <v>0</v>
          </cell>
          <cell r="J108">
            <v>-21.84</v>
          </cell>
          <cell r="K108">
            <v>0</v>
          </cell>
        </row>
        <row r="109">
          <cell r="B109" t="str">
            <v xml:space="preserve">1.13 -% </v>
          </cell>
          <cell r="C109" t="str">
            <v xml:space="preserve">1.13 -% </v>
          </cell>
          <cell r="D109" t="str">
            <v xml:space="preserve">1.13 -% </v>
          </cell>
          <cell r="E109" t="str">
            <v xml:space="preserve">1.13 -% </v>
          </cell>
          <cell r="F109" t="str">
            <v xml:space="preserve">1.13 -% </v>
          </cell>
          <cell r="G109" t="str">
            <v xml:space="preserve">1.13 -% </v>
          </cell>
          <cell r="H109" t="str">
            <v xml:space="preserve">1.13 -% </v>
          </cell>
          <cell r="I109" t="str">
            <v xml:space="preserve">1.13 -% </v>
          </cell>
          <cell r="J109" t="str">
            <v xml:space="preserve">1.13 -% </v>
          </cell>
          <cell r="K109" t="str">
            <v xml:space="preserve">1.13 -%  </v>
          </cell>
        </row>
        <row r="110">
          <cell r="B110" t="str">
            <v xml:space="preserve">0.88 -% </v>
          </cell>
          <cell r="C110" t="str">
            <v xml:space="preserve">0.88 -% </v>
          </cell>
          <cell r="D110" t="str">
            <v xml:space="preserve">0.88 -% </v>
          </cell>
          <cell r="E110" t="str">
            <v xml:space="preserve">0.88 -% </v>
          </cell>
          <cell r="F110" t="str">
            <v xml:space="preserve">0.88 -% </v>
          </cell>
          <cell r="G110" t="str">
            <v xml:space="preserve">0.88 -% </v>
          </cell>
          <cell r="H110" t="str">
            <v xml:space="preserve">0.88 -% </v>
          </cell>
          <cell r="I110" t="str">
            <v xml:space="preserve">0.88 -% </v>
          </cell>
          <cell r="J110" t="str">
            <v xml:space="preserve">0.88 -% </v>
          </cell>
          <cell r="K110" t="str">
            <v xml:space="preserve">0.88 -%  </v>
          </cell>
        </row>
      </sheetData>
      <sheetData sheetId="22">
        <row r="11">
          <cell r="B11">
            <v>15.47</v>
          </cell>
          <cell r="C11">
            <v>0</v>
          </cell>
          <cell r="D11">
            <v>4.3600000000000003</v>
          </cell>
          <cell r="E11">
            <v>4.96</v>
          </cell>
          <cell r="F11">
            <v>-2.33</v>
          </cell>
          <cell r="G11">
            <v>-9.61</v>
          </cell>
          <cell r="H11">
            <v>9.91</v>
          </cell>
          <cell r="I11">
            <v>2.48</v>
          </cell>
          <cell r="J11">
            <v>3.17</v>
          </cell>
          <cell r="K11">
            <v>-0.91</v>
          </cell>
          <cell r="L11">
            <v>5.15</v>
          </cell>
        </row>
        <row r="12">
          <cell r="B12">
            <v>15.47</v>
          </cell>
          <cell r="C12">
            <v>0</v>
          </cell>
          <cell r="D12">
            <v>4.3600000000000003</v>
          </cell>
          <cell r="E12">
            <v>4.96</v>
          </cell>
          <cell r="F12">
            <v>-2.33</v>
          </cell>
          <cell r="G12">
            <v>-9.61</v>
          </cell>
          <cell r="H12">
            <v>9.91</v>
          </cell>
          <cell r="I12">
            <v>2.48</v>
          </cell>
          <cell r="J12">
            <v>3.17</v>
          </cell>
          <cell r="K12">
            <v>-0.91</v>
          </cell>
          <cell r="L12">
            <v>5.15</v>
          </cell>
        </row>
        <row r="13">
          <cell r="B13">
            <v>15.47</v>
          </cell>
          <cell r="C13">
            <v>0</v>
          </cell>
          <cell r="D13">
            <v>4.3600000000000003</v>
          </cell>
          <cell r="E13">
            <v>4.96</v>
          </cell>
          <cell r="F13">
            <v>-2.33</v>
          </cell>
          <cell r="G13">
            <v>-9.61</v>
          </cell>
          <cell r="H13">
            <v>9.91</v>
          </cell>
          <cell r="I13">
            <v>2.48</v>
          </cell>
          <cell r="J13">
            <v>3.17</v>
          </cell>
          <cell r="K13">
            <v>-0.91</v>
          </cell>
          <cell r="L13">
            <v>5.15</v>
          </cell>
        </row>
        <row r="14">
          <cell r="B14">
            <v>15.47</v>
          </cell>
          <cell r="C14">
            <v>0</v>
          </cell>
          <cell r="D14">
            <v>4.3600000000000003</v>
          </cell>
          <cell r="E14">
            <v>4.96</v>
          </cell>
          <cell r="F14">
            <v>-2.33</v>
          </cell>
          <cell r="G14">
            <v>-9.61</v>
          </cell>
          <cell r="H14">
            <v>9.91</v>
          </cell>
          <cell r="I14">
            <v>2.48</v>
          </cell>
          <cell r="J14">
            <v>3.17</v>
          </cell>
          <cell r="K14">
            <v>-0.91</v>
          </cell>
          <cell r="L14">
            <v>5.15</v>
          </cell>
        </row>
        <row r="15">
          <cell r="B15">
            <v>15.47</v>
          </cell>
          <cell r="C15">
            <v>0</v>
          </cell>
          <cell r="D15">
            <v>4.3600000000000003</v>
          </cell>
          <cell r="E15">
            <v>4.96</v>
          </cell>
          <cell r="F15">
            <v>-2.33</v>
          </cell>
          <cell r="G15">
            <v>-9.61</v>
          </cell>
          <cell r="H15">
            <v>9.91</v>
          </cell>
          <cell r="I15">
            <v>2.48</v>
          </cell>
          <cell r="J15">
            <v>3.17</v>
          </cell>
          <cell r="K15">
            <v>-0.91</v>
          </cell>
          <cell r="L15">
            <v>5.15</v>
          </cell>
        </row>
        <row r="16">
          <cell r="B16">
            <v>15.46</v>
          </cell>
          <cell r="C16">
            <v>15.57</v>
          </cell>
          <cell r="D16">
            <v>4.3600000000000003</v>
          </cell>
          <cell r="E16">
            <v>4.96</v>
          </cell>
          <cell r="F16">
            <v>-2.33</v>
          </cell>
          <cell r="G16">
            <v>-9.61</v>
          </cell>
          <cell r="H16">
            <v>9.91</v>
          </cell>
          <cell r="I16">
            <v>2.48</v>
          </cell>
          <cell r="J16">
            <v>3.17</v>
          </cell>
          <cell r="K16">
            <v>-0.91</v>
          </cell>
          <cell r="L16">
            <v>5.15</v>
          </cell>
        </row>
        <row r="17">
          <cell r="B17">
            <v>15.46</v>
          </cell>
          <cell r="C17">
            <v>15.57</v>
          </cell>
          <cell r="D17">
            <v>4.3600000000000003</v>
          </cell>
          <cell r="E17">
            <v>4.96</v>
          </cell>
          <cell r="F17">
            <v>-2.33</v>
          </cell>
          <cell r="G17">
            <v>-9.61</v>
          </cell>
          <cell r="H17">
            <v>9.91</v>
          </cell>
          <cell r="I17">
            <v>2.48</v>
          </cell>
          <cell r="J17">
            <v>3.17</v>
          </cell>
          <cell r="K17">
            <v>-0.91</v>
          </cell>
          <cell r="L17">
            <v>5.15</v>
          </cell>
        </row>
        <row r="18">
          <cell r="B18">
            <v>15.46</v>
          </cell>
          <cell r="C18">
            <v>15.57</v>
          </cell>
          <cell r="D18">
            <v>4.3600000000000003</v>
          </cell>
          <cell r="E18">
            <v>4.96</v>
          </cell>
          <cell r="F18">
            <v>-2.33</v>
          </cell>
          <cell r="G18">
            <v>-9.61</v>
          </cell>
          <cell r="H18">
            <v>9.91</v>
          </cell>
          <cell r="I18">
            <v>2.48</v>
          </cell>
          <cell r="J18">
            <v>3.17</v>
          </cell>
          <cell r="K18">
            <v>-0.91</v>
          </cell>
          <cell r="L18">
            <v>5.15</v>
          </cell>
        </row>
        <row r="19">
          <cell r="B19">
            <v>15.46</v>
          </cell>
          <cell r="C19">
            <v>15.57</v>
          </cell>
          <cell r="D19">
            <v>4.3600000000000003</v>
          </cell>
          <cell r="E19">
            <v>4.96</v>
          </cell>
          <cell r="F19">
            <v>-2.33</v>
          </cell>
          <cell r="G19">
            <v>-9.61</v>
          </cell>
          <cell r="H19">
            <v>9.91</v>
          </cell>
          <cell r="I19">
            <v>2.48</v>
          </cell>
          <cell r="J19">
            <v>3.17</v>
          </cell>
          <cell r="K19">
            <v>-0.91</v>
          </cell>
          <cell r="L19">
            <v>5.15</v>
          </cell>
        </row>
        <row r="20">
          <cell r="B20">
            <v>15.46</v>
          </cell>
          <cell r="C20">
            <v>15.57</v>
          </cell>
          <cell r="D20">
            <v>4.3600000000000003</v>
          </cell>
          <cell r="E20">
            <v>4.96</v>
          </cell>
          <cell r="F20">
            <v>-2.33</v>
          </cell>
          <cell r="G20">
            <v>-9.61</v>
          </cell>
          <cell r="H20">
            <v>9.91</v>
          </cell>
          <cell r="I20">
            <v>2.48</v>
          </cell>
          <cell r="J20">
            <v>3.17</v>
          </cell>
          <cell r="K20">
            <v>-0.91</v>
          </cell>
          <cell r="L20">
            <v>5.15</v>
          </cell>
        </row>
        <row r="21">
          <cell r="B21">
            <v>15.46</v>
          </cell>
          <cell r="C21">
            <v>15.57</v>
          </cell>
          <cell r="D21">
            <v>4.3600000000000003</v>
          </cell>
          <cell r="E21">
            <v>4.96</v>
          </cell>
          <cell r="F21">
            <v>-2.33</v>
          </cell>
          <cell r="G21">
            <v>-9.61</v>
          </cell>
          <cell r="H21">
            <v>9.91</v>
          </cell>
          <cell r="I21">
            <v>2.48</v>
          </cell>
          <cell r="J21">
            <v>3.17</v>
          </cell>
          <cell r="K21">
            <v>-0.91</v>
          </cell>
          <cell r="L21">
            <v>5.15</v>
          </cell>
        </row>
        <row r="22">
          <cell r="B22">
            <v>15.46</v>
          </cell>
          <cell r="C22">
            <v>15.57</v>
          </cell>
          <cell r="D22">
            <v>4.3600000000000003</v>
          </cell>
          <cell r="E22">
            <v>4.96</v>
          </cell>
          <cell r="F22">
            <v>-2.33</v>
          </cell>
          <cell r="G22">
            <v>-9.61</v>
          </cell>
          <cell r="H22">
            <v>9.91</v>
          </cell>
          <cell r="I22">
            <v>2.48</v>
          </cell>
          <cell r="J22">
            <v>3.17</v>
          </cell>
          <cell r="K22">
            <v>-0.91</v>
          </cell>
          <cell r="L22">
            <v>5.15</v>
          </cell>
        </row>
        <row r="23">
          <cell r="B23">
            <v>15.47</v>
          </cell>
          <cell r="C23">
            <v>0</v>
          </cell>
          <cell r="D23">
            <v>4.3600000000000003</v>
          </cell>
          <cell r="E23">
            <v>4.96</v>
          </cell>
          <cell r="F23">
            <v>-2.33</v>
          </cell>
          <cell r="G23">
            <v>-9.61</v>
          </cell>
          <cell r="H23">
            <v>9.91</v>
          </cell>
          <cell r="I23">
            <v>2.48</v>
          </cell>
          <cell r="J23">
            <v>3.17</v>
          </cell>
          <cell r="K23">
            <v>-0.91</v>
          </cell>
          <cell r="L23">
            <v>5.15</v>
          </cell>
        </row>
        <row r="24">
          <cell r="B24">
            <v>15.47</v>
          </cell>
          <cell r="C24">
            <v>0</v>
          </cell>
          <cell r="D24">
            <v>4.3600000000000003</v>
          </cell>
          <cell r="E24">
            <v>4.96</v>
          </cell>
          <cell r="F24">
            <v>-2.33</v>
          </cell>
          <cell r="G24">
            <v>-9.61</v>
          </cell>
          <cell r="H24">
            <v>9.91</v>
          </cell>
          <cell r="I24">
            <v>2.48</v>
          </cell>
          <cell r="J24">
            <v>3.17</v>
          </cell>
          <cell r="K24">
            <v>-0.91</v>
          </cell>
          <cell r="L24">
            <v>5.15</v>
          </cell>
        </row>
        <row r="25">
          <cell r="B25">
            <v>15.47</v>
          </cell>
          <cell r="C25">
            <v>0</v>
          </cell>
          <cell r="D25">
            <v>4.3600000000000003</v>
          </cell>
          <cell r="E25">
            <v>4.96</v>
          </cell>
          <cell r="F25">
            <v>-2.33</v>
          </cell>
          <cell r="G25">
            <v>-9.61</v>
          </cell>
          <cell r="H25">
            <v>9.91</v>
          </cell>
          <cell r="I25">
            <v>2.48</v>
          </cell>
          <cell r="J25">
            <v>3.17</v>
          </cell>
          <cell r="K25">
            <v>-0.91</v>
          </cell>
          <cell r="L25">
            <v>5.15</v>
          </cell>
        </row>
        <row r="26">
          <cell r="B26">
            <v>15.47</v>
          </cell>
          <cell r="C26">
            <v>0</v>
          </cell>
          <cell r="D26">
            <v>4.3600000000000003</v>
          </cell>
          <cell r="E26">
            <v>4.96</v>
          </cell>
          <cell r="F26">
            <v>-2.33</v>
          </cell>
          <cell r="G26">
            <v>-9.61</v>
          </cell>
          <cell r="H26">
            <v>9.91</v>
          </cell>
          <cell r="I26">
            <v>2.48</v>
          </cell>
          <cell r="J26">
            <v>3.17</v>
          </cell>
          <cell r="K26">
            <v>-0.91</v>
          </cell>
          <cell r="L26">
            <v>5.15</v>
          </cell>
        </row>
        <row r="27">
          <cell r="B27">
            <v>15.47</v>
          </cell>
          <cell r="C27">
            <v>0</v>
          </cell>
          <cell r="D27">
            <v>4.3600000000000003</v>
          </cell>
          <cell r="E27">
            <v>4.96</v>
          </cell>
          <cell r="F27">
            <v>-2.33</v>
          </cell>
          <cell r="G27">
            <v>-9.61</v>
          </cell>
          <cell r="H27">
            <v>9.91</v>
          </cell>
          <cell r="I27">
            <v>2.48</v>
          </cell>
          <cell r="J27">
            <v>3.17</v>
          </cell>
          <cell r="K27">
            <v>-0.91</v>
          </cell>
          <cell r="L27">
            <v>5.15</v>
          </cell>
        </row>
        <row r="28">
          <cell r="B28">
            <v>15.47</v>
          </cell>
          <cell r="C28">
            <v>0</v>
          </cell>
          <cell r="D28">
            <v>4.3600000000000003</v>
          </cell>
          <cell r="E28">
            <v>4.96</v>
          </cell>
          <cell r="F28">
            <v>-2.33</v>
          </cell>
          <cell r="G28">
            <v>-9.61</v>
          </cell>
          <cell r="H28">
            <v>9.91</v>
          </cell>
          <cell r="I28">
            <v>2.48</v>
          </cell>
          <cell r="J28">
            <v>3.17</v>
          </cell>
          <cell r="K28">
            <v>-0.91</v>
          </cell>
          <cell r="L28">
            <v>5.15</v>
          </cell>
        </row>
        <row r="29">
          <cell r="B29">
            <v>15.47</v>
          </cell>
          <cell r="C29">
            <v>0</v>
          </cell>
          <cell r="D29">
            <v>4.3600000000000003</v>
          </cell>
          <cell r="E29">
            <v>4.96</v>
          </cell>
          <cell r="F29">
            <v>-2.33</v>
          </cell>
          <cell r="G29">
            <v>-9.61</v>
          </cell>
          <cell r="H29">
            <v>9.91</v>
          </cell>
          <cell r="I29">
            <v>2.48</v>
          </cell>
          <cell r="J29">
            <v>3.17</v>
          </cell>
          <cell r="K29">
            <v>-0.91</v>
          </cell>
          <cell r="L29">
            <v>5.15</v>
          </cell>
        </row>
        <row r="30">
          <cell r="B30">
            <v>15.47</v>
          </cell>
          <cell r="C30">
            <v>0</v>
          </cell>
          <cell r="D30">
            <v>4.3600000000000003</v>
          </cell>
          <cell r="E30">
            <v>4.96</v>
          </cell>
          <cell r="F30">
            <v>-2.33</v>
          </cell>
          <cell r="G30">
            <v>-9.61</v>
          </cell>
          <cell r="H30">
            <v>9.91</v>
          </cell>
          <cell r="I30">
            <v>2.48</v>
          </cell>
          <cell r="J30">
            <v>3.17</v>
          </cell>
          <cell r="K30">
            <v>-0.91</v>
          </cell>
          <cell r="L30">
            <v>5.15</v>
          </cell>
        </row>
        <row r="31">
          <cell r="B31">
            <v>15.46</v>
          </cell>
          <cell r="C31">
            <v>0</v>
          </cell>
          <cell r="D31">
            <v>4.3600000000000003</v>
          </cell>
          <cell r="E31">
            <v>4.96</v>
          </cell>
          <cell r="F31">
            <v>-2.33</v>
          </cell>
          <cell r="G31">
            <v>-9.61</v>
          </cell>
          <cell r="H31">
            <v>4.96</v>
          </cell>
          <cell r="I31">
            <v>2.48</v>
          </cell>
          <cell r="J31">
            <v>3.17</v>
          </cell>
          <cell r="K31">
            <v>-0.91</v>
          </cell>
          <cell r="L31">
            <v>5.15</v>
          </cell>
        </row>
        <row r="32">
          <cell r="B32">
            <v>15.46</v>
          </cell>
          <cell r="C32">
            <v>0</v>
          </cell>
          <cell r="D32">
            <v>4.3600000000000003</v>
          </cell>
          <cell r="E32">
            <v>4.96</v>
          </cell>
          <cell r="F32">
            <v>-2.33</v>
          </cell>
          <cell r="G32">
            <v>-9.61</v>
          </cell>
          <cell r="H32">
            <v>4.96</v>
          </cell>
          <cell r="I32">
            <v>2.48</v>
          </cell>
          <cell r="J32">
            <v>3.17</v>
          </cell>
          <cell r="K32">
            <v>-0.91</v>
          </cell>
          <cell r="L32">
            <v>5.15</v>
          </cell>
        </row>
        <row r="33">
          <cell r="B33">
            <v>15.46</v>
          </cell>
          <cell r="C33">
            <v>0</v>
          </cell>
          <cell r="D33">
            <v>4.3600000000000003</v>
          </cell>
          <cell r="E33">
            <v>4.96</v>
          </cell>
          <cell r="F33">
            <v>-2.33</v>
          </cell>
          <cell r="G33">
            <v>-9.61</v>
          </cell>
          <cell r="H33">
            <v>4.96</v>
          </cell>
          <cell r="I33">
            <v>2.48</v>
          </cell>
          <cell r="J33">
            <v>3.17</v>
          </cell>
          <cell r="K33">
            <v>-0.91</v>
          </cell>
          <cell r="L33">
            <v>5.15</v>
          </cell>
        </row>
        <row r="34">
          <cell r="B34">
            <v>15.46</v>
          </cell>
          <cell r="C34">
            <v>0</v>
          </cell>
          <cell r="D34">
            <v>4.3600000000000003</v>
          </cell>
          <cell r="E34">
            <v>4.96</v>
          </cell>
          <cell r="F34">
            <v>-2.33</v>
          </cell>
          <cell r="G34">
            <v>-9.61</v>
          </cell>
          <cell r="H34">
            <v>4.96</v>
          </cell>
          <cell r="I34">
            <v>2.48</v>
          </cell>
          <cell r="J34">
            <v>3.17</v>
          </cell>
          <cell r="K34">
            <v>-0.91</v>
          </cell>
          <cell r="L34">
            <v>5.15</v>
          </cell>
        </row>
        <row r="35">
          <cell r="B35">
            <v>15.46</v>
          </cell>
          <cell r="C35">
            <v>0</v>
          </cell>
          <cell r="D35">
            <v>4.3600000000000003</v>
          </cell>
          <cell r="E35">
            <v>4.96</v>
          </cell>
          <cell r="F35">
            <v>-2.33</v>
          </cell>
          <cell r="G35">
            <v>-9.61</v>
          </cell>
          <cell r="H35">
            <v>4.96</v>
          </cell>
          <cell r="I35">
            <v>2.48</v>
          </cell>
          <cell r="J35">
            <v>3.17</v>
          </cell>
          <cell r="K35">
            <v>-0.91</v>
          </cell>
          <cell r="L35">
            <v>5.15</v>
          </cell>
        </row>
        <row r="36">
          <cell r="B36">
            <v>15.46</v>
          </cell>
          <cell r="C36">
            <v>0</v>
          </cell>
          <cell r="D36">
            <v>4.3600000000000003</v>
          </cell>
          <cell r="E36">
            <v>4.96</v>
          </cell>
          <cell r="F36">
            <v>-2.33</v>
          </cell>
          <cell r="G36">
            <v>-9.61</v>
          </cell>
          <cell r="H36">
            <v>4.96</v>
          </cell>
          <cell r="I36">
            <v>2.48</v>
          </cell>
          <cell r="J36">
            <v>3.17</v>
          </cell>
          <cell r="K36">
            <v>-0.91</v>
          </cell>
          <cell r="L36">
            <v>5.15</v>
          </cell>
        </row>
        <row r="37">
          <cell r="B37">
            <v>15.46</v>
          </cell>
          <cell r="C37">
            <v>0</v>
          </cell>
          <cell r="D37">
            <v>4.3600000000000003</v>
          </cell>
          <cell r="E37">
            <v>4.96</v>
          </cell>
          <cell r="F37">
            <v>-2.33</v>
          </cell>
          <cell r="G37">
            <v>-9.61</v>
          </cell>
          <cell r="H37">
            <v>4.96</v>
          </cell>
          <cell r="I37">
            <v>2.48</v>
          </cell>
          <cell r="J37">
            <v>3.17</v>
          </cell>
          <cell r="K37">
            <v>-0.91</v>
          </cell>
          <cell r="L37">
            <v>5.15</v>
          </cell>
        </row>
        <row r="38">
          <cell r="B38">
            <v>15.46</v>
          </cell>
          <cell r="C38">
            <v>0</v>
          </cell>
          <cell r="D38">
            <v>4.3600000000000003</v>
          </cell>
          <cell r="E38">
            <v>4.96</v>
          </cell>
          <cell r="F38">
            <v>-2.33</v>
          </cell>
          <cell r="G38">
            <v>-9.61</v>
          </cell>
          <cell r="H38">
            <v>4.96</v>
          </cell>
          <cell r="I38">
            <v>2.48</v>
          </cell>
          <cell r="J38">
            <v>3.17</v>
          </cell>
          <cell r="K38">
            <v>-0.91</v>
          </cell>
          <cell r="L38">
            <v>5.15</v>
          </cell>
        </row>
        <row r="39">
          <cell r="B39">
            <v>15.47</v>
          </cell>
          <cell r="C39">
            <v>0</v>
          </cell>
          <cell r="D39">
            <v>4.3600000000000003</v>
          </cell>
          <cell r="E39">
            <v>4.96</v>
          </cell>
          <cell r="F39">
            <v>-2.33</v>
          </cell>
          <cell r="G39">
            <v>-9.61</v>
          </cell>
          <cell r="H39">
            <v>9.91</v>
          </cell>
          <cell r="I39">
            <v>2.48</v>
          </cell>
          <cell r="J39">
            <v>3.17</v>
          </cell>
          <cell r="K39">
            <v>-0.91</v>
          </cell>
          <cell r="L39">
            <v>5.15</v>
          </cell>
        </row>
        <row r="40">
          <cell r="B40">
            <v>15.47</v>
          </cell>
          <cell r="C40">
            <v>0</v>
          </cell>
          <cell r="D40">
            <v>4.3600000000000003</v>
          </cell>
          <cell r="E40">
            <v>4.96</v>
          </cell>
          <cell r="F40">
            <v>-2.33</v>
          </cell>
          <cell r="G40">
            <v>-9.61</v>
          </cell>
          <cell r="H40">
            <v>9.91</v>
          </cell>
          <cell r="I40">
            <v>2.48</v>
          </cell>
          <cell r="J40">
            <v>3.17</v>
          </cell>
          <cell r="K40">
            <v>-0.91</v>
          </cell>
          <cell r="L40">
            <v>5.15</v>
          </cell>
        </row>
        <row r="41">
          <cell r="B41">
            <v>15.47</v>
          </cell>
          <cell r="C41">
            <v>0</v>
          </cell>
          <cell r="D41">
            <v>4.3600000000000003</v>
          </cell>
          <cell r="E41">
            <v>4.96</v>
          </cell>
          <cell r="F41">
            <v>-2.33</v>
          </cell>
          <cell r="G41">
            <v>-9.61</v>
          </cell>
          <cell r="H41">
            <v>9.91</v>
          </cell>
          <cell r="I41">
            <v>2.48</v>
          </cell>
          <cell r="J41">
            <v>3.17</v>
          </cell>
          <cell r="K41">
            <v>-0.91</v>
          </cell>
          <cell r="L41">
            <v>5.15</v>
          </cell>
        </row>
        <row r="42">
          <cell r="B42">
            <v>15.47</v>
          </cell>
          <cell r="C42">
            <v>0</v>
          </cell>
          <cell r="D42">
            <v>4.3600000000000003</v>
          </cell>
          <cell r="E42">
            <v>4.96</v>
          </cell>
          <cell r="F42">
            <v>-2.33</v>
          </cell>
          <cell r="G42">
            <v>-9.61</v>
          </cell>
          <cell r="H42">
            <v>9.91</v>
          </cell>
          <cell r="I42">
            <v>2.48</v>
          </cell>
          <cell r="J42">
            <v>3.17</v>
          </cell>
          <cell r="K42">
            <v>-0.91</v>
          </cell>
          <cell r="L42">
            <v>5.15</v>
          </cell>
        </row>
        <row r="43">
          <cell r="B43">
            <v>15.47</v>
          </cell>
          <cell r="C43">
            <v>0</v>
          </cell>
          <cell r="D43">
            <v>4.3600000000000003</v>
          </cell>
          <cell r="E43">
            <v>4.96</v>
          </cell>
          <cell r="F43">
            <v>-2.33</v>
          </cell>
          <cell r="G43">
            <v>-9.61</v>
          </cell>
          <cell r="H43">
            <v>9.91</v>
          </cell>
          <cell r="I43">
            <v>2.48</v>
          </cell>
          <cell r="J43">
            <v>3.17</v>
          </cell>
          <cell r="K43">
            <v>-0.91</v>
          </cell>
          <cell r="L43">
            <v>5.15</v>
          </cell>
        </row>
        <row r="44">
          <cell r="B44">
            <v>15.47</v>
          </cell>
          <cell r="C44">
            <v>0</v>
          </cell>
          <cell r="D44">
            <v>4.3600000000000003</v>
          </cell>
          <cell r="E44">
            <v>4.96</v>
          </cell>
          <cell r="F44">
            <v>-2.33</v>
          </cell>
          <cell r="G44">
            <v>-9.61</v>
          </cell>
          <cell r="H44">
            <v>9.91</v>
          </cell>
          <cell r="I44">
            <v>2.48</v>
          </cell>
          <cell r="J44">
            <v>3.17</v>
          </cell>
          <cell r="K44">
            <v>-0.91</v>
          </cell>
          <cell r="L44">
            <v>5.15</v>
          </cell>
        </row>
        <row r="45">
          <cell r="B45">
            <v>15.47</v>
          </cell>
          <cell r="C45">
            <v>0</v>
          </cell>
          <cell r="D45">
            <v>4.3600000000000003</v>
          </cell>
          <cell r="E45">
            <v>4.96</v>
          </cell>
          <cell r="F45">
            <v>-2.33</v>
          </cell>
          <cell r="G45">
            <v>-9.61</v>
          </cell>
          <cell r="H45">
            <v>9.91</v>
          </cell>
          <cell r="I45">
            <v>2.48</v>
          </cell>
          <cell r="J45">
            <v>3.17</v>
          </cell>
          <cell r="K45">
            <v>-0.91</v>
          </cell>
          <cell r="L45">
            <v>5.15</v>
          </cell>
        </row>
        <row r="46">
          <cell r="B46">
            <v>15.47</v>
          </cell>
          <cell r="C46">
            <v>0</v>
          </cell>
          <cell r="D46">
            <v>4.3600000000000003</v>
          </cell>
          <cell r="E46">
            <v>4.96</v>
          </cell>
          <cell r="F46">
            <v>-2.33</v>
          </cell>
          <cell r="G46">
            <v>-9.61</v>
          </cell>
          <cell r="H46">
            <v>9.91</v>
          </cell>
          <cell r="I46">
            <v>2.48</v>
          </cell>
          <cell r="J46">
            <v>3.17</v>
          </cell>
          <cell r="K46">
            <v>-0.91</v>
          </cell>
          <cell r="L46">
            <v>5.15</v>
          </cell>
        </row>
        <row r="47">
          <cell r="B47">
            <v>15.47</v>
          </cell>
          <cell r="C47">
            <v>0</v>
          </cell>
          <cell r="D47">
            <v>4.3600000000000003</v>
          </cell>
          <cell r="E47">
            <v>4.96</v>
          </cell>
          <cell r="F47">
            <v>-2.33</v>
          </cell>
          <cell r="G47">
            <v>-9.61</v>
          </cell>
          <cell r="H47">
            <v>9.91</v>
          </cell>
          <cell r="I47">
            <v>2.48</v>
          </cell>
          <cell r="J47">
            <v>3.17</v>
          </cell>
          <cell r="K47">
            <v>-0.91</v>
          </cell>
          <cell r="L47">
            <v>5.15</v>
          </cell>
        </row>
        <row r="48">
          <cell r="B48">
            <v>15.47</v>
          </cell>
          <cell r="C48">
            <v>0</v>
          </cell>
          <cell r="D48">
            <v>4.3600000000000003</v>
          </cell>
          <cell r="E48">
            <v>4.96</v>
          </cell>
          <cell r="F48">
            <v>-2.33</v>
          </cell>
          <cell r="G48">
            <v>-9.61</v>
          </cell>
          <cell r="H48">
            <v>9.91</v>
          </cell>
          <cell r="I48">
            <v>2.48</v>
          </cell>
          <cell r="J48">
            <v>3.17</v>
          </cell>
          <cell r="K48">
            <v>-0.91</v>
          </cell>
          <cell r="L48">
            <v>5.15</v>
          </cell>
        </row>
        <row r="49">
          <cell r="B49">
            <v>15.47</v>
          </cell>
          <cell r="C49">
            <v>0</v>
          </cell>
          <cell r="D49">
            <v>4.3600000000000003</v>
          </cell>
          <cell r="E49">
            <v>4.96</v>
          </cell>
          <cell r="F49">
            <v>-2.33</v>
          </cell>
          <cell r="G49">
            <v>-9.61</v>
          </cell>
          <cell r="H49">
            <v>9.91</v>
          </cell>
          <cell r="I49">
            <v>2.48</v>
          </cell>
          <cell r="J49">
            <v>3.17</v>
          </cell>
          <cell r="K49">
            <v>-0.91</v>
          </cell>
          <cell r="L49">
            <v>5.15</v>
          </cell>
        </row>
        <row r="50">
          <cell r="B50">
            <v>15.47</v>
          </cell>
          <cell r="C50">
            <v>0</v>
          </cell>
          <cell r="D50">
            <v>4.3600000000000003</v>
          </cell>
          <cell r="E50">
            <v>4.96</v>
          </cell>
          <cell r="F50">
            <v>-2.33</v>
          </cell>
          <cell r="G50">
            <v>-9.61</v>
          </cell>
          <cell r="H50">
            <v>9.91</v>
          </cell>
          <cell r="I50">
            <v>2.48</v>
          </cell>
          <cell r="J50">
            <v>3.17</v>
          </cell>
          <cell r="K50">
            <v>-0.91</v>
          </cell>
          <cell r="L50">
            <v>5.15</v>
          </cell>
        </row>
        <row r="51">
          <cell r="B51">
            <v>15.47</v>
          </cell>
          <cell r="C51">
            <v>0</v>
          </cell>
          <cell r="D51">
            <v>4.3600000000000003</v>
          </cell>
          <cell r="E51">
            <v>4.96</v>
          </cell>
          <cell r="F51">
            <v>-2.33</v>
          </cell>
          <cell r="G51">
            <v>-9.61</v>
          </cell>
          <cell r="H51">
            <v>9.91</v>
          </cell>
          <cell r="I51">
            <v>2.48</v>
          </cell>
          <cell r="J51">
            <v>3.17</v>
          </cell>
          <cell r="K51">
            <v>-0.91</v>
          </cell>
          <cell r="L51">
            <v>5.15</v>
          </cell>
        </row>
        <row r="52">
          <cell r="B52">
            <v>15.47</v>
          </cell>
          <cell r="C52">
            <v>0</v>
          </cell>
          <cell r="D52">
            <v>4.3600000000000003</v>
          </cell>
          <cell r="E52">
            <v>4.96</v>
          </cell>
          <cell r="F52">
            <v>-2.33</v>
          </cell>
          <cell r="G52">
            <v>-9.61</v>
          </cell>
          <cell r="H52">
            <v>9.91</v>
          </cell>
          <cell r="I52">
            <v>2.48</v>
          </cell>
          <cell r="J52">
            <v>3.17</v>
          </cell>
          <cell r="K52">
            <v>-0.91</v>
          </cell>
          <cell r="L52">
            <v>5.15</v>
          </cell>
        </row>
        <row r="53">
          <cell r="B53">
            <v>15.47</v>
          </cell>
          <cell r="C53">
            <v>0</v>
          </cell>
          <cell r="D53">
            <v>4.3600000000000003</v>
          </cell>
          <cell r="E53">
            <v>4.96</v>
          </cell>
          <cell r="F53">
            <v>-2.33</v>
          </cell>
          <cell r="G53">
            <v>-9.61</v>
          </cell>
          <cell r="H53">
            <v>9.91</v>
          </cell>
          <cell r="I53">
            <v>2.48</v>
          </cell>
          <cell r="J53">
            <v>3.17</v>
          </cell>
          <cell r="K53">
            <v>-0.91</v>
          </cell>
          <cell r="L53">
            <v>5.15</v>
          </cell>
        </row>
        <row r="54">
          <cell r="B54">
            <v>15.47</v>
          </cell>
          <cell r="C54">
            <v>0</v>
          </cell>
          <cell r="D54">
            <v>4.3600000000000003</v>
          </cell>
          <cell r="E54">
            <v>4.96</v>
          </cell>
          <cell r="F54">
            <v>-2.33</v>
          </cell>
          <cell r="G54">
            <v>-9.61</v>
          </cell>
          <cell r="H54">
            <v>9.91</v>
          </cell>
          <cell r="I54">
            <v>2.48</v>
          </cell>
          <cell r="J54">
            <v>3.17</v>
          </cell>
          <cell r="K54">
            <v>-0.91</v>
          </cell>
          <cell r="L54">
            <v>5.15</v>
          </cell>
        </row>
        <row r="55">
          <cell r="B55">
            <v>15.47</v>
          </cell>
          <cell r="C55">
            <v>0</v>
          </cell>
          <cell r="D55">
            <v>4.3600000000000003</v>
          </cell>
          <cell r="E55">
            <v>4.96</v>
          </cell>
          <cell r="F55">
            <v>-2.33</v>
          </cell>
          <cell r="G55">
            <v>-9.61</v>
          </cell>
          <cell r="H55">
            <v>9.91</v>
          </cell>
          <cell r="I55">
            <v>2.48</v>
          </cell>
          <cell r="J55">
            <v>3.17</v>
          </cell>
          <cell r="K55">
            <v>-0.91</v>
          </cell>
          <cell r="L55">
            <v>5.15</v>
          </cell>
        </row>
        <row r="56">
          <cell r="B56">
            <v>15.47</v>
          </cell>
          <cell r="C56">
            <v>0</v>
          </cell>
          <cell r="D56">
            <v>4.3600000000000003</v>
          </cell>
          <cell r="E56">
            <v>4.96</v>
          </cell>
          <cell r="F56">
            <v>-2.33</v>
          </cell>
          <cell r="G56">
            <v>-9.61</v>
          </cell>
          <cell r="H56">
            <v>9.91</v>
          </cell>
          <cell r="I56">
            <v>2.48</v>
          </cell>
          <cell r="J56">
            <v>3.17</v>
          </cell>
          <cell r="K56">
            <v>-0.91</v>
          </cell>
          <cell r="L56">
            <v>5.15</v>
          </cell>
        </row>
        <row r="57">
          <cell r="B57">
            <v>15.47</v>
          </cell>
          <cell r="C57">
            <v>0</v>
          </cell>
          <cell r="D57">
            <v>4.3600000000000003</v>
          </cell>
          <cell r="E57">
            <v>4.96</v>
          </cell>
          <cell r="F57">
            <v>-2.33</v>
          </cell>
          <cell r="G57">
            <v>-9.61</v>
          </cell>
          <cell r="H57">
            <v>9.91</v>
          </cell>
          <cell r="I57">
            <v>2.48</v>
          </cell>
          <cell r="J57">
            <v>3.17</v>
          </cell>
          <cell r="K57">
            <v>-0.91</v>
          </cell>
          <cell r="L57">
            <v>5.15</v>
          </cell>
        </row>
        <row r="58">
          <cell r="B58">
            <v>15.47</v>
          </cell>
          <cell r="C58">
            <v>0</v>
          </cell>
          <cell r="D58">
            <v>4.3600000000000003</v>
          </cell>
          <cell r="E58">
            <v>4.96</v>
          </cell>
          <cell r="F58">
            <v>-2.33</v>
          </cell>
          <cell r="G58">
            <v>-9.61</v>
          </cell>
          <cell r="H58">
            <v>9.91</v>
          </cell>
          <cell r="I58">
            <v>2.48</v>
          </cell>
          <cell r="J58">
            <v>3.17</v>
          </cell>
          <cell r="K58">
            <v>-0.91</v>
          </cell>
          <cell r="L58">
            <v>5.15</v>
          </cell>
        </row>
        <row r="59">
          <cell r="B59">
            <v>15.47</v>
          </cell>
          <cell r="C59">
            <v>0</v>
          </cell>
          <cell r="D59">
            <v>4.3600000000000003</v>
          </cell>
          <cell r="E59">
            <v>4.96</v>
          </cell>
          <cell r="F59">
            <v>-2.33</v>
          </cell>
          <cell r="G59">
            <v>-9.61</v>
          </cell>
          <cell r="H59">
            <v>9.91</v>
          </cell>
          <cell r="I59">
            <v>2.48</v>
          </cell>
          <cell r="J59">
            <v>3.17</v>
          </cell>
          <cell r="K59">
            <v>-0.91</v>
          </cell>
          <cell r="L59">
            <v>5.15</v>
          </cell>
        </row>
        <row r="60">
          <cell r="B60">
            <v>15.47</v>
          </cell>
          <cell r="C60">
            <v>0</v>
          </cell>
          <cell r="D60">
            <v>4.3600000000000003</v>
          </cell>
          <cell r="E60">
            <v>4.96</v>
          </cell>
          <cell r="F60">
            <v>-2.33</v>
          </cell>
          <cell r="G60">
            <v>-9.61</v>
          </cell>
          <cell r="H60">
            <v>9.91</v>
          </cell>
          <cell r="I60">
            <v>2.48</v>
          </cell>
          <cell r="J60">
            <v>3.17</v>
          </cell>
          <cell r="K60">
            <v>-0.91</v>
          </cell>
          <cell r="L60">
            <v>5.15</v>
          </cell>
        </row>
        <row r="61">
          <cell r="B61">
            <v>15.47</v>
          </cell>
          <cell r="C61">
            <v>0</v>
          </cell>
          <cell r="D61">
            <v>4.3600000000000003</v>
          </cell>
          <cell r="E61">
            <v>4.96</v>
          </cell>
          <cell r="F61">
            <v>-2.33</v>
          </cell>
          <cell r="G61">
            <v>-9.61</v>
          </cell>
          <cell r="H61">
            <v>9.91</v>
          </cell>
          <cell r="I61">
            <v>2.48</v>
          </cell>
          <cell r="J61">
            <v>3.17</v>
          </cell>
          <cell r="K61">
            <v>-0.91</v>
          </cell>
          <cell r="L61">
            <v>5.15</v>
          </cell>
        </row>
        <row r="62">
          <cell r="B62">
            <v>15.47</v>
          </cell>
          <cell r="C62">
            <v>0</v>
          </cell>
          <cell r="D62">
            <v>4.3600000000000003</v>
          </cell>
          <cell r="E62">
            <v>4.96</v>
          </cell>
          <cell r="F62">
            <v>-2.33</v>
          </cell>
          <cell r="G62">
            <v>-9.61</v>
          </cell>
          <cell r="H62">
            <v>9.91</v>
          </cell>
          <cell r="I62">
            <v>2.48</v>
          </cell>
          <cell r="J62">
            <v>3.17</v>
          </cell>
          <cell r="K62">
            <v>-0.91</v>
          </cell>
          <cell r="L62">
            <v>5.15</v>
          </cell>
        </row>
        <row r="63">
          <cell r="B63">
            <v>15.46</v>
          </cell>
          <cell r="C63">
            <v>0</v>
          </cell>
          <cell r="D63">
            <v>4.3600000000000003</v>
          </cell>
          <cell r="E63">
            <v>4.96</v>
          </cell>
          <cell r="F63">
            <v>-2.33</v>
          </cell>
          <cell r="G63">
            <v>-9.61</v>
          </cell>
          <cell r="H63">
            <v>4.96</v>
          </cell>
          <cell r="I63">
            <v>2.48</v>
          </cell>
          <cell r="J63">
            <v>3.17</v>
          </cell>
          <cell r="K63">
            <v>-0.91</v>
          </cell>
          <cell r="L63">
            <v>5.15</v>
          </cell>
        </row>
        <row r="64">
          <cell r="B64">
            <v>15.46</v>
          </cell>
          <cell r="C64">
            <v>0</v>
          </cell>
          <cell r="D64">
            <v>4.3600000000000003</v>
          </cell>
          <cell r="E64">
            <v>4.96</v>
          </cell>
          <cell r="F64">
            <v>-2.33</v>
          </cell>
          <cell r="G64">
            <v>-9.61</v>
          </cell>
          <cell r="H64">
            <v>4.96</v>
          </cell>
          <cell r="I64">
            <v>2.48</v>
          </cell>
          <cell r="J64">
            <v>3.17</v>
          </cell>
          <cell r="K64">
            <v>-0.91</v>
          </cell>
          <cell r="L64">
            <v>5.15</v>
          </cell>
        </row>
        <row r="65">
          <cell r="B65">
            <v>15.46</v>
          </cell>
          <cell r="C65">
            <v>0</v>
          </cell>
          <cell r="D65">
            <v>4.3600000000000003</v>
          </cell>
          <cell r="E65">
            <v>4.96</v>
          </cell>
          <cell r="F65">
            <v>-2.33</v>
          </cell>
          <cell r="G65">
            <v>-9.61</v>
          </cell>
          <cell r="H65">
            <v>4.96</v>
          </cell>
          <cell r="I65">
            <v>2.48</v>
          </cell>
          <cell r="J65">
            <v>3.17</v>
          </cell>
          <cell r="K65">
            <v>-0.91</v>
          </cell>
          <cell r="L65">
            <v>5.15</v>
          </cell>
        </row>
        <row r="66">
          <cell r="B66">
            <v>15.46</v>
          </cell>
          <cell r="C66">
            <v>0</v>
          </cell>
          <cell r="D66">
            <v>4.3600000000000003</v>
          </cell>
          <cell r="E66">
            <v>4.96</v>
          </cell>
          <cell r="F66">
            <v>-2.33</v>
          </cell>
          <cell r="G66">
            <v>-9.61</v>
          </cell>
          <cell r="H66">
            <v>4.96</v>
          </cell>
          <cell r="I66">
            <v>2.48</v>
          </cell>
          <cell r="J66">
            <v>3.17</v>
          </cell>
          <cell r="K66">
            <v>-0.91</v>
          </cell>
          <cell r="L66">
            <v>5.15</v>
          </cell>
        </row>
        <row r="67">
          <cell r="B67">
            <v>15.46</v>
          </cell>
          <cell r="C67">
            <v>0</v>
          </cell>
          <cell r="D67">
            <v>4.3600000000000003</v>
          </cell>
          <cell r="E67">
            <v>4.96</v>
          </cell>
          <cell r="F67">
            <v>-2.33</v>
          </cell>
          <cell r="G67">
            <v>-9.61</v>
          </cell>
          <cell r="H67">
            <v>4.96</v>
          </cell>
          <cell r="I67">
            <v>2.48</v>
          </cell>
          <cell r="J67">
            <v>3.17</v>
          </cell>
          <cell r="K67">
            <v>-0.91</v>
          </cell>
          <cell r="L67">
            <v>5.15</v>
          </cell>
        </row>
        <row r="68">
          <cell r="B68">
            <v>15.46</v>
          </cell>
          <cell r="C68">
            <v>0</v>
          </cell>
          <cell r="D68">
            <v>4.3600000000000003</v>
          </cell>
          <cell r="E68">
            <v>4.96</v>
          </cell>
          <cell r="F68">
            <v>-2.33</v>
          </cell>
          <cell r="G68">
            <v>-9.61</v>
          </cell>
          <cell r="H68">
            <v>4.96</v>
          </cell>
          <cell r="I68">
            <v>2.48</v>
          </cell>
          <cell r="J68">
            <v>3.17</v>
          </cell>
          <cell r="K68">
            <v>-0.91</v>
          </cell>
          <cell r="L68">
            <v>5.15</v>
          </cell>
        </row>
        <row r="69">
          <cell r="B69">
            <v>15.46</v>
          </cell>
          <cell r="C69">
            <v>0</v>
          </cell>
          <cell r="D69">
            <v>4.3600000000000003</v>
          </cell>
          <cell r="E69">
            <v>4.96</v>
          </cell>
          <cell r="F69">
            <v>-2.33</v>
          </cell>
          <cell r="G69">
            <v>-9.61</v>
          </cell>
          <cell r="H69">
            <v>4.96</v>
          </cell>
          <cell r="I69">
            <v>2.48</v>
          </cell>
          <cell r="J69">
            <v>3.17</v>
          </cell>
          <cell r="K69">
            <v>-0.91</v>
          </cell>
          <cell r="L69">
            <v>5.15</v>
          </cell>
        </row>
        <row r="70">
          <cell r="B70">
            <v>15.46</v>
          </cell>
          <cell r="C70">
            <v>0</v>
          </cell>
          <cell r="D70">
            <v>4.3600000000000003</v>
          </cell>
          <cell r="E70">
            <v>4.96</v>
          </cell>
          <cell r="F70">
            <v>-2.33</v>
          </cell>
          <cell r="G70">
            <v>-9.61</v>
          </cell>
          <cell r="H70">
            <v>4.96</v>
          </cell>
          <cell r="I70">
            <v>2.48</v>
          </cell>
          <cell r="J70">
            <v>3.17</v>
          </cell>
          <cell r="K70">
            <v>-0.91</v>
          </cell>
          <cell r="L70">
            <v>5.15</v>
          </cell>
        </row>
        <row r="71">
          <cell r="B71">
            <v>15.47</v>
          </cell>
          <cell r="C71">
            <v>0</v>
          </cell>
          <cell r="D71">
            <v>4.3600000000000003</v>
          </cell>
          <cell r="E71">
            <v>4.96</v>
          </cell>
          <cell r="F71">
            <v>-2.33</v>
          </cell>
          <cell r="G71">
            <v>-9.61</v>
          </cell>
          <cell r="H71">
            <v>9.91</v>
          </cell>
          <cell r="I71">
            <v>2.48</v>
          </cell>
          <cell r="J71">
            <v>3.17</v>
          </cell>
          <cell r="K71">
            <v>-0.91</v>
          </cell>
          <cell r="L71">
            <v>5.15</v>
          </cell>
        </row>
        <row r="72">
          <cell r="B72">
            <v>15.47</v>
          </cell>
          <cell r="C72">
            <v>0</v>
          </cell>
          <cell r="D72">
            <v>4.3600000000000003</v>
          </cell>
          <cell r="E72">
            <v>4.96</v>
          </cell>
          <cell r="F72">
            <v>-2.33</v>
          </cell>
          <cell r="G72">
            <v>-9.61</v>
          </cell>
          <cell r="H72">
            <v>9.91</v>
          </cell>
          <cell r="I72">
            <v>2.48</v>
          </cell>
          <cell r="J72">
            <v>3.17</v>
          </cell>
          <cell r="K72">
            <v>-0.91</v>
          </cell>
          <cell r="L72">
            <v>5.15</v>
          </cell>
        </row>
        <row r="73">
          <cell r="B73">
            <v>15.47</v>
          </cell>
          <cell r="C73">
            <v>0</v>
          </cell>
          <cell r="D73">
            <v>4.3600000000000003</v>
          </cell>
          <cell r="E73">
            <v>4.96</v>
          </cell>
          <cell r="F73">
            <v>-2.33</v>
          </cell>
          <cell r="G73">
            <v>-9.61</v>
          </cell>
          <cell r="H73">
            <v>9.91</v>
          </cell>
          <cell r="I73">
            <v>2.48</v>
          </cell>
          <cell r="J73">
            <v>3.17</v>
          </cell>
          <cell r="K73">
            <v>-0.91</v>
          </cell>
          <cell r="L73">
            <v>5.15</v>
          </cell>
        </row>
        <row r="74">
          <cell r="B74">
            <v>15.47</v>
          </cell>
          <cell r="C74">
            <v>0</v>
          </cell>
          <cell r="D74">
            <v>4.3600000000000003</v>
          </cell>
          <cell r="E74">
            <v>4.96</v>
          </cell>
          <cell r="F74">
            <v>-2.33</v>
          </cell>
          <cell r="G74">
            <v>-9.61</v>
          </cell>
          <cell r="H74">
            <v>9.91</v>
          </cell>
          <cell r="I74">
            <v>2.48</v>
          </cell>
          <cell r="J74">
            <v>3.17</v>
          </cell>
          <cell r="K74">
            <v>-0.91</v>
          </cell>
          <cell r="L74">
            <v>5.15</v>
          </cell>
        </row>
        <row r="75">
          <cell r="B75">
            <v>15.47</v>
          </cell>
          <cell r="C75">
            <v>0</v>
          </cell>
          <cell r="D75">
            <v>4.3600000000000003</v>
          </cell>
          <cell r="E75">
            <v>4.96</v>
          </cell>
          <cell r="F75">
            <v>-2.33</v>
          </cell>
          <cell r="G75">
            <v>-9.61</v>
          </cell>
          <cell r="H75">
            <v>9.91</v>
          </cell>
          <cell r="I75">
            <v>2.48</v>
          </cell>
          <cell r="J75">
            <v>3.17</v>
          </cell>
          <cell r="K75">
            <v>-0.91</v>
          </cell>
          <cell r="L75">
            <v>5.15</v>
          </cell>
        </row>
        <row r="76">
          <cell r="B76">
            <v>15.47</v>
          </cell>
          <cell r="C76">
            <v>0</v>
          </cell>
          <cell r="D76">
            <v>4.3600000000000003</v>
          </cell>
          <cell r="E76">
            <v>4.96</v>
          </cell>
          <cell r="F76">
            <v>-2.33</v>
          </cell>
          <cell r="G76">
            <v>-9.61</v>
          </cell>
          <cell r="H76">
            <v>9.91</v>
          </cell>
          <cell r="I76">
            <v>2.48</v>
          </cell>
          <cell r="J76">
            <v>3.17</v>
          </cell>
          <cell r="K76">
            <v>-0.91</v>
          </cell>
          <cell r="L76">
            <v>5.15</v>
          </cell>
        </row>
        <row r="77">
          <cell r="B77">
            <v>15.47</v>
          </cell>
          <cell r="C77">
            <v>0</v>
          </cell>
          <cell r="D77">
            <v>4.3600000000000003</v>
          </cell>
          <cell r="E77">
            <v>4.96</v>
          </cell>
          <cell r="F77">
            <v>-2.33</v>
          </cell>
          <cell r="G77">
            <v>-9.61</v>
          </cell>
          <cell r="H77">
            <v>9.91</v>
          </cell>
          <cell r="I77">
            <v>2.48</v>
          </cell>
          <cell r="J77">
            <v>3.17</v>
          </cell>
          <cell r="K77">
            <v>-0.91</v>
          </cell>
          <cell r="L77">
            <v>5.15</v>
          </cell>
        </row>
        <row r="78">
          <cell r="B78">
            <v>15.47</v>
          </cell>
          <cell r="C78">
            <v>0</v>
          </cell>
          <cell r="D78">
            <v>4.3600000000000003</v>
          </cell>
          <cell r="E78">
            <v>4.96</v>
          </cell>
          <cell r="F78">
            <v>-2.33</v>
          </cell>
          <cell r="G78">
            <v>-9.61</v>
          </cell>
          <cell r="H78">
            <v>9.91</v>
          </cell>
          <cell r="I78">
            <v>2.48</v>
          </cell>
          <cell r="J78">
            <v>3.17</v>
          </cell>
          <cell r="K78">
            <v>-0.91</v>
          </cell>
          <cell r="L78">
            <v>5.15</v>
          </cell>
        </row>
        <row r="79">
          <cell r="B79">
            <v>15.47</v>
          </cell>
          <cell r="C79">
            <v>0</v>
          </cell>
          <cell r="D79">
            <v>4.3600000000000003</v>
          </cell>
          <cell r="E79">
            <v>4.96</v>
          </cell>
          <cell r="F79">
            <v>-2.33</v>
          </cell>
          <cell r="G79">
            <v>-9.61</v>
          </cell>
          <cell r="H79">
            <v>9.91</v>
          </cell>
          <cell r="I79">
            <v>2.48</v>
          </cell>
          <cell r="J79">
            <v>3.17</v>
          </cell>
          <cell r="K79">
            <v>-0.91</v>
          </cell>
          <cell r="L79">
            <v>5.15</v>
          </cell>
        </row>
        <row r="80">
          <cell r="B80">
            <v>15.47</v>
          </cell>
          <cell r="C80">
            <v>0</v>
          </cell>
          <cell r="D80">
            <v>4.3600000000000003</v>
          </cell>
          <cell r="E80">
            <v>4.96</v>
          </cell>
          <cell r="F80">
            <v>-2.33</v>
          </cell>
          <cell r="G80">
            <v>-9.61</v>
          </cell>
          <cell r="H80">
            <v>9.91</v>
          </cell>
          <cell r="I80">
            <v>2.48</v>
          </cell>
          <cell r="J80">
            <v>3.17</v>
          </cell>
          <cell r="K80">
            <v>-0.91</v>
          </cell>
          <cell r="L80">
            <v>5.15</v>
          </cell>
        </row>
        <row r="81">
          <cell r="B81">
            <v>15.47</v>
          </cell>
          <cell r="C81">
            <v>0</v>
          </cell>
          <cell r="D81">
            <v>4.3600000000000003</v>
          </cell>
          <cell r="E81">
            <v>4.96</v>
          </cell>
          <cell r="F81">
            <v>-2.33</v>
          </cell>
          <cell r="G81">
            <v>-9.61</v>
          </cell>
          <cell r="H81">
            <v>9.91</v>
          </cell>
          <cell r="I81">
            <v>2.48</v>
          </cell>
          <cell r="J81">
            <v>3.17</v>
          </cell>
          <cell r="K81">
            <v>-0.91</v>
          </cell>
          <cell r="L81">
            <v>5.15</v>
          </cell>
        </row>
        <row r="82">
          <cell r="B82">
            <v>15.47</v>
          </cell>
          <cell r="C82">
            <v>0</v>
          </cell>
          <cell r="D82">
            <v>4.3600000000000003</v>
          </cell>
          <cell r="E82">
            <v>4.96</v>
          </cell>
          <cell r="F82">
            <v>-2.33</v>
          </cell>
          <cell r="G82">
            <v>-9.61</v>
          </cell>
          <cell r="H82">
            <v>9.91</v>
          </cell>
          <cell r="I82">
            <v>2.48</v>
          </cell>
          <cell r="J82">
            <v>3.17</v>
          </cell>
          <cell r="K82">
            <v>-0.91</v>
          </cell>
          <cell r="L82">
            <v>5.15</v>
          </cell>
        </row>
        <row r="83">
          <cell r="B83">
            <v>15.46</v>
          </cell>
          <cell r="C83">
            <v>0</v>
          </cell>
          <cell r="D83">
            <v>4.3600000000000003</v>
          </cell>
          <cell r="E83">
            <v>4.96</v>
          </cell>
          <cell r="F83">
            <v>-2.33</v>
          </cell>
          <cell r="G83">
            <v>-24.07</v>
          </cell>
          <cell r="H83">
            <v>14.87</v>
          </cell>
          <cell r="I83">
            <v>2.48</v>
          </cell>
          <cell r="J83">
            <v>3.17</v>
          </cell>
          <cell r="K83">
            <v>-0.91</v>
          </cell>
          <cell r="L83">
            <v>5.15</v>
          </cell>
        </row>
        <row r="84">
          <cell r="B84">
            <v>15.46</v>
          </cell>
          <cell r="C84">
            <v>0</v>
          </cell>
          <cell r="D84">
            <v>4.3600000000000003</v>
          </cell>
          <cell r="E84">
            <v>4.96</v>
          </cell>
          <cell r="F84">
            <v>-2.33</v>
          </cell>
          <cell r="G84">
            <v>-24.07</v>
          </cell>
          <cell r="H84">
            <v>0</v>
          </cell>
          <cell r="I84">
            <v>2.48</v>
          </cell>
          <cell r="J84">
            <v>3.17</v>
          </cell>
          <cell r="K84">
            <v>-0.91</v>
          </cell>
          <cell r="L84">
            <v>5.15</v>
          </cell>
        </row>
        <row r="85">
          <cell r="B85">
            <v>15.46</v>
          </cell>
          <cell r="C85">
            <v>0</v>
          </cell>
          <cell r="D85">
            <v>4.3600000000000003</v>
          </cell>
          <cell r="E85">
            <v>4.96</v>
          </cell>
          <cell r="F85">
            <v>-2.33</v>
          </cell>
          <cell r="G85">
            <v>-24.07</v>
          </cell>
          <cell r="H85">
            <v>14.87</v>
          </cell>
          <cell r="I85">
            <v>2.48</v>
          </cell>
          <cell r="J85">
            <v>3.17</v>
          </cell>
          <cell r="K85">
            <v>-0.91</v>
          </cell>
          <cell r="L85">
            <v>5.15</v>
          </cell>
        </row>
        <row r="86">
          <cell r="B86">
            <v>15.46</v>
          </cell>
          <cell r="C86">
            <v>0</v>
          </cell>
          <cell r="D86">
            <v>4.3600000000000003</v>
          </cell>
          <cell r="E86">
            <v>4.96</v>
          </cell>
          <cell r="F86">
            <v>-2.33</v>
          </cell>
          <cell r="G86">
            <v>-24.07</v>
          </cell>
          <cell r="H86">
            <v>14.87</v>
          </cell>
          <cell r="I86">
            <v>2.48</v>
          </cell>
          <cell r="J86">
            <v>3.17</v>
          </cell>
          <cell r="K86">
            <v>-0.91</v>
          </cell>
          <cell r="L86">
            <v>5.15</v>
          </cell>
        </row>
        <row r="87">
          <cell r="B87">
            <v>15.46</v>
          </cell>
          <cell r="C87">
            <v>0</v>
          </cell>
          <cell r="D87">
            <v>4.3600000000000003</v>
          </cell>
          <cell r="E87">
            <v>4.96</v>
          </cell>
          <cell r="F87">
            <v>-2.33</v>
          </cell>
          <cell r="G87">
            <v>-24.07</v>
          </cell>
          <cell r="H87">
            <v>14.87</v>
          </cell>
          <cell r="I87">
            <v>2.48</v>
          </cell>
          <cell r="J87">
            <v>3.17</v>
          </cell>
          <cell r="K87">
            <v>-0.91</v>
          </cell>
          <cell r="L87">
            <v>5.15</v>
          </cell>
        </row>
        <row r="88">
          <cell r="B88">
            <v>15.46</v>
          </cell>
          <cell r="C88">
            <v>0</v>
          </cell>
          <cell r="D88">
            <v>4.3600000000000003</v>
          </cell>
          <cell r="E88">
            <v>4.96</v>
          </cell>
          <cell r="F88">
            <v>-2.33</v>
          </cell>
          <cell r="G88">
            <v>-24.07</v>
          </cell>
          <cell r="H88">
            <v>14.87</v>
          </cell>
          <cell r="I88">
            <v>2.48</v>
          </cell>
          <cell r="J88">
            <v>3.17</v>
          </cell>
          <cell r="K88">
            <v>-0.91</v>
          </cell>
          <cell r="L88">
            <v>5.15</v>
          </cell>
        </row>
        <row r="89">
          <cell r="B89">
            <v>15.46</v>
          </cell>
          <cell r="C89">
            <v>0</v>
          </cell>
          <cell r="D89">
            <v>4.3600000000000003</v>
          </cell>
          <cell r="E89">
            <v>4.96</v>
          </cell>
          <cell r="F89">
            <v>-2.33</v>
          </cell>
          <cell r="G89">
            <v>-24.07</v>
          </cell>
          <cell r="H89">
            <v>0</v>
          </cell>
          <cell r="I89">
            <v>2.48</v>
          </cell>
          <cell r="J89">
            <v>3.17</v>
          </cell>
          <cell r="K89">
            <v>-0.91</v>
          </cell>
          <cell r="L89">
            <v>5.15</v>
          </cell>
        </row>
        <row r="90">
          <cell r="B90">
            <v>15.46</v>
          </cell>
          <cell r="C90">
            <v>0</v>
          </cell>
          <cell r="D90">
            <v>4.3600000000000003</v>
          </cell>
          <cell r="E90">
            <v>4.96</v>
          </cell>
          <cell r="F90">
            <v>-2.33</v>
          </cell>
          <cell r="G90">
            <v>-24.07</v>
          </cell>
          <cell r="H90">
            <v>0</v>
          </cell>
          <cell r="I90">
            <v>2.48</v>
          </cell>
          <cell r="J90">
            <v>3.17</v>
          </cell>
          <cell r="K90">
            <v>-0.91</v>
          </cell>
          <cell r="L90">
            <v>5.15</v>
          </cell>
        </row>
        <row r="91">
          <cell r="B91">
            <v>15.46</v>
          </cell>
          <cell r="C91">
            <v>0</v>
          </cell>
          <cell r="D91">
            <v>4.3600000000000003</v>
          </cell>
          <cell r="E91">
            <v>4.96</v>
          </cell>
          <cell r="F91">
            <v>-2.33</v>
          </cell>
          <cell r="G91">
            <v>-24.07</v>
          </cell>
          <cell r="H91">
            <v>0</v>
          </cell>
          <cell r="I91">
            <v>2.48</v>
          </cell>
          <cell r="J91">
            <v>3.17</v>
          </cell>
          <cell r="K91">
            <v>-0.91</v>
          </cell>
          <cell r="L91">
            <v>5.15</v>
          </cell>
        </row>
        <row r="92">
          <cell r="B92">
            <v>15.46</v>
          </cell>
          <cell r="C92">
            <v>0</v>
          </cell>
          <cell r="D92">
            <v>4.3600000000000003</v>
          </cell>
          <cell r="E92">
            <v>4.96</v>
          </cell>
          <cell r="F92">
            <v>-2.33</v>
          </cell>
          <cell r="G92">
            <v>-24.07</v>
          </cell>
          <cell r="H92">
            <v>0</v>
          </cell>
          <cell r="I92">
            <v>2.48</v>
          </cell>
          <cell r="J92">
            <v>3.17</v>
          </cell>
          <cell r="K92">
            <v>-0.91</v>
          </cell>
          <cell r="L92">
            <v>5.15</v>
          </cell>
        </row>
        <row r="93">
          <cell r="B93">
            <v>15.46</v>
          </cell>
          <cell r="C93">
            <v>0</v>
          </cell>
          <cell r="D93">
            <v>4.3600000000000003</v>
          </cell>
          <cell r="E93">
            <v>4.96</v>
          </cell>
          <cell r="F93">
            <v>-2.33</v>
          </cell>
          <cell r="G93">
            <v>-24.07</v>
          </cell>
          <cell r="H93">
            <v>0</v>
          </cell>
          <cell r="I93">
            <v>2.48</v>
          </cell>
          <cell r="J93">
            <v>3.17</v>
          </cell>
          <cell r="K93">
            <v>-0.91</v>
          </cell>
          <cell r="L93">
            <v>5.15</v>
          </cell>
        </row>
        <row r="94">
          <cell r="B94">
            <v>15.46</v>
          </cell>
          <cell r="C94">
            <v>0</v>
          </cell>
          <cell r="D94">
            <v>4.3600000000000003</v>
          </cell>
          <cell r="E94">
            <v>4.96</v>
          </cell>
          <cell r="F94">
            <v>-2.33</v>
          </cell>
          <cell r="G94">
            <v>-24.07</v>
          </cell>
          <cell r="H94">
            <v>14.87</v>
          </cell>
          <cell r="I94">
            <v>2.48</v>
          </cell>
          <cell r="J94">
            <v>3.17</v>
          </cell>
          <cell r="K94">
            <v>-0.91</v>
          </cell>
          <cell r="L94">
            <v>5.15</v>
          </cell>
        </row>
        <row r="95">
          <cell r="B95">
            <v>15.46</v>
          </cell>
          <cell r="C95">
            <v>0</v>
          </cell>
          <cell r="D95">
            <v>4.3600000000000003</v>
          </cell>
          <cell r="E95">
            <v>4.96</v>
          </cell>
          <cell r="F95">
            <v>-2.33</v>
          </cell>
          <cell r="G95">
            <v>-24.07</v>
          </cell>
          <cell r="H95">
            <v>4.96</v>
          </cell>
          <cell r="I95">
            <v>2.48</v>
          </cell>
          <cell r="J95">
            <v>3.17</v>
          </cell>
          <cell r="K95">
            <v>-0.91</v>
          </cell>
          <cell r="L95">
            <v>5.15</v>
          </cell>
        </row>
        <row r="96">
          <cell r="B96">
            <v>15.46</v>
          </cell>
          <cell r="C96">
            <v>0</v>
          </cell>
          <cell r="D96">
            <v>4.3600000000000003</v>
          </cell>
          <cell r="E96">
            <v>4.96</v>
          </cell>
          <cell r="F96">
            <v>-2.33</v>
          </cell>
          <cell r="G96">
            <v>-24.07</v>
          </cell>
          <cell r="H96">
            <v>4.96</v>
          </cell>
          <cell r="I96">
            <v>2.48</v>
          </cell>
          <cell r="J96">
            <v>3.17</v>
          </cell>
          <cell r="K96">
            <v>-0.91</v>
          </cell>
          <cell r="L96">
            <v>5.15</v>
          </cell>
        </row>
        <row r="97">
          <cell r="B97">
            <v>15.46</v>
          </cell>
          <cell r="C97">
            <v>0</v>
          </cell>
          <cell r="D97">
            <v>4.3600000000000003</v>
          </cell>
          <cell r="E97">
            <v>4.96</v>
          </cell>
          <cell r="F97">
            <v>-2.33</v>
          </cell>
          <cell r="G97">
            <v>-24.07</v>
          </cell>
          <cell r="H97">
            <v>4.96</v>
          </cell>
          <cell r="I97">
            <v>2.48</v>
          </cell>
          <cell r="J97">
            <v>3.17</v>
          </cell>
          <cell r="K97">
            <v>-0.91</v>
          </cell>
          <cell r="L97">
            <v>5.15</v>
          </cell>
        </row>
        <row r="98">
          <cell r="B98">
            <v>15.46</v>
          </cell>
          <cell r="C98">
            <v>0</v>
          </cell>
          <cell r="D98">
            <v>4.3600000000000003</v>
          </cell>
          <cell r="E98">
            <v>4.96</v>
          </cell>
          <cell r="F98">
            <v>-2.33</v>
          </cell>
          <cell r="G98">
            <v>-24.07</v>
          </cell>
          <cell r="H98">
            <v>4.96</v>
          </cell>
          <cell r="I98">
            <v>2.48</v>
          </cell>
          <cell r="J98">
            <v>3.17</v>
          </cell>
          <cell r="K98">
            <v>-0.91</v>
          </cell>
          <cell r="L98">
            <v>5.15</v>
          </cell>
        </row>
        <row r="99">
          <cell r="B99">
            <v>15.46</v>
          </cell>
          <cell r="C99">
            <v>0</v>
          </cell>
          <cell r="D99">
            <v>4.3600000000000003</v>
          </cell>
          <cell r="E99">
            <v>4.96</v>
          </cell>
          <cell r="F99">
            <v>-2.33</v>
          </cell>
          <cell r="G99">
            <v>-24.07</v>
          </cell>
          <cell r="H99">
            <v>4.96</v>
          </cell>
          <cell r="I99">
            <v>2.48</v>
          </cell>
          <cell r="J99">
            <v>3.17</v>
          </cell>
          <cell r="K99">
            <v>-0.91</v>
          </cell>
          <cell r="L99">
            <v>5.15</v>
          </cell>
        </row>
        <row r="100">
          <cell r="B100">
            <v>15.46</v>
          </cell>
          <cell r="C100">
            <v>0</v>
          </cell>
          <cell r="D100">
            <v>4.3600000000000003</v>
          </cell>
          <cell r="E100">
            <v>4.96</v>
          </cell>
          <cell r="F100">
            <v>-2.33</v>
          </cell>
          <cell r="G100">
            <v>-24.07</v>
          </cell>
          <cell r="H100">
            <v>4.96</v>
          </cell>
          <cell r="I100">
            <v>2.48</v>
          </cell>
          <cell r="J100">
            <v>3.17</v>
          </cell>
          <cell r="K100">
            <v>-0.91</v>
          </cell>
          <cell r="L100">
            <v>5.15</v>
          </cell>
        </row>
        <row r="101">
          <cell r="B101">
            <v>15.46</v>
          </cell>
          <cell r="C101">
            <v>0</v>
          </cell>
          <cell r="D101">
            <v>4.3600000000000003</v>
          </cell>
          <cell r="E101">
            <v>4.96</v>
          </cell>
          <cell r="F101">
            <v>-2.33</v>
          </cell>
          <cell r="G101">
            <v>-24.07</v>
          </cell>
          <cell r="H101">
            <v>4.96</v>
          </cell>
          <cell r="I101">
            <v>2.48</v>
          </cell>
          <cell r="J101">
            <v>3.17</v>
          </cell>
          <cell r="K101">
            <v>-0.91</v>
          </cell>
          <cell r="L101">
            <v>5.15</v>
          </cell>
        </row>
        <row r="102">
          <cell r="B102">
            <v>15.46</v>
          </cell>
          <cell r="C102">
            <v>0</v>
          </cell>
          <cell r="D102">
            <v>4.3600000000000003</v>
          </cell>
          <cell r="E102">
            <v>4.96</v>
          </cell>
          <cell r="F102">
            <v>-2.33</v>
          </cell>
          <cell r="G102">
            <v>-24.07</v>
          </cell>
          <cell r="H102">
            <v>4.96</v>
          </cell>
          <cell r="I102">
            <v>2.48</v>
          </cell>
          <cell r="J102">
            <v>3.17</v>
          </cell>
          <cell r="K102">
            <v>-0.91</v>
          </cell>
          <cell r="L102">
            <v>5.15</v>
          </cell>
        </row>
        <row r="103">
          <cell r="B103">
            <v>15.46</v>
          </cell>
          <cell r="C103">
            <v>0</v>
          </cell>
          <cell r="D103">
            <v>4.3600000000000003</v>
          </cell>
          <cell r="E103">
            <v>4.96</v>
          </cell>
          <cell r="F103">
            <v>-2.33</v>
          </cell>
          <cell r="G103">
            <v>-24.07</v>
          </cell>
          <cell r="H103">
            <v>4.96</v>
          </cell>
          <cell r="I103">
            <v>2.48</v>
          </cell>
          <cell r="J103">
            <v>3.17</v>
          </cell>
          <cell r="K103">
            <v>-0.91</v>
          </cell>
          <cell r="L103">
            <v>5.15</v>
          </cell>
        </row>
        <row r="104">
          <cell r="B104">
            <v>15.46</v>
          </cell>
          <cell r="C104">
            <v>0</v>
          </cell>
          <cell r="D104">
            <v>4.3600000000000003</v>
          </cell>
          <cell r="E104">
            <v>4.96</v>
          </cell>
          <cell r="F104">
            <v>-2.33</v>
          </cell>
          <cell r="G104">
            <v>-24.07</v>
          </cell>
          <cell r="H104">
            <v>4.96</v>
          </cell>
          <cell r="I104">
            <v>2.48</v>
          </cell>
          <cell r="J104">
            <v>3.17</v>
          </cell>
          <cell r="K104">
            <v>-0.91</v>
          </cell>
          <cell r="L104">
            <v>5.15</v>
          </cell>
        </row>
        <row r="105">
          <cell r="B105">
            <v>15.46</v>
          </cell>
          <cell r="C105">
            <v>0</v>
          </cell>
          <cell r="D105">
            <v>4.3600000000000003</v>
          </cell>
          <cell r="E105">
            <v>4.96</v>
          </cell>
          <cell r="F105">
            <v>-2.33</v>
          </cell>
          <cell r="G105">
            <v>-24.07</v>
          </cell>
          <cell r="H105">
            <v>4.96</v>
          </cell>
          <cell r="I105">
            <v>2.48</v>
          </cell>
          <cell r="J105">
            <v>3.17</v>
          </cell>
          <cell r="K105">
            <v>-0.91</v>
          </cell>
          <cell r="L105">
            <v>5.15</v>
          </cell>
        </row>
        <row r="106">
          <cell r="B106">
            <v>15.46</v>
          </cell>
          <cell r="C106">
            <v>0</v>
          </cell>
          <cell r="D106">
            <v>4.3600000000000003</v>
          </cell>
          <cell r="E106">
            <v>4.96</v>
          </cell>
          <cell r="F106">
            <v>-2.33</v>
          </cell>
          <cell r="G106">
            <v>-24.07</v>
          </cell>
          <cell r="H106">
            <v>4.96</v>
          </cell>
          <cell r="I106">
            <v>2.48</v>
          </cell>
          <cell r="J106">
            <v>3.17</v>
          </cell>
          <cell r="K106">
            <v>-0.91</v>
          </cell>
          <cell r="L106">
            <v>5.15</v>
          </cell>
        </row>
        <row r="107">
          <cell r="B107">
            <v>371.16250000000002</v>
          </cell>
          <cell r="C107">
            <v>27.247499999999999</v>
          </cell>
          <cell r="D107">
            <v>104.64</v>
          </cell>
          <cell r="E107">
            <v>119.04</v>
          </cell>
          <cell r="F107">
            <v>0</v>
          </cell>
          <cell r="G107">
            <v>0</v>
          </cell>
          <cell r="H107">
            <v>195.76499999999999</v>
          </cell>
          <cell r="I107">
            <v>59.52</v>
          </cell>
          <cell r="J107">
            <v>76.08</v>
          </cell>
          <cell r="K107">
            <v>0</v>
          </cell>
          <cell r="L107">
            <v>123.6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-55.92</v>
          </cell>
          <cell r="G108">
            <v>-317.39999999999998</v>
          </cell>
          <cell r="H108">
            <v>0</v>
          </cell>
          <cell r="I108">
            <v>0</v>
          </cell>
          <cell r="J108">
            <v>0</v>
          </cell>
          <cell r="K108">
            <v>-21.84</v>
          </cell>
          <cell r="L108">
            <v>0</v>
          </cell>
        </row>
        <row r="109">
          <cell r="B109" t="str">
            <v xml:space="preserve">1.13 -% </v>
          </cell>
          <cell r="C109" t="str">
            <v xml:space="preserve">1.13 -% </v>
          </cell>
          <cell r="D109" t="str">
            <v xml:space="preserve">1.13 -% </v>
          </cell>
          <cell r="E109" t="str">
            <v xml:space="preserve">1.13 -% </v>
          </cell>
          <cell r="F109" t="str">
            <v xml:space="preserve">1.13 -% </v>
          </cell>
          <cell r="G109" t="str">
            <v xml:space="preserve">1.13 -% </v>
          </cell>
          <cell r="H109" t="str">
            <v xml:space="preserve">1.13 -% </v>
          </cell>
          <cell r="I109" t="str">
            <v xml:space="preserve">1.13 -% </v>
          </cell>
          <cell r="J109" t="str">
            <v xml:space="preserve">1.13 -% </v>
          </cell>
          <cell r="K109" t="str">
            <v xml:space="preserve">1.13 -% </v>
          </cell>
          <cell r="L109" t="str">
            <v xml:space="preserve">1.13 -%  </v>
          </cell>
        </row>
        <row r="110">
          <cell r="B110" t="str">
            <v xml:space="preserve">0.88 -% </v>
          </cell>
          <cell r="C110" t="str">
            <v xml:space="preserve">0.88 -% </v>
          </cell>
          <cell r="D110" t="str">
            <v xml:space="preserve">0.88 -% </v>
          </cell>
          <cell r="E110" t="str">
            <v xml:space="preserve">0.88 -% </v>
          </cell>
          <cell r="F110" t="str">
            <v xml:space="preserve">0.88 -% </v>
          </cell>
          <cell r="G110" t="str">
            <v xml:space="preserve">0.88 -% </v>
          </cell>
          <cell r="H110" t="str">
            <v xml:space="preserve">0.88 -% </v>
          </cell>
          <cell r="I110" t="str">
            <v xml:space="preserve">0.88 -% </v>
          </cell>
          <cell r="J110" t="str">
            <v xml:space="preserve">0.88 -% </v>
          </cell>
          <cell r="K110" t="str">
            <v xml:space="preserve">0.88 -% </v>
          </cell>
          <cell r="L110" t="str">
            <v xml:space="preserve">0.88 -%  </v>
          </cell>
        </row>
      </sheetData>
      <sheetData sheetId="23">
        <row r="11">
          <cell r="B11">
            <v>0</v>
          </cell>
          <cell r="C11">
            <v>15.44</v>
          </cell>
          <cell r="D11">
            <v>0</v>
          </cell>
          <cell r="E11">
            <v>-151.81</v>
          </cell>
          <cell r="F11">
            <v>0</v>
          </cell>
          <cell r="G11">
            <v>4.3600000000000003</v>
          </cell>
          <cell r="H11">
            <v>4.95</v>
          </cell>
          <cell r="I11">
            <v>0</v>
          </cell>
          <cell r="J11">
            <v>-2.33</v>
          </cell>
          <cell r="K11">
            <v>-9.61</v>
          </cell>
          <cell r="L11">
            <v>9.91</v>
          </cell>
          <cell r="M11">
            <v>2.48</v>
          </cell>
          <cell r="N11">
            <v>3.17</v>
          </cell>
          <cell r="O11">
            <v>-0.91</v>
          </cell>
          <cell r="P11">
            <v>5.55</v>
          </cell>
        </row>
        <row r="12">
          <cell r="B12">
            <v>0</v>
          </cell>
          <cell r="C12">
            <v>15.44</v>
          </cell>
          <cell r="D12">
            <v>0</v>
          </cell>
          <cell r="E12">
            <v>-151.81</v>
          </cell>
          <cell r="F12">
            <v>0</v>
          </cell>
          <cell r="G12">
            <v>4.3600000000000003</v>
          </cell>
          <cell r="H12">
            <v>4.95</v>
          </cell>
          <cell r="I12">
            <v>0</v>
          </cell>
          <cell r="J12">
            <v>-2.33</v>
          </cell>
          <cell r="K12">
            <v>-9.61</v>
          </cell>
          <cell r="L12">
            <v>9.91</v>
          </cell>
          <cell r="M12">
            <v>2.48</v>
          </cell>
          <cell r="N12">
            <v>3.17</v>
          </cell>
          <cell r="O12">
            <v>-0.91</v>
          </cell>
          <cell r="P12">
            <v>5.55</v>
          </cell>
        </row>
        <row r="13">
          <cell r="B13">
            <v>0</v>
          </cell>
          <cell r="C13">
            <v>15.44</v>
          </cell>
          <cell r="D13">
            <v>0</v>
          </cell>
          <cell r="E13">
            <v>-151.81</v>
          </cell>
          <cell r="F13">
            <v>0</v>
          </cell>
          <cell r="G13">
            <v>4.3600000000000003</v>
          </cell>
          <cell r="H13">
            <v>4.95</v>
          </cell>
          <cell r="I13">
            <v>0</v>
          </cell>
          <cell r="J13">
            <v>-2.33</v>
          </cell>
          <cell r="K13">
            <v>-9.61</v>
          </cell>
          <cell r="L13">
            <v>9.91</v>
          </cell>
          <cell r="M13">
            <v>2.48</v>
          </cell>
          <cell r="N13">
            <v>3.17</v>
          </cell>
          <cell r="O13">
            <v>-0.91</v>
          </cell>
          <cell r="P13">
            <v>5.55</v>
          </cell>
        </row>
        <row r="14">
          <cell r="B14">
            <v>0</v>
          </cell>
          <cell r="C14">
            <v>15.44</v>
          </cell>
          <cell r="D14">
            <v>0</v>
          </cell>
          <cell r="E14">
            <v>-151.81</v>
          </cell>
          <cell r="F14">
            <v>0</v>
          </cell>
          <cell r="G14">
            <v>4.3600000000000003</v>
          </cell>
          <cell r="H14">
            <v>4.95</v>
          </cell>
          <cell r="I14">
            <v>0</v>
          </cell>
          <cell r="J14">
            <v>-2.33</v>
          </cell>
          <cell r="K14">
            <v>-9.61</v>
          </cell>
          <cell r="L14">
            <v>9.91</v>
          </cell>
          <cell r="M14">
            <v>2.48</v>
          </cell>
          <cell r="N14">
            <v>3.17</v>
          </cell>
          <cell r="O14">
            <v>-0.91</v>
          </cell>
          <cell r="P14">
            <v>5.55</v>
          </cell>
        </row>
        <row r="15">
          <cell r="B15">
            <v>0</v>
          </cell>
          <cell r="C15">
            <v>15.44</v>
          </cell>
          <cell r="D15">
            <v>0</v>
          </cell>
          <cell r="E15">
            <v>-151.81</v>
          </cell>
          <cell r="F15">
            <v>0</v>
          </cell>
          <cell r="G15">
            <v>4.3600000000000003</v>
          </cell>
          <cell r="H15">
            <v>4.95</v>
          </cell>
          <cell r="I15">
            <v>0</v>
          </cell>
          <cell r="J15">
            <v>-2.33</v>
          </cell>
          <cell r="K15">
            <v>-9.61</v>
          </cell>
          <cell r="L15">
            <v>9.91</v>
          </cell>
          <cell r="M15">
            <v>2.48</v>
          </cell>
          <cell r="N15">
            <v>3.17</v>
          </cell>
          <cell r="O15">
            <v>-0.91</v>
          </cell>
          <cell r="P15">
            <v>5.55</v>
          </cell>
        </row>
        <row r="16">
          <cell r="B16">
            <v>0</v>
          </cell>
          <cell r="C16">
            <v>15.44</v>
          </cell>
          <cell r="D16">
            <v>0</v>
          </cell>
          <cell r="E16">
            <v>-151.81</v>
          </cell>
          <cell r="F16">
            <v>0</v>
          </cell>
          <cell r="G16">
            <v>4.3600000000000003</v>
          </cell>
          <cell r="H16">
            <v>4.95</v>
          </cell>
          <cell r="I16">
            <v>0</v>
          </cell>
          <cell r="J16">
            <v>-2.33</v>
          </cell>
          <cell r="K16">
            <v>-9.61</v>
          </cell>
          <cell r="L16">
            <v>9.91</v>
          </cell>
          <cell r="M16">
            <v>2.48</v>
          </cell>
          <cell r="N16">
            <v>3.17</v>
          </cell>
          <cell r="O16">
            <v>-0.91</v>
          </cell>
          <cell r="P16">
            <v>5.55</v>
          </cell>
        </row>
        <row r="17">
          <cell r="B17">
            <v>0</v>
          </cell>
          <cell r="C17">
            <v>15.44</v>
          </cell>
          <cell r="D17">
            <v>0</v>
          </cell>
          <cell r="E17">
            <v>-151.81</v>
          </cell>
          <cell r="F17">
            <v>0</v>
          </cell>
          <cell r="G17">
            <v>4.3600000000000003</v>
          </cell>
          <cell r="H17">
            <v>4.95</v>
          </cell>
          <cell r="I17">
            <v>0</v>
          </cell>
          <cell r="J17">
            <v>-2.33</v>
          </cell>
          <cell r="K17">
            <v>-9.61</v>
          </cell>
          <cell r="L17">
            <v>9.91</v>
          </cell>
          <cell r="M17">
            <v>2.48</v>
          </cell>
          <cell r="N17">
            <v>3.17</v>
          </cell>
          <cell r="O17">
            <v>-0.91</v>
          </cell>
          <cell r="P17">
            <v>5.55</v>
          </cell>
        </row>
        <row r="18">
          <cell r="B18">
            <v>0</v>
          </cell>
          <cell r="C18">
            <v>15.44</v>
          </cell>
          <cell r="D18">
            <v>0</v>
          </cell>
          <cell r="E18">
            <v>-151.81</v>
          </cell>
          <cell r="F18">
            <v>0</v>
          </cell>
          <cell r="G18">
            <v>4.3600000000000003</v>
          </cell>
          <cell r="H18">
            <v>4.95</v>
          </cell>
          <cell r="I18">
            <v>0</v>
          </cell>
          <cell r="J18">
            <v>-2.33</v>
          </cell>
          <cell r="K18">
            <v>-9.61</v>
          </cell>
          <cell r="L18">
            <v>9.91</v>
          </cell>
          <cell r="M18">
            <v>2.48</v>
          </cell>
          <cell r="N18">
            <v>3.17</v>
          </cell>
          <cell r="O18">
            <v>-0.91</v>
          </cell>
          <cell r="P18">
            <v>5.55</v>
          </cell>
        </row>
        <row r="19">
          <cell r="B19">
            <v>0</v>
          </cell>
          <cell r="C19">
            <v>15.44</v>
          </cell>
          <cell r="D19">
            <v>0</v>
          </cell>
          <cell r="E19">
            <v>-151.81</v>
          </cell>
          <cell r="F19">
            <v>0</v>
          </cell>
          <cell r="G19">
            <v>4.3600000000000003</v>
          </cell>
          <cell r="H19">
            <v>4.95</v>
          </cell>
          <cell r="I19">
            <v>0</v>
          </cell>
          <cell r="J19">
            <v>-2.33</v>
          </cell>
          <cell r="K19">
            <v>-9.61</v>
          </cell>
          <cell r="L19">
            <v>9.91</v>
          </cell>
          <cell r="M19">
            <v>2.48</v>
          </cell>
          <cell r="N19">
            <v>3.17</v>
          </cell>
          <cell r="O19">
            <v>-0.91</v>
          </cell>
          <cell r="P19">
            <v>5.55</v>
          </cell>
        </row>
        <row r="20">
          <cell r="B20">
            <v>0</v>
          </cell>
          <cell r="C20">
            <v>15.44</v>
          </cell>
          <cell r="D20">
            <v>0</v>
          </cell>
          <cell r="E20">
            <v>-151.81</v>
          </cell>
          <cell r="F20">
            <v>0</v>
          </cell>
          <cell r="G20">
            <v>4.3600000000000003</v>
          </cell>
          <cell r="H20">
            <v>4.95</v>
          </cell>
          <cell r="I20">
            <v>0</v>
          </cell>
          <cell r="J20">
            <v>-2.33</v>
          </cell>
          <cell r="K20">
            <v>-9.61</v>
          </cell>
          <cell r="L20">
            <v>9.91</v>
          </cell>
          <cell r="M20">
            <v>2.48</v>
          </cell>
          <cell r="N20">
            <v>3.17</v>
          </cell>
          <cell r="O20">
            <v>-0.91</v>
          </cell>
          <cell r="P20">
            <v>5.55</v>
          </cell>
        </row>
        <row r="21">
          <cell r="B21">
            <v>0</v>
          </cell>
          <cell r="C21">
            <v>15.44</v>
          </cell>
          <cell r="D21">
            <v>0</v>
          </cell>
          <cell r="E21">
            <v>-151.81</v>
          </cell>
          <cell r="F21">
            <v>0</v>
          </cell>
          <cell r="G21">
            <v>4.3600000000000003</v>
          </cell>
          <cell r="H21">
            <v>4.95</v>
          </cell>
          <cell r="I21">
            <v>0</v>
          </cell>
          <cell r="J21">
            <v>-2.33</v>
          </cell>
          <cell r="K21">
            <v>-9.61</v>
          </cell>
          <cell r="L21">
            <v>9.91</v>
          </cell>
          <cell r="M21">
            <v>2.48</v>
          </cell>
          <cell r="N21">
            <v>3.17</v>
          </cell>
          <cell r="O21">
            <v>-0.91</v>
          </cell>
          <cell r="P21">
            <v>5.55</v>
          </cell>
        </row>
        <row r="22">
          <cell r="B22">
            <v>0</v>
          </cell>
          <cell r="C22">
            <v>15.44</v>
          </cell>
          <cell r="D22">
            <v>0</v>
          </cell>
          <cell r="E22">
            <v>-151.81</v>
          </cell>
          <cell r="F22">
            <v>5.52</v>
          </cell>
          <cell r="G22">
            <v>4.3600000000000003</v>
          </cell>
          <cell r="H22">
            <v>4.95</v>
          </cell>
          <cell r="I22">
            <v>0</v>
          </cell>
          <cell r="J22">
            <v>-2.33</v>
          </cell>
          <cell r="K22">
            <v>-9.61</v>
          </cell>
          <cell r="L22">
            <v>9.91</v>
          </cell>
          <cell r="M22">
            <v>2.48</v>
          </cell>
          <cell r="N22">
            <v>3.17</v>
          </cell>
          <cell r="O22">
            <v>-0.91</v>
          </cell>
          <cell r="P22">
            <v>5.55</v>
          </cell>
        </row>
        <row r="23">
          <cell r="B23">
            <v>0</v>
          </cell>
          <cell r="C23">
            <v>15.44</v>
          </cell>
          <cell r="D23">
            <v>0</v>
          </cell>
          <cell r="E23">
            <v>-151.81</v>
          </cell>
          <cell r="F23">
            <v>0</v>
          </cell>
          <cell r="G23">
            <v>4.3600000000000003</v>
          </cell>
          <cell r="H23">
            <v>4.95</v>
          </cell>
          <cell r="I23">
            <v>0</v>
          </cell>
          <cell r="J23">
            <v>-2.33</v>
          </cell>
          <cell r="K23">
            <v>-9.61</v>
          </cell>
          <cell r="L23">
            <v>9.91</v>
          </cell>
          <cell r="M23">
            <v>2.48</v>
          </cell>
          <cell r="N23">
            <v>3.17</v>
          </cell>
          <cell r="O23">
            <v>-0.91</v>
          </cell>
          <cell r="P23">
            <v>5.55</v>
          </cell>
        </row>
        <row r="24">
          <cell r="B24">
            <v>0</v>
          </cell>
          <cell r="C24">
            <v>15.44</v>
          </cell>
          <cell r="D24">
            <v>0</v>
          </cell>
          <cell r="E24">
            <v>-151.81</v>
          </cell>
          <cell r="F24">
            <v>0</v>
          </cell>
          <cell r="G24">
            <v>4.3600000000000003</v>
          </cell>
          <cell r="H24">
            <v>4.95</v>
          </cell>
          <cell r="I24">
            <v>0</v>
          </cell>
          <cell r="J24">
            <v>-2.33</v>
          </cell>
          <cell r="K24">
            <v>-9.61</v>
          </cell>
          <cell r="L24">
            <v>9.91</v>
          </cell>
          <cell r="M24">
            <v>2.48</v>
          </cell>
          <cell r="N24">
            <v>3.17</v>
          </cell>
          <cell r="O24">
            <v>-0.91</v>
          </cell>
          <cell r="P24">
            <v>5.55</v>
          </cell>
        </row>
        <row r="25">
          <cell r="B25">
            <v>0</v>
          </cell>
          <cell r="C25">
            <v>15.44</v>
          </cell>
          <cell r="D25">
            <v>0</v>
          </cell>
          <cell r="E25">
            <v>-151.81</v>
          </cell>
          <cell r="F25">
            <v>0</v>
          </cell>
          <cell r="G25">
            <v>4.3600000000000003</v>
          </cell>
          <cell r="H25">
            <v>4.95</v>
          </cell>
          <cell r="I25">
            <v>0</v>
          </cell>
          <cell r="J25">
            <v>-2.33</v>
          </cell>
          <cell r="K25">
            <v>-9.61</v>
          </cell>
          <cell r="L25">
            <v>9.91</v>
          </cell>
          <cell r="M25">
            <v>2.48</v>
          </cell>
          <cell r="N25">
            <v>3.17</v>
          </cell>
          <cell r="O25">
            <v>-0.91</v>
          </cell>
          <cell r="P25">
            <v>5.55</v>
          </cell>
        </row>
        <row r="26">
          <cell r="B26">
            <v>0</v>
          </cell>
          <cell r="C26">
            <v>15.44</v>
          </cell>
          <cell r="D26">
            <v>0</v>
          </cell>
          <cell r="E26">
            <v>-151.81</v>
          </cell>
          <cell r="F26">
            <v>0</v>
          </cell>
          <cell r="G26">
            <v>4.3600000000000003</v>
          </cell>
          <cell r="H26">
            <v>4.95</v>
          </cell>
          <cell r="I26">
            <v>0</v>
          </cell>
          <cell r="J26">
            <v>-2.33</v>
          </cell>
          <cell r="K26">
            <v>-9.61</v>
          </cell>
          <cell r="L26">
            <v>9.91</v>
          </cell>
          <cell r="M26">
            <v>2.48</v>
          </cell>
          <cell r="N26">
            <v>3.17</v>
          </cell>
          <cell r="O26">
            <v>-0.91</v>
          </cell>
          <cell r="P26">
            <v>5.55</v>
          </cell>
        </row>
        <row r="27">
          <cell r="B27">
            <v>0</v>
          </cell>
          <cell r="C27">
            <v>15.44</v>
          </cell>
          <cell r="D27">
            <v>0</v>
          </cell>
          <cell r="E27">
            <v>-151.81</v>
          </cell>
          <cell r="F27">
            <v>0</v>
          </cell>
          <cell r="G27">
            <v>4.3600000000000003</v>
          </cell>
          <cell r="H27">
            <v>4.95</v>
          </cell>
          <cell r="I27">
            <v>0</v>
          </cell>
          <cell r="J27">
            <v>-2.33</v>
          </cell>
          <cell r="K27">
            <v>-9.61</v>
          </cell>
          <cell r="L27">
            <v>9.91</v>
          </cell>
          <cell r="M27">
            <v>2.48</v>
          </cell>
          <cell r="N27">
            <v>3.17</v>
          </cell>
          <cell r="O27">
            <v>-0.91</v>
          </cell>
          <cell r="P27">
            <v>5.55</v>
          </cell>
        </row>
        <row r="28">
          <cell r="B28">
            <v>0</v>
          </cell>
          <cell r="C28">
            <v>15.44</v>
          </cell>
          <cell r="D28">
            <v>0</v>
          </cell>
          <cell r="E28">
            <v>-151.81</v>
          </cell>
          <cell r="F28">
            <v>0</v>
          </cell>
          <cell r="G28">
            <v>4.3600000000000003</v>
          </cell>
          <cell r="H28">
            <v>4.95</v>
          </cell>
          <cell r="I28">
            <v>0</v>
          </cell>
          <cell r="J28">
            <v>-2.33</v>
          </cell>
          <cell r="K28">
            <v>-9.61</v>
          </cell>
          <cell r="L28">
            <v>9.91</v>
          </cell>
          <cell r="M28">
            <v>2.48</v>
          </cell>
          <cell r="N28">
            <v>3.17</v>
          </cell>
          <cell r="O28">
            <v>-0.91</v>
          </cell>
          <cell r="P28">
            <v>5.55</v>
          </cell>
        </row>
        <row r="29">
          <cell r="B29">
            <v>0</v>
          </cell>
          <cell r="C29">
            <v>15.44</v>
          </cell>
          <cell r="D29">
            <v>0</v>
          </cell>
          <cell r="E29">
            <v>-151.81</v>
          </cell>
          <cell r="F29">
            <v>0</v>
          </cell>
          <cell r="G29">
            <v>4.3600000000000003</v>
          </cell>
          <cell r="H29">
            <v>4.95</v>
          </cell>
          <cell r="I29">
            <v>0</v>
          </cell>
          <cell r="J29">
            <v>-2.33</v>
          </cell>
          <cell r="K29">
            <v>-9.61</v>
          </cell>
          <cell r="L29">
            <v>9.91</v>
          </cell>
          <cell r="M29">
            <v>2.48</v>
          </cell>
          <cell r="N29">
            <v>3.17</v>
          </cell>
          <cell r="O29">
            <v>-0.91</v>
          </cell>
          <cell r="P29">
            <v>5.55</v>
          </cell>
        </row>
        <row r="30">
          <cell r="B30">
            <v>0</v>
          </cell>
          <cell r="C30">
            <v>15.44</v>
          </cell>
          <cell r="D30">
            <v>0</v>
          </cell>
          <cell r="E30">
            <v>-151.81</v>
          </cell>
          <cell r="F30">
            <v>0</v>
          </cell>
          <cell r="G30">
            <v>4.3600000000000003</v>
          </cell>
          <cell r="H30">
            <v>4.95</v>
          </cell>
          <cell r="I30">
            <v>0</v>
          </cell>
          <cell r="J30">
            <v>-2.33</v>
          </cell>
          <cell r="K30">
            <v>-9.61</v>
          </cell>
          <cell r="L30">
            <v>9.91</v>
          </cell>
          <cell r="M30">
            <v>2.48</v>
          </cell>
          <cell r="N30">
            <v>3.17</v>
          </cell>
          <cell r="O30">
            <v>-0.91</v>
          </cell>
          <cell r="P30">
            <v>5.55</v>
          </cell>
        </row>
        <row r="31">
          <cell r="B31">
            <v>0</v>
          </cell>
          <cell r="C31">
            <v>15.45</v>
          </cell>
          <cell r="D31">
            <v>0</v>
          </cell>
          <cell r="E31">
            <v>-151.81</v>
          </cell>
          <cell r="F31">
            <v>0</v>
          </cell>
          <cell r="G31">
            <v>4.3600000000000003</v>
          </cell>
          <cell r="H31">
            <v>4.95</v>
          </cell>
          <cell r="I31">
            <v>0</v>
          </cell>
          <cell r="J31">
            <v>-2.33</v>
          </cell>
          <cell r="K31">
            <v>-9.61</v>
          </cell>
          <cell r="L31">
            <v>4.95</v>
          </cell>
          <cell r="M31">
            <v>2.48</v>
          </cell>
          <cell r="N31">
            <v>3.17</v>
          </cell>
          <cell r="O31">
            <v>-0.91</v>
          </cell>
          <cell r="P31">
            <v>5.55</v>
          </cell>
        </row>
        <row r="32">
          <cell r="B32">
            <v>0</v>
          </cell>
          <cell r="C32">
            <v>15.45</v>
          </cell>
          <cell r="D32">
            <v>0</v>
          </cell>
          <cell r="E32">
            <v>-151.81</v>
          </cell>
          <cell r="F32">
            <v>0</v>
          </cell>
          <cell r="G32">
            <v>4.3600000000000003</v>
          </cell>
          <cell r="H32">
            <v>4.95</v>
          </cell>
          <cell r="I32">
            <v>0</v>
          </cell>
          <cell r="J32">
            <v>-2.33</v>
          </cell>
          <cell r="K32">
            <v>-9.61</v>
          </cell>
          <cell r="L32">
            <v>4.95</v>
          </cell>
          <cell r="M32">
            <v>2.48</v>
          </cell>
          <cell r="N32">
            <v>3.17</v>
          </cell>
          <cell r="O32">
            <v>-0.91</v>
          </cell>
          <cell r="P32">
            <v>5.55</v>
          </cell>
        </row>
        <row r="33">
          <cell r="B33">
            <v>0</v>
          </cell>
          <cell r="C33">
            <v>15.45</v>
          </cell>
          <cell r="D33">
            <v>0</v>
          </cell>
          <cell r="E33">
            <v>-151.81</v>
          </cell>
          <cell r="F33">
            <v>0</v>
          </cell>
          <cell r="G33">
            <v>4.3600000000000003</v>
          </cell>
          <cell r="H33">
            <v>4.95</v>
          </cell>
          <cell r="I33">
            <v>0</v>
          </cell>
          <cell r="J33">
            <v>-2.33</v>
          </cell>
          <cell r="K33">
            <v>-9.61</v>
          </cell>
          <cell r="L33">
            <v>4.95</v>
          </cell>
          <cell r="M33">
            <v>2.48</v>
          </cell>
          <cell r="N33">
            <v>3.17</v>
          </cell>
          <cell r="O33">
            <v>-0.91</v>
          </cell>
          <cell r="P33">
            <v>5.55</v>
          </cell>
        </row>
        <row r="34">
          <cell r="B34">
            <v>0</v>
          </cell>
          <cell r="C34">
            <v>15.45</v>
          </cell>
          <cell r="D34">
            <v>0</v>
          </cell>
          <cell r="E34">
            <v>-151.81</v>
          </cell>
          <cell r="F34">
            <v>0</v>
          </cell>
          <cell r="G34">
            <v>4.3600000000000003</v>
          </cell>
          <cell r="H34">
            <v>4.95</v>
          </cell>
          <cell r="I34">
            <v>0</v>
          </cell>
          <cell r="J34">
            <v>-2.33</v>
          </cell>
          <cell r="K34">
            <v>-9.61</v>
          </cell>
          <cell r="L34">
            <v>4.95</v>
          </cell>
          <cell r="M34">
            <v>2.48</v>
          </cell>
          <cell r="N34">
            <v>3.17</v>
          </cell>
          <cell r="O34">
            <v>-0.91</v>
          </cell>
          <cell r="P34">
            <v>5.55</v>
          </cell>
        </row>
        <row r="35">
          <cell r="B35">
            <v>0</v>
          </cell>
          <cell r="C35">
            <v>15.45</v>
          </cell>
          <cell r="D35">
            <v>0</v>
          </cell>
          <cell r="E35">
            <v>-151.81</v>
          </cell>
          <cell r="F35">
            <v>0</v>
          </cell>
          <cell r="G35">
            <v>4.3600000000000003</v>
          </cell>
          <cell r="H35">
            <v>4.95</v>
          </cell>
          <cell r="I35">
            <v>0</v>
          </cell>
          <cell r="J35">
            <v>-2.33</v>
          </cell>
          <cell r="K35">
            <v>-9.61</v>
          </cell>
          <cell r="L35">
            <v>4.95</v>
          </cell>
          <cell r="M35">
            <v>2.48</v>
          </cell>
          <cell r="N35">
            <v>3.17</v>
          </cell>
          <cell r="O35">
            <v>-0.91</v>
          </cell>
          <cell r="P35">
            <v>5.55</v>
          </cell>
        </row>
        <row r="36">
          <cell r="B36">
            <v>0</v>
          </cell>
          <cell r="C36">
            <v>15.45</v>
          </cell>
          <cell r="D36">
            <v>0</v>
          </cell>
          <cell r="E36">
            <v>-151.81</v>
          </cell>
          <cell r="F36">
            <v>0</v>
          </cell>
          <cell r="G36">
            <v>4.3600000000000003</v>
          </cell>
          <cell r="H36">
            <v>4.95</v>
          </cell>
          <cell r="I36">
            <v>0</v>
          </cell>
          <cell r="J36">
            <v>-2.33</v>
          </cell>
          <cell r="K36">
            <v>-9.61</v>
          </cell>
          <cell r="L36">
            <v>4.95</v>
          </cell>
          <cell r="M36">
            <v>2.48</v>
          </cell>
          <cell r="N36">
            <v>3.17</v>
          </cell>
          <cell r="O36">
            <v>-0.91</v>
          </cell>
          <cell r="P36">
            <v>5.55</v>
          </cell>
        </row>
        <row r="37">
          <cell r="B37">
            <v>0</v>
          </cell>
          <cell r="C37">
            <v>15.45</v>
          </cell>
          <cell r="D37">
            <v>0</v>
          </cell>
          <cell r="E37">
            <v>-151.81</v>
          </cell>
          <cell r="F37">
            <v>0</v>
          </cell>
          <cell r="G37">
            <v>4.3600000000000003</v>
          </cell>
          <cell r="H37">
            <v>4.95</v>
          </cell>
          <cell r="I37">
            <v>0</v>
          </cell>
          <cell r="J37">
            <v>-2.33</v>
          </cell>
          <cell r="K37">
            <v>-9.61</v>
          </cell>
          <cell r="L37">
            <v>4.95</v>
          </cell>
          <cell r="M37">
            <v>2.48</v>
          </cell>
          <cell r="N37">
            <v>3.17</v>
          </cell>
          <cell r="O37">
            <v>-0.91</v>
          </cell>
          <cell r="P37">
            <v>5.55</v>
          </cell>
        </row>
        <row r="38">
          <cell r="B38">
            <v>0</v>
          </cell>
          <cell r="C38">
            <v>15.45</v>
          </cell>
          <cell r="D38">
            <v>0</v>
          </cell>
          <cell r="E38">
            <v>-151.81</v>
          </cell>
          <cell r="F38">
            <v>0</v>
          </cell>
          <cell r="G38">
            <v>4.3600000000000003</v>
          </cell>
          <cell r="H38">
            <v>4.95</v>
          </cell>
          <cell r="I38">
            <v>0</v>
          </cell>
          <cell r="J38">
            <v>-2.33</v>
          </cell>
          <cell r="K38">
            <v>-9.61</v>
          </cell>
          <cell r="L38">
            <v>4.95</v>
          </cell>
          <cell r="M38">
            <v>2.48</v>
          </cell>
          <cell r="N38">
            <v>3.17</v>
          </cell>
          <cell r="O38">
            <v>-0.91</v>
          </cell>
          <cell r="P38">
            <v>5.55</v>
          </cell>
        </row>
        <row r="39">
          <cell r="B39">
            <v>0</v>
          </cell>
          <cell r="C39">
            <v>15.44</v>
          </cell>
          <cell r="D39">
            <v>0</v>
          </cell>
          <cell r="E39">
            <v>-151.81</v>
          </cell>
          <cell r="F39">
            <v>0</v>
          </cell>
          <cell r="G39">
            <v>4.3600000000000003</v>
          </cell>
          <cell r="H39">
            <v>4.95</v>
          </cell>
          <cell r="I39">
            <v>0</v>
          </cell>
          <cell r="J39">
            <v>-2.33</v>
          </cell>
          <cell r="K39">
            <v>-9.61</v>
          </cell>
          <cell r="L39">
            <v>9.91</v>
          </cell>
          <cell r="M39">
            <v>2.48</v>
          </cell>
          <cell r="N39">
            <v>3.17</v>
          </cell>
          <cell r="O39">
            <v>-0.91</v>
          </cell>
          <cell r="P39">
            <v>5.55</v>
          </cell>
        </row>
        <row r="40">
          <cell r="B40">
            <v>0</v>
          </cell>
          <cell r="C40">
            <v>15.44</v>
          </cell>
          <cell r="D40">
            <v>0</v>
          </cell>
          <cell r="E40">
            <v>-151.81</v>
          </cell>
          <cell r="F40">
            <v>0</v>
          </cell>
          <cell r="G40">
            <v>4.3600000000000003</v>
          </cell>
          <cell r="H40">
            <v>4.95</v>
          </cell>
          <cell r="I40">
            <v>0</v>
          </cell>
          <cell r="J40">
            <v>-2.33</v>
          </cell>
          <cell r="K40">
            <v>-9.61</v>
          </cell>
          <cell r="L40">
            <v>9.91</v>
          </cell>
          <cell r="M40">
            <v>2.48</v>
          </cell>
          <cell r="N40">
            <v>3.17</v>
          </cell>
          <cell r="O40">
            <v>-0.91</v>
          </cell>
          <cell r="P40">
            <v>5.55</v>
          </cell>
        </row>
        <row r="41">
          <cell r="B41">
            <v>0</v>
          </cell>
          <cell r="C41">
            <v>15.44</v>
          </cell>
          <cell r="D41">
            <v>0</v>
          </cell>
          <cell r="E41">
            <v>-151.81</v>
          </cell>
          <cell r="F41">
            <v>0</v>
          </cell>
          <cell r="G41">
            <v>4.3600000000000003</v>
          </cell>
          <cell r="H41">
            <v>4.95</v>
          </cell>
          <cell r="I41">
            <v>0</v>
          </cell>
          <cell r="J41">
            <v>-2.33</v>
          </cell>
          <cell r="K41">
            <v>-9.61</v>
          </cell>
          <cell r="L41">
            <v>9.91</v>
          </cell>
          <cell r="M41">
            <v>2.48</v>
          </cell>
          <cell r="N41">
            <v>3.17</v>
          </cell>
          <cell r="O41">
            <v>-0.91</v>
          </cell>
          <cell r="P41">
            <v>5.55</v>
          </cell>
        </row>
        <row r="42">
          <cell r="B42">
            <v>0</v>
          </cell>
          <cell r="C42">
            <v>15.44</v>
          </cell>
          <cell r="D42">
            <v>0</v>
          </cell>
          <cell r="E42">
            <v>-151.81</v>
          </cell>
          <cell r="F42">
            <v>0</v>
          </cell>
          <cell r="G42">
            <v>4.3600000000000003</v>
          </cell>
          <cell r="H42">
            <v>4.95</v>
          </cell>
          <cell r="I42">
            <v>0</v>
          </cell>
          <cell r="J42">
            <v>-2.33</v>
          </cell>
          <cell r="K42">
            <v>-9.61</v>
          </cell>
          <cell r="L42">
            <v>9.91</v>
          </cell>
          <cell r="M42">
            <v>2.48</v>
          </cell>
          <cell r="N42">
            <v>3.17</v>
          </cell>
          <cell r="O42">
            <v>-0.91</v>
          </cell>
          <cell r="P42">
            <v>5.55</v>
          </cell>
        </row>
        <row r="43">
          <cell r="B43">
            <v>0</v>
          </cell>
          <cell r="C43">
            <v>15.44</v>
          </cell>
          <cell r="D43">
            <v>0</v>
          </cell>
          <cell r="E43">
            <v>-151.81</v>
          </cell>
          <cell r="F43">
            <v>0</v>
          </cell>
          <cell r="G43">
            <v>4.3600000000000003</v>
          </cell>
          <cell r="H43">
            <v>4.95</v>
          </cell>
          <cell r="I43">
            <v>-14.47</v>
          </cell>
          <cell r="J43">
            <v>-2.33</v>
          </cell>
          <cell r="K43">
            <v>-9.61</v>
          </cell>
          <cell r="L43">
            <v>9.91</v>
          </cell>
          <cell r="M43">
            <v>2.48</v>
          </cell>
          <cell r="N43">
            <v>3.17</v>
          </cell>
          <cell r="O43">
            <v>-0.91</v>
          </cell>
          <cell r="P43">
            <v>5.55</v>
          </cell>
        </row>
        <row r="44">
          <cell r="B44">
            <v>0</v>
          </cell>
          <cell r="C44">
            <v>15.44</v>
          </cell>
          <cell r="D44">
            <v>0</v>
          </cell>
          <cell r="E44">
            <v>-151.81</v>
          </cell>
          <cell r="F44">
            <v>0</v>
          </cell>
          <cell r="G44">
            <v>4.3600000000000003</v>
          </cell>
          <cell r="H44">
            <v>4.95</v>
          </cell>
          <cell r="I44">
            <v>-14.47</v>
          </cell>
          <cell r="J44">
            <v>-2.33</v>
          </cell>
          <cell r="K44">
            <v>-9.61</v>
          </cell>
          <cell r="L44">
            <v>9.91</v>
          </cell>
          <cell r="M44">
            <v>2.48</v>
          </cell>
          <cell r="N44">
            <v>3.17</v>
          </cell>
          <cell r="O44">
            <v>-0.91</v>
          </cell>
          <cell r="P44">
            <v>5.55</v>
          </cell>
        </row>
        <row r="45">
          <cell r="B45">
            <v>0</v>
          </cell>
          <cell r="C45">
            <v>15.44</v>
          </cell>
          <cell r="D45">
            <v>0</v>
          </cell>
          <cell r="E45">
            <v>-151.81</v>
          </cell>
          <cell r="F45">
            <v>0</v>
          </cell>
          <cell r="G45">
            <v>4.3600000000000003</v>
          </cell>
          <cell r="H45">
            <v>4.95</v>
          </cell>
          <cell r="I45">
            <v>-14.47</v>
          </cell>
          <cell r="J45">
            <v>-2.33</v>
          </cell>
          <cell r="K45">
            <v>-9.61</v>
          </cell>
          <cell r="L45">
            <v>9.91</v>
          </cell>
          <cell r="M45">
            <v>2.48</v>
          </cell>
          <cell r="N45">
            <v>3.17</v>
          </cell>
          <cell r="O45">
            <v>-0.91</v>
          </cell>
          <cell r="P45">
            <v>5.55</v>
          </cell>
        </row>
        <row r="46">
          <cell r="B46">
            <v>0</v>
          </cell>
          <cell r="C46">
            <v>15.44</v>
          </cell>
          <cell r="D46">
            <v>0</v>
          </cell>
          <cell r="E46">
            <v>-151.81</v>
          </cell>
          <cell r="F46">
            <v>0</v>
          </cell>
          <cell r="G46">
            <v>4.3600000000000003</v>
          </cell>
          <cell r="H46">
            <v>4.95</v>
          </cell>
          <cell r="I46">
            <v>-14.47</v>
          </cell>
          <cell r="J46">
            <v>-2.33</v>
          </cell>
          <cell r="K46">
            <v>-9.61</v>
          </cell>
          <cell r="L46">
            <v>9.91</v>
          </cell>
          <cell r="M46">
            <v>2.48</v>
          </cell>
          <cell r="N46">
            <v>3.17</v>
          </cell>
          <cell r="O46">
            <v>-0.91</v>
          </cell>
          <cell r="P46">
            <v>5.55</v>
          </cell>
        </row>
        <row r="47">
          <cell r="B47">
            <v>-0.4</v>
          </cell>
          <cell r="C47">
            <v>15.44</v>
          </cell>
          <cell r="D47">
            <v>0</v>
          </cell>
          <cell r="E47">
            <v>-151.82</v>
          </cell>
          <cell r="F47">
            <v>0</v>
          </cell>
          <cell r="G47">
            <v>4.3600000000000003</v>
          </cell>
          <cell r="H47">
            <v>4.95</v>
          </cell>
          <cell r="I47">
            <v>-14.47</v>
          </cell>
          <cell r="J47">
            <v>-2.33</v>
          </cell>
          <cell r="K47">
            <v>-9.61</v>
          </cell>
          <cell r="L47">
            <v>9.91</v>
          </cell>
          <cell r="M47">
            <v>2.48</v>
          </cell>
          <cell r="N47">
            <v>3.17</v>
          </cell>
          <cell r="O47">
            <v>-0.91</v>
          </cell>
          <cell r="P47">
            <v>5.55</v>
          </cell>
        </row>
        <row r="48">
          <cell r="B48">
            <v>-0.4</v>
          </cell>
          <cell r="C48">
            <v>15.44</v>
          </cell>
          <cell r="D48">
            <v>0</v>
          </cell>
          <cell r="E48">
            <v>-151.82</v>
          </cell>
          <cell r="F48">
            <v>0</v>
          </cell>
          <cell r="G48">
            <v>4.3600000000000003</v>
          </cell>
          <cell r="H48">
            <v>4.95</v>
          </cell>
          <cell r="I48">
            <v>-14.47</v>
          </cell>
          <cell r="J48">
            <v>-2.33</v>
          </cell>
          <cell r="K48">
            <v>-9.61</v>
          </cell>
          <cell r="L48">
            <v>9.91</v>
          </cell>
          <cell r="M48">
            <v>2.48</v>
          </cell>
          <cell r="N48">
            <v>3.17</v>
          </cell>
          <cell r="O48">
            <v>-0.91</v>
          </cell>
          <cell r="P48">
            <v>5.55</v>
          </cell>
        </row>
        <row r="49">
          <cell r="B49">
            <v>-0.4</v>
          </cell>
          <cell r="C49">
            <v>15.44</v>
          </cell>
          <cell r="D49">
            <v>0</v>
          </cell>
          <cell r="E49">
            <v>-151.82</v>
          </cell>
          <cell r="F49">
            <v>0</v>
          </cell>
          <cell r="G49">
            <v>4.3600000000000003</v>
          </cell>
          <cell r="H49">
            <v>4.95</v>
          </cell>
          <cell r="I49">
            <v>-14.47</v>
          </cell>
          <cell r="J49">
            <v>-2.33</v>
          </cell>
          <cell r="K49">
            <v>-9.61</v>
          </cell>
          <cell r="L49">
            <v>9.91</v>
          </cell>
          <cell r="M49">
            <v>2.48</v>
          </cell>
          <cell r="N49">
            <v>3.17</v>
          </cell>
          <cell r="O49">
            <v>-0.91</v>
          </cell>
          <cell r="P49">
            <v>5.55</v>
          </cell>
        </row>
        <row r="50">
          <cell r="B50">
            <v>-0.4</v>
          </cell>
          <cell r="C50">
            <v>15.44</v>
          </cell>
          <cell r="D50">
            <v>0</v>
          </cell>
          <cell r="E50">
            <v>-151.82</v>
          </cell>
          <cell r="F50">
            <v>0</v>
          </cell>
          <cell r="G50">
            <v>4.3600000000000003</v>
          </cell>
          <cell r="H50">
            <v>4.95</v>
          </cell>
          <cell r="I50">
            <v>-14.47</v>
          </cell>
          <cell r="J50">
            <v>-2.33</v>
          </cell>
          <cell r="K50">
            <v>-9.61</v>
          </cell>
          <cell r="L50">
            <v>9.91</v>
          </cell>
          <cell r="M50">
            <v>2.48</v>
          </cell>
          <cell r="N50">
            <v>3.17</v>
          </cell>
          <cell r="O50">
            <v>-0.91</v>
          </cell>
          <cell r="P50">
            <v>5.55</v>
          </cell>
        </row>
        <row r="51">
          <cell r="B51">
            <v>-0.4</v>
          </cell>
          <cell r="C51">
            <v>15.44</v>
          </cell>
          <cell r="D51">
            <v>0</v>
          </cell>
          <cell r="E51">
            <v>-151.82</v>
          </cell>
          <cell r="F51">
            <v>0</v>
          </cell>
          <cell r="G51">
            <v>4.3600000000000003</v>
          </cell>
          <cell r="H51">
            <v>4.95</v>
          </cell>
          <cell r="I51">
            <v>-14.47</v>
          </cell>
          <cell r="J51">
            <v>-2.33</v>
          </cell>
          <cell r="K51">
            <v>-9.61</v>
          </cell>
          <cell r="L51">
            <v>9.91</v>
          </cell>
          <cell r="M51">
            <v>2.48</v>
          </cell>
          <cell r="N51">
            <v>3.17</v>
          </cell>
          <cell r="O51">
            <v>-0.91</v>
          </cell>
          <cell r="P51">
            <v>5.55</v>
          </cell>
        </row>
        <row r="52">
          <cell r="B52">
            <v>-0.4</v>
          </cell>
          <cell r="C52">
            <v>15.44</v>
          </cell>
          <cell r="D52">
            <v>0</v>
          </cell>
          <cell r="E52">
            <v>-151.82</v>
          </cell>
          <cell r="F52">
            <v>0</v>
          </cell>
          <cell r="G52">
            <v>4.3600000000000003</v>
          </cell>
          <cell r="H52">
            <v>4.95</v>
          </cell>
          <cell r="I52">
            <v>-14.47</v>
          </cell>
          <cell r="J52">
            <v>-2.33</v>
          </cell>
          <cell r="K52">
            <v>-9.61</v>
          </cell>
          <cell r="L52">
            <v>9.91</v>
          </cell>
          <cell r="M52">
            <v>2.48</v>
          </cell>
          <cell r="N52">
            <v>3.17</v>
          </cell>
          <cell r="O52">
            <v>-0.91</v>
          </cell>
          <cell r="P52">
            <v>5.55</v>
          </cell>
        </row>
        <row r="53">
          <cell r="B53">
            <v>-0.4</v>
          </cell>
          <cell r="C53">
            <v>15.44</v>
          </cell>
          <cell r="D53">
            <v>0</v>
          </cell>
          <cell r="E53">
            <v>-151.82</v>
          </cell>
          <cell r="F53">
            <v>0</v>
          </cell>
          <cell r="G53">
            <v>4.3600000000000003</v>
          </cell>
          <cell r="H53">
            <v>4.95</v>
          </cell>
          <cell r="I53">
            <v>-14.47</v>
          </cell>
          <cell r="J53">
            <v>-2.33</v>
          </cell>
          <cell r="K53">
            <v>-9.61</v>
          </cell>
          <cell r="L53">
            <v>9.91</v>
          </cell>
          <cell r="M53">
            <v>2.48</v>
          </cell>
          <cell r="N53">
            <v>3.17</v>
          </cell>
          <cell r="O53">
            <v>-0.91</v>
          </cell>
          <cell r="P53">
            <v>5.55</v>
          </cell>
        </row>
        <row r="54">
          <cell r="B54">
            <v>-0.4</v>
          </cell>
          <cell r="C54">
            <v>15.44</v>
          </cell>
          <cell r="D54">
            <v>0</v>
          </cell>
          <cell r="E54">
            <v>-151.82</v>
          </cell>
          <cell r="F54">
            <v>0</v>
          </cell>
          <cell r="G54">
            <v>4.3600000000000003</v>
          </cell>
          <cell r="H54">
            <v>4.95</v>
          </cell>
          <cell r="I54">
            <v>-14.47</v>
          </cell>
          <cell r="J54">
            <v>-2.33</v>
          </cell>
          <cell r="K54">
            <v>-9.61</v>
          </cell>
          <cell r="L54">
            <v>9.91</v>
          </cell>
          <cell r="M54">
            <v>2.48</v>
          </cell>
          <cell r="N54">
            <v>3.17</v>
          </cell>
          <cell r="O54">
            <v>-0.91</v>
          </cell>
          <cell r="P54">
            <v>5.55</v>
          </cell>
        </row>
        <row r="55">
          <cell r="B55">
            <v>-0.4</v>
          </cell>
          <cell r="C55">
            <v>15.44</v>
          </cell>
          <cell r="D55">
            <v>0</v>
          </cell>
          <cell r="E55">
            <v>-151.82</v>
          </cell>
          <cell r="F55">
            <v>0</v>
          </cell>
          <cell r="G55">
            <v>4.3600000000000003</v>
          </cell>
          <cell r="H55">
            <v>4.95</v>
          </cell>
          <cell r="I55">
            <v>-14.47</v>
          </cell>
          <cell r="J55">
            <v>-2.33</v>
          </cell>
          <cell r="K55">
            <v>-9.61</v>
          </cell>
          <cell r="L55">
            <v>9.91</v>
          </cell>
          <cell r="M55">
            <v>2.48</v>
          </cell>
          <cell r="N55">
            <v>3.17</v>
          </cell>
          <cell r="O55">
            <v>-0.91</v>
          </cell>
          <cell r="P55">
            <v>5.55</v>
          </cell>
        </row>
        <row r="56">
          <cell r="B56">
            <v>-0.4</v>
          </cell>
          <cell r="C56">
            <v>15.44</v>
          </cell>
          <cell r="D56">
            <v>0</v>
          </cell>
          <cell r="E56">
            <v>-151.82</v>
          </cell>
          <cell r="F56">
            <v>0</v>
          </cell>
          <cell r="G56">
            <v>4.3600000000000003</v>
          </cell>
          <cell r="H56">
            <v>4.95</v>
          </cell>
          <cell r="I56">
            <v>-14.47</v>
          </cell>
          <cell r="J56">
            <v>-2.33</v>
          </cell>
          <cell r="K56">
            <v>-9.61</v>
          </cell>
          <cell r="L56">
            <v>9.91</v>
          </cell>
          <cell r="M56">
            <v>2.48</v>
          </cell>
          <cell r="N56">
            <v>3.17</v>
          </cell>
          <cell r="O56">
            <v>-0.91</v>
          </cell>
          <cell r="P56">
            <v>5.55</v>
          </cell>
        </row>
        <row r="57">
          <cell r="B57">
            <v>-0.4</v>
          </cell>
          <cell r="C57">
            <v>15.44</v>
          </cell>
          <cell r="D57">
            <v>0</v>
          </cell>
          <cell r="E57">
            <v>-151.82</v>
          </cell>
          <cell r="F57">
            <v>0</v>
          </cell>
          <cell r="G57">
            <v>4.3600000000000003</v>
          </cell>
          <cell r="H57">
            <v>4.95</v>
          </cell>
          <cell r="I57">
            <v>-14.47</v>
          </cell>
          <cell r="J57">
            <v>-2.33</v>
          </cell>
          <cell r="K57">
            <v>-9.61</v>
          </cell>
          <cell r="L57">
            <v>9.91</v>
          </cell>
          <cell r="M57">
            <v>2.48</v>
          </cell>
          <cell r="N57">
            <v>3.17</v>
          </cell>
          <cell r="O57">
            <v>-0.91</v>
          </cell>
          <cell r="P57">
            <v>5.55</v>
          </cell>
        </row>
        <row r="58">
          <cell r="B58">
            <v>-0.4</v>
          </cell>
          <cell r="C58">
            <v>15.44</v>
          </cell>
          <cell r="D58">
            <v>0</v>
          </cell>
          <cell r="E58">
            <v>-151.82</v>
          </cell>
          <cell r="F58">
            <v>0</v>
          </cell>
          <cell r="G58">
            <v>4.3600000000000003</v>
          </cell>
          <cell r="H58">
            <v>4.95</v>
          </cell>
          <cell r="I58">
            <v>-14.47</v>
          </cell>
          <cell r="J58">
            <v>-2.33</v>
          </cell>
          <cell r="K58">
            <v>-9.61</v>
          </cell>
          <cell r="L58">
            <v>9.91</v>
          </cell>
          <cell r="M58">
            <v>2.48</v>
          </cell>
          <cell r="N58">
            <v>3.17</v>
          </cell>
          <cell r="O58">
            <v>-0.91</v>
          </cell>
          <cell r="P58">
            <v>5.55</v>
          </cell>
        </row>
        <row r="59">
          <cell r="B59">
            <v>-0.4</v>
          </cell>
          <cell r="C59">
            <v>15.44</v>
          </cell>
          <cell r="D59">
            <v>0</v>
          </cell>
          <cell r="E59">
            <v>-151.82</v>
          </cell>
          <cell r="F59">
            <v>0</v>
          </cell>
          <cell r="G59">
            <v>4.3600000000000003</v>
          </cell>
          <cell r="H59">
            <v>4.95</v>
          </cell>
          <cell r="I59">
            <v>-14.47</v>
          </cell>
          <cell r="J59">
            <v>-2.33</v>
          </cell>
          <cell r="K59">
            <v>-9.61</v>
          </cell>
          <cell r="L59">
            <v>9.91</v>
          </cell>
          <cell r="M59">
            <v>2.48</v>
          </cell>
          <cell r="N59">
            <v>3.17</v>
          </cell>
          <cell r="O59">
            <v>-0.91</v>
          </cell>
          <cell r="P59">
            <v>5.55</v>
          </cell>
        </row>
        <row r="60">
          <cell r="B60">
            <v>-0.4</v>
          </cell>
          <cell r="C60">
            <v>15.44</v>
          </cell>
          <cell r="D60">
            <v>0</v>
          </cell>
          <cell r="E60">
            <v>-151.82</v>
          </cell>
          <cell r="F60">
            <v>0</v>
          </cell>
          <cell r="G60">
            <v>4.3600000000000003</v>
          </cell>
          <cell r="H60">
            <v>4.95</v>
          </cell>
          <cell r="I60">
            <v>-14.47</v>
          </cell>
          <cell r="J60">
            <v>-2.33</v>
          </cell>
          <cell r="K60">
            <v>-9.61</v>
          </cell>
          <cell r="L60">
            <v>9.91</v>
          </cell>
          <cell r="M60">
            <v>2.48</v>
          </cell>
          <cell r="N60">
            <v>3.17</v>
          </cell>
          <cell r="O60">
            <v>-0.91</v>
          </cell>
          <cell r="P60">
            <v>5.55</v>
          </cell>
        </row>
        <row r="61">
          <cell r="B61">
            <v>-0.4</v>
          </cell>
          <cell r="C61">
            <v>15.44</v>
          </cell>
          <cell r="D61">
            <v>0</v>
          </cell>
          <cell r="E61">
            <v>-151.82</v>
          </cell>
          <cell r="F61">
            <v>0</v>
          </cell>
          <cell r="G61">
            <v>4.3600000000000003</v>
          </cell>
          <cell r="H61">
            <v>4.95</v>
          </cell>
          <cell r="I61">
            <v>-14.47</v>
          </cell>
          <cell r="J61">
            <v>-2.33</v>
          </cell>
          <cell r="K61">
            <v>-9.61</v>
          </cell>
          <cell r="L61">
            <v>9.91</v>
          </cell>
          <cell r="M61">
            <v>2.48</v>
          </cell>
          <cell r="N61">
            <v>3.17</v>
          </cell>
          <cell r="O61">
            <v>-0.91</v>
          </cell>
          <cell r="P61">
            <v>5.55</v>
          </cell>
        </row>
        <row r="62">
          <cell r="B62">
            <v>-0.4</v>
          </cell>
          <cell r="C62">
            <v>15.44</v>
          </cell>
          <cell r="D62">
            <v>0</v>
          </cell>
          <cell r="E62">
            <v>-151.82</v>
          </cell>
          <cell r="F62">
            <v>0</v>
          </cell>
          <cell r="G62">
            <v>4.3600000000000003</v>
          </cell>
          <cell r="H62">
            <v>4.95</v>
          </cell>
          <cell r="I62">
            <v>-14.47</v>
          </cell>
          <cell r="J62">
            <v>-2.33</v>
          </cell>
          <cell r="K62">
            <v>-9.61</v>
          </cell>
          <cell r="L62">
            <v>9.91</v>
          </cell>
          <cell r="M62">
            <v>2.48</v>
          </cell>
          <cell r="N62">
            <v>3.17</v>
          </cell>
          <cell r="O62">
            <v>-0.91</v>
          </cell>
          <cell r="P62">
            <v>5.55</v>
          </cell>
        </row>
        <row r="63">
          <cell r="B63">
            <v>-0.4</v>
          </cell>
          <cell r="C63">
            <v>15.45</v>
          </cell>
          <cell r="D63">
            <v>0</v>
          </cell>
          <cell r="E63">
            <v>-151.82</v>
          </cell>
          <cell r="F63">
            <v>0</v>
          </cell>
          <cell r="G63">
            <v>4.3600000000000003</v>
          </cell>
          <cell r="H63">
            <v>4.95</v>
          </cell>
          <cell r="I63">
            <v>-14.47</v>
          </cell>
          <cell r="J63">
            <v>-2.33</v>
          </cell>
          <cell r="K63">
            <v>-9.61</v>
          </cell>
          <cell r="L63">
            <v>4.95</v>
          </cell>
          <cell r="M63">
            <v>2.48</v>
          </cell>
          <cell r="N63">
            <v>3.17</v>
          </cell>
          <cell r="O63">
            <v>-0.91</v>
          </cell>
          <cell r="P63">
            <v>5.55</v>
          </cell>
        </row>
        <row r="64">
          <cell r="B64">
            <v>-0.4</v>
          </cell>
          <cell r="C64">
            <v>15.45</v>
          </cell>
          <cell r="D64">
            <v>0</v>
          </cell>
          <cell r="E64">
            <v>-151.82</v>
          </cell>
          <cell r="F64">
            <v>0</v>
          </cell>
          <cell r="G64">
            <v>4.3600000000000003</v>
          </cell>
          <cell r="H64">
            <v>4.95</v>
          </cell>
          <cell r="I64">
            <v>-14.47</v>
          </cell>
          <cell r="J64">
            <v>-2.33</v>
          </cell>
          <cell r="K64">
            <v>-9.61</v>
          </cell>
          <cell r="L64">
            <v>4.95</v>
          </cell>
          <cell r="M64">
            <v>2.48</v>
          </cell>
          <cell r="N64">
            <v>3.17</v>
          </cell>
          <cell r="O64">
            <v>-0.91</v>
          </cell>
          <cell r="P64">
            <v>5.55</v>
          </cell>
        </row>
        <row r="65">
          <cell r="B65">
            <v>-0.4</v>
          </cell>
          <cell r="C65">
            <v>15.45</v>
          </cell>
          <cell r="D65">
            <v>0</v>
          </cell>
          <cell r="E65">
            <v>-151.82</v>
          </cell>
          <cell r="F65">
            <v>0</v>
          </cell>
          <cell r="G65">
            <v>4.3600000000000003</v>
          </cell>
          <cell r="H65">
            <v>4.95</v>
          </cell>
          <cell r="I65">
            <v>-14.47</v>
          </cell>
          <cell r="J65">
            <v>-2.33</v>
          </cell>
          <cell r="K65">
            <v>-9.61</v>
          </cell>
          <cell r="L65">
            <v>4.95</v>
          </cell>
          <cell r="M65">
            <v>2.48</v>
          </cell>
          <cell r="N65">
            <v>3.17</v>
          </cell>
          <cell r="O65">
            <v>-0.91</v>
          </cell>
          <cell r="P65">
            <v>5.55</v>
          </cell>
        </row>
        <row r="66">
          <cell r="B66">
            <v>-0.4</v>
          </cell>
          <cell r="C66">
            <v>15.45</v>
          </cell>
          <cell r="D66">
            <v>0</v>
          </cell>
          <cell r="E66">
            <v>-151.82</v>
          </cell>
          <cell r="F66">
            <v>0</v>
          </cell>
          <cell r="G66">
            <v>4.3600000000000003</v>
          </cell>
          <cell r="H66">
            <v>4.95</v>
          </cell>
          <cell r="I66">
            <v>-14.47</v>
          </cell>
          <cell r="J66">
            <v>-2.33</v>
          </cell>
          <cell r="K66">
            <v>-9.61</v>
          </cell>
          <cell r="L66">
            <v>4.95</v>
          </cell>
          <cell r="M66">
            <v>2.48</v>
          </cell>
          <cell r="N66">
            <v>3.17</v>
          </cell>
          <cell r="O66">
            <v>-0.91</v>
          </cell>
          <cell r="P66">
            <v>5.55</v>
          </cell>
        </row>
        <row r="67">
          <cell r="B67">
            <v>-0.4</v>
          </cell>
          <cell r="C67">
            <v>15.45</v>
          </cell>
          <cell r="D67">
            <v>0</v>
          </cell>
          <cell r="E67">
            <v>-151.82</v>
          </cell>
          <cell r="F67">
            <v>0</v>
          </cell>
          <cell r="G67">
            <v>4.3600000000000003</v>
          </cell>
          <cell r="H67">
            <v>4.95</v>
          </cell>
          <cell r="I67">
            <v>-14.47</v>
          </cell>
          <cell r="J67">
            <v>-2.33</v>
          </cell>
          <cell r="K67">
            <v>-9.61</v>
          </cell>
          <cell r="L67">
            <v>4.95</v>
          </cell>
          <cell r="M67">
            <v>2.48</v>
          </cell>
          <cell r="N67">
            <v>3.17</v>
          </cell>
          <cell r="O67">
            <v>-0.91</v>
          </cell>
          <cell r="P67">
            <v>5.55</v>
          </cell>
        </row>
        <row r="68">
          <cell r="B68">
            <v>-0.4</v>
          </cell>
          <cell r="C68">
            <v>15.45</v>
          </cell>
          <cell r="D68">
            <v>0</v>
          </cell>
          <cell r="E68">
            <v>-151.82</v>
          </cell>
          <cell r="F68">
            <v>0</v>
          </cell>
          <cell r="G68">
            <v>4.3600000000000003</v>
          </cell>
          <cell r="H68">
            <v>4.95</v>
          </cell>
          <cell r="I68">
            <v>-14.47</v>
          </cell>
          <cell r="J68">
            <v>-2.33</v>
          </cell>
          <cell r="K68">
            <v>-9.61</v>
          </cell>
          <cell r="L68">
            <v>4.95</v>
          </cell>
          <cell r="M68">
            <v>2.48</v>
          </cell>
          <cell r="N68">
            <v>3.17</v>
          </cell>
          <cell r="O68">
            <v>-0.91</v>
          </cell>
          <cell r="P68">
            <v>5.55</v>
          </cell>
        </row>
        <row r="69">
          <cell r="B69">
            <v>-0.4</v>
          </cell>
          <cell r="C69">
            <v>15.45</v>
          </cell>
          <cell r="D69">
            <v>0</v>
          </cell>
          <cell r="E69">
            <v>-151.82</v>
          </cell>
          <cell r="F69">
            <v>0</v>
          </cell>
          <cell r="G69">
            <v>4.3600000000000003</v>
          </cell>
          <cell r="H69">
            <v>4.95</v>
          </cell>
          <cell r="I69">
            <v>-14.47</v>
          </cell>
          <cell r="J69">
            <v>-2.33</v>
          </cell>
          <cell r="K69">
            <v>-9.61</v>
          </cell>
          <cell r="L69">
            <v>4.95</v>
          </cell>
          <cell r="M69">
            <v>2.48</v>
          </cell>
          <cell r="N69">
            <v>3.17</v>
          </cell>
          <cell r="O69">
            <v>-0.91</v>
          </cell>
          <cell r="P69">
            <v>5.55</v>
          </cell>
        </row>
        <row r="70">
          <cell r="B70">
            <v>-0.4</v>
          </cell>
          <cell r="C70">
            <v>15.45</v>
          </cell>
          <cell r="D70">
            <v>0</v>
          </cell>
          <cell r="E70">
            <v>-151.82</v>
          </cell>
          <cell r="F70">
            <v>0</v>
          </cell>
          <cell r="G70">
            <v>4.3600000000000003</v>
          </cell>
          <cell r="H70">
            <v>4.95</v>
          </cell>
          <cell r="I70">
            <v>-14.47</v>
          </cell>
          <cell r="J70">
            <v>-2.33</v>
          </cell>
          <cell r="K70">
            <v>-9.61</v>
          </cell>
          <cell r="L70">
            <v>4.95</v>
          </cell>
          <cell r="M70">
            <v>2.48</v>
          </cell>
          <cell r="N70">
            <v>3.17</v>
          </cell>
          <cell r="O70">
            <v>-0.91</v>
          </cell>
          <cell r="P70">
            <v>5.55</v>
          </cell>
        </row>
        <row r="71">
          <cell r="B71">
            <v>-0.4</v>
          </cell>
          <cell r="C71">
            <v>15.44</v>
          </cell>
          <cell r="D71">
            <v>0</v>
          </cell>
          <cell r="E71">
            <v>-293.5</v>
          </cell>
          <cell r="F71">
            <v>0</v>
          </cell>
          <cell r="G71">
            <v>4.3600000000000003</v>
          </cell>
          <cell r="H71">
            <v>4.95</v>
          </cell>
          <cell r="I71">
            <v>-14.47</v>
          </cell>
          <cell r="J71">
            <v>-2.33</v>
          </cell>
          <cell r="K71">
            <v>-9.61</v>
          </cell>
          <cell r="L71">
            <v>9.91</v>
          </cell>
          <cell r="M71">
            <v>2.48</v>
          </cell>
          <cell r="N71">
            <v>3.17</v>
          </cell>
          <cell r="O71">
            <v>-0.91</v>
          </cell>
          <cell r="P71">
            <v>5.55</v>
          </cell>
        </row>
        <row r="72">
          <cell r="B72">
            <v>-0.4</v>
          </cell>
          <cell r="C72">
            <v>15.44</v>
          </cell>
          <cell r="D72">
            <v>0</v>
          </cell>
          <cell r="E72">
            <v>-151.82</v>
          </cell>
          <cell r="F72">
            <v>0</v>
          </cell>
          <cell r="G72">
            <v>4.3600000000000003</v>
          </cell>
          <cell r="H72">
            <v>4.95</v>
          </cell>
          <cell r="I72">
            <v>-14.47</v>
          </cell>
          <cell r="J72">
            <v>-2.33</v>
          </cell>
          <cell r="K72">
            <v>-9.61</v>
          </cell>
          <cell r="L72">
            <v>9.91</v>
          </cell>
          <cell r="M72">
            <v>2.48</v>
          </cell>
          <cell r="N72">
            <v>3.17</v>
          </cell>
          <cell r="O72">
            <v>-0.91</v>
          </cell>
          <cell r="P72">
            <v>5.55</v>
          </cell>
        </row>
        <row r="73">
          <cell r="B73">
            <v>-0.4</v>
          </cell>
          <cell r="C73">
            <v>15.44</v>
          </cell>
          <cell r="D73">
            <v>0</v>
          </cell>
          <cell r="E73">
            <v>-151.82</v>
          </cell>
          <cell r="F73">
            <v>0</v>
          </cell>
          <cell r="G73">
            <v>4.3600000000000003</v>
          </cell>
          <cell r="H73">
            <v>4.95</v>
          </cell>
          <cell r="I73">
            <v>-14.47</v>
          </cell>
          <cell r="J73">
            <v>-2.33</v>
          </cell>
          <cell r="K73">
            <v>-9.61</v>
          </cell>
          <cell r="L73">
            <v>9.91</v>
          </cell>
          <cell r="M73">
            <v>2.48</v>
          </cell>
          <cell r="N73">
            <v>3.17</v>
          </cell>
          <cell r="O73">
            <v>-0.91</v>
          </cell>
          <cell r="P73">
            <v>5.55</v>
          </cell>
        </row>
        <row r="74">
          <cell r="B74">
            <v>-0.4</v>
          </cell>
          <cell r="C74">
            <v>15.44</v>
          </cell>
          <cell r="D74">
            <v>0</v>
          </cell>
          <cell r="E74">
            <v>-151.82</v>
          </cell>
          <cell r="F74">
            <v>0</v>
          </cell>
          <cell r="G74">
            <v>4.3600000000000003</v>
          </cell>
          <cell r="H74">
            <v>4.95</v>
          </cell>
          <cell r="I74">
            <v>-14.47</v>
          </cell>
          <cell r="J74">
            <v>-2.33</v>
          </cell>
          <cell r="K74">
            <v>-9.61</v>
          </cell>
          <cell r="L74">
            <v>9.91</v>
          </cell>
          <cell r="M74">
            <v>2.48</v>
          </cell>
          <cell r="N74">
            <v>3.17</v>
          </cell>
          <cell r="O74">
            <v>-0.91</v>
          </cell>
          <cell r="P74">
            <v>5.55</v>
          </cell>
        </row>
        <row r="75">
          <cell r="B75">
            <v>-0.4</v>
          </cell>
          <cell r="C75">
            <v>15.44</v>
          </cell>
          <cell r="D75">
            <v>0</v>
          </cell>
          <cell r="E75">
            <v>-151.82</v>
          </cell>
          <cell r="F75">
            <v>0</v>
          </cell>
          <cell r="G75">
            <v>4.3600000000000003</v>
          </cell>
          <cell r="H75">
            <v>4.95</v>
          </cell>
          <cell r="I75">
            <v>-14.47</v>
          </cell>
          <cell r="J75">
            <v>-2.33</v>
          </cell>
          <cell r="K75">
            <v>-9.61</v>
          </cell>
          <cell r="L75">
            <v>9.91</v>
          </cell>
          <cell r="M75">
            <v>2.48</v>
          </cell>
          <cell r="N75">
            <v>3.17</v>
          </cell>
          <cell r="O75">
            <v>-0.91</v>
          </cell>
          <cell r="P75">
            <v>5.55</v>
          </cell>
        </row>
        <row r="76">
          <cell r="B76">
            <v>-0.4</v>
          </cell>
          <cell r="C76">
            <v>15.44</v>
          </cell>
          <cell r="D76">
            <v>0</v>
          </cell>
          <cell r="E76">
            <v>-151.82</v>
          </cell>
          <cell r="F76">
            <v>0</v>
          </cell>
          <cell r="G76">
            <v>4.3600000000000003</v>
          </cell>
          <cell r="H76">
            <v>4.95</v>
          </cell>
          <cell r="I76">
            <v>-14.47</v>
          </cell>
          <cell r="J76">
            <v>-2.33</v>
          </cell>
          <cell r="K76">
            <v>-9.61</v>
          </cell>
          <cell r="L76">
            <v>9.91</v>
          </cell>
          <cell r="M76">
            <v>2.48</v>
          </cell>
          <cell r="N76">
            <v>3.17</v>
          </cell>
          <cell r="O76">
            <v>-0.91</v>
          </cell>
          <cell r="P76">
            <v>5.55</v>
          </cell>
        </row>
        <row r="77">
          <cell r="B77">
            <v>-0.4</v>
          </cell>
          <cell r="C77">
            <v>15.44</v>
          </cell>
          <cell r="D77">
            <v>0</v>
          </cell>
          <cell r="E77">
            <v>-180.89</v>
          </cell>
          <cell r="F77">
            <v>0</v>
          </cell>
          <cell r="G77">
            <v>4.3600000000000003</v>
          </cell>
          <cell r="H77">
            <v>4.95</v>
          </cell>
          <cell r="I77">
            <v>-14.47</v>
          </cell>
          <cell r="J77">
            <v>-2.33</v>
          </cell>
          <cell r="K77">
            <v>-9.61</v>
          </cell>
          <cell r="L77">
            <v>9.91</v>
          </cell>
          <cell r="M77">
            <v>2.48</v>
          </cell>
          <cell r="N77">
            <v>3.17</v>
          </cell>
          <cell r="O77">
            <v>-0.91</v>
          </cell>
          <cell r="P77">
            <v>5.55</v>
          </cell>
        </row>
        <row r="78">
          <cell r="B78">
            <v>-0.4</v>
          </cell>
          <cell r="C78">
            <v>15.44</v>
          </cell>
          <cell r="D78">
            <v>0</v>
          </cell>
          <cell r="E78">
            <v>-158.32</v>
          </cell>
          <cell r="F78">
            <v>0</v>
          </cell>
          <cell r="G78">
            <v>4.3600000000000003</v>
          </cell>
          <cell r="H78">
            <v>4.95</v>
          </cell>
          <cell r="I78">
            <v>-14.47</v>
          </cell>
          <cell r="J78">
            <v>-2.33</v>
          </cell>
          <cell r="K78">
            <v>-9.61</v>
          </cell>
          <cell r="L78">
            <v>9.91</v>
          </cell>
          <cell r="M78">
            <v>2.48</v>
          </cell>
          <cell r="N78">
            <v>3.17</v>
          </cell>
          <cell r="O78">
            <v>-0.91</v>
          </cell>
          <cell r="P78">
            <v>5.55</v>
          </cell>
        </row>
        <row r="79">
          <cell r="B79">
            <v>-0.4</v>
          </cell>
          <cell r="C79">
            <v>15.44</v>
          </cell>
          <cell r="D79">
            <v>-28.35</v>
          </cell>
          <cell r="E79">
            <v>0</v>
          </cell>
          <cell r="F79">
            <v>0</v>
          </cell>
          <cell r="G79">
            <v>4.3600000000000003</v>
          </cell>
          <cell r="H79">
            <v>4.95</v>
          </cell>
          <cell r="I79">
            <v>-14.47</v>
          </cell>
          <cell r="J79">
            <v>-2.33</v>
          </cell>
          <cell r="K79">
            <v>-9.61</v>
          </cell>
          <cell r="L79">
            <v>9.91</v>
          </cell>
          <cell r="M79">
            <v>2.48</v>
          </cell>
          <cell r="N79">
            <v>3.17</v>
          </cell>
          <cell r="O79">
            <v>-0.91</v>
          </cell>
          <cell r="P79">
            <v>5.55</v>
          </cell>
        </row>
        <row r="80">
          <cell r="B80">
            <v>-0.4</v>
          </cell>
          <cell r="C80">
            <v>15.45</v>
          </cell>
          <cell r="D80">
            <v>-28.35</v>
          </cell>
          <cell r="E80">
            <v>0</v>
          </cell>
          <cell r="F80">
            <v>0</v>
          </cell>
          <cell r="G80">
            <v>4.3600000000000003</v>
          </cell>
          <cell r="H80">
            <v>4.95</v>
          </cell>
          <cell r="I80">
            <v>-14.47</v>
          </cell>
          <cell r="J80">
            <v>-2.33</v>
          </cell>
          <cell r="K80">
            <v>-9.61</v>
          </cell>
          <cell r="L80">
            <v>0</v>
          </cell>
          <cell r="M80">
            <v>2.48</v>
          </cell>
          <cell r="N80">
            <v>3.17</v>
          </cell>
          <cell r="O80">
            <v>-0.91</v>
          </cell>
          <cell r="P80">
            <v>5.55</v>
          </cell>
        </row>
        <row r="81">
          <cell r="B81">
            <v>-0.4</v>
          </cell>
          <cell r="C81">
            <v>15.45</v>
          </cell>
          <cell r="D81">
            <v>-28.35</v>
          </cell>
          <cell r="E81">
            <v>0</v>
          </cell>
          <cell r="F81">
            <v>0</v>
          </cell>
          <cell r="G81">
            <v>4.3600000000000003</v>
          </cell>
          <cell r="H81">
            <v>4.95</v>
          </cell>
          <cell r="I81">
            <v>-14.47</v>
          </cell>
          <cell r="J81">
            <v>-2.33</v>
          </cell>
          <cell r="K81">
            <v>-9.61</v>
          </cell>
          <cell r="L81">
            <v>0</v>
          </cell>
          <cell r="M81">
            <v>2.48</v>
          </cell>
          <cell r="N81">
            <v>3.17</v>
          </cell>
          <cell r="O81">
            <v>-0.91</v>
          </cell>
          <cell r="P81">
            <v>5.55</v>
          </cell>
        </row>
        <row r="82">
          <cell r="B82">
            <v>-0.4</v>
          </cell>
          <cell r="C82">
            <v>15.45</v>
          </cell>
          <cell r="D82">
            <v>-28.35</v>
          </cell>
          <cell r="E82">
            <v>0</v>
          </cell>
          <cell r="F82">
            <v>0</v>
          </cell>
          <cell r="G82">
            <v>4.3600000000000003</v>
          </cell>
          <cell r="H82">
            <v>4.95</v>
          </cell>
          <cell r="I82">
            <v>-14.47</v>
          </cell>
          <cell r="J82">
            <v>-2.33</v>
          </cell>
          <cell r="K82">
            <v>-9.61</v>
          </cell>
          <cell r="L82">
            <v>0</v>
          </cell>
          <cell r="M82">
            <v>2.48</v>
          </cell>
          <cell r="N82">
            <v>3.17</v>
          </cell>
          <cell r="O82">
            <v>-0.91</v>
          </cell>
          <cell r="P82">
            <v>5.55</v>
          </cell>
        </row>
        <row r="83">
          <cell r="B83">
            <v>-0.4</v>
          </cell>
          <cell r="C83">
            <v>15.45</v>
          </cell>
          <cell r="D83">
            <v>-24.29</v>
          </cell>
          <cell r="E83">
            <v>-101.21</v>
          </cell>
          <cell r="F83">
            <v>0</v>
          </cell>
          <cell r="G83">
            <v>4.3600000000000003</v>
          </cell>
          <cell r="H83">
            <v>4.95</v>
          </cell>
          <cell r="I83">
            <v>-9.61</v>
          </cell>
          <cell r="J83">
            <v>-2.33</v>
          </cell>
          <cell r="K83">
            <v>-24.09</v>
          </cell>
          <cell r="L83">
            <v>0</v>
          </cell>
          <cell r="M83">
            <v>2.48</v>
          </cell>
          <cell r="N83">
            <v>3.17</v>
          </cell>
          <cell r="O83">
            <v>-0.91</v>
          </cell>
          <cell r="P83">
            <v>5.55</v>
          </cell>
        </row>
        <row r="84">
          <cell r="B84">
            <v>-0.4</v>
          </cell>
          <cell r="C84">
            <v>15.45</v>
          </cell>
          <cell r="D84">
            <v>-24.29</v>
          </cell>
          <cell r="E84">
            <v>-101.21</v>
          </cell>
          <cell r="F84">
            <v>0</v>
          </cell>
          <cell r="G84">
            <v>4.3600000000000003</v>
          </cell>
          <cell r="H84">
            <v>4.95</v>
          </cell>
          <cell r="I84">
            <v>-9.61</v>
          </cell>
          <cell r="J84">
            <v>-2.33</v>
          </cell>
          <cell r="K84">
            <v>-24.09</v>
          </cell>
          <cell r="L84">
            <v>0</v>
          </cell>
          <cell r="M84">
            <v>2.48</v>
          </cell>
          <cell r="N84">
            <v>3.17</v>
          </cell>
          <cell r="O84">
            <v>-0.91</v>
          </cell>
          <cell r="P84">
            <v>5.55</v>
          </cell>
        </row>
        <row r="85">
          <cell r="B85">
            <v>-0.4</v>
          </cell>
          <cell r="C85">
            <v>15.45</v>
          </cell>
          <cell r="D85">
            <v>-24.29</v>
          </cell>
          <cell r="E85">
            <v>-141.69</v>
          </cell>
          <cell r="F85">
            <v>0</v>
          </cell>
          <cell r="G85">
            <v>4.3600000000000003</v>
          </cell>
          <cell r="H85">
            <v>4.95</v>
          </cell>
          <cell r="I85">
            <v>-9.61</v>
          </cell>
          <cell r="J85">
            <v>-2.33</v>
          </cell>
          <cell r="K85">
            <v>-24.09</v>
          </cell>
          <cell r="L85">
            <v>0</v>
          </cell>
          <cell r="M85">
            <v>2.48</v>
          </cell>
          <cell r="N85">
            <v>3.17</v>
          </cell>
          <cell r="O85">
            <v>-0.91</v>
          </cell>
          <cell r="P85">
            <v>5.55</v>
          </cell>
        </row>
        <row r="86">
          <cell r="B86">
            <v>-0.4</v>
          </cell>
          <cell r="C86">
            <v>15.45</v>
          </cell>
          <cell r="D86">
            <v>-24.29</v>
          </cell>
          <cell r="E86">
            <v>-202.41</v>
          </cell>
          <cell r="F86">
            <v>0</v>
          </cell>
          <cell r="G86">
            <v>4.3600000000000003</v>
          </cell>
          <cell r="H86">
            <v>4.95</v>
          </cell>
          <cell r="I86">
            <v>-9.61</v>
          </cell>
          <cell r="J86">
            <v>-2.33</v>
          </cell>
          <cell r="K86">
            <v>-24.09</v>
          </cell>
          <cell r="L86">
            <v>0</v>
          </cell>
          <cell r="M86">
            <v>2.48</v>
          </cell>
          <cell r="N86">
            <v>3.17</v>
          </cell>
          <cell r="O86">
            <v>-0.91</v>
          </cell>
          <cell r="P86">
            <v>5.55</v>
          </cell>
        </row>
        <row r="87">
          <cell r="B87">
            <v>-0.4</v>
          </cell>
          <cell r="C87">
            <v>15.45</v>
          </cell>
          <cell r="D87">
            <v>-24.29</v>
          </cell>
          <cell r="E87">
            <v>-101.21</v>
          </cell>
          <cell r="F87">
            <v>0</v>
          </cell>
          <cell r="G87">
            <v>4.3600000000000003</v>
          </cell>
          <cell r="H87">
            <v>4.95</v>
          </cell>
          <cell r="I87">
            <v>-9.61</v>
          </cell>
          <cell r="J87">
            <v>-2.33</v>
          </cell>
          <cell r="K87">
            <v>-24.09</v>
          </cell>
          <cell r="L87">
            <v>0</v>
          </cell>
          <cell r="M87">
            <v>2.48</v>
          </cell>
          <cell r="N87">
            <v>3.17</v>
          </cell>
          <cell r="O87">
            <v>-0.91</v>
          </cell>
          <cell r="P87">
            <v>5.55</v>
          </cell>
        </row>
        <row r="88">
          <cell r="B88">
            <v>-0.4</v>
          </cell>
          <cell r="C88">
            <v>15.45</v>
          </cell>
          <cell r="D88">
            <v>-24.29</v>
          </cell>
          <cell r="E88">
            <v>-101.21</v>
          </cell>
          <cell r="F88">
            <v>0</v>
          </cell>
          <cell r="G88">
            <v>4.3600000000000003</v>
          </cell>
          <cell r="H88">
            <v>4.95</v>
          </cell>
          <cell r="I88">
            <v>-9.61</v>
          </cell>
          <cell r="J88">
            <v>-2.33</v>
          </cell>
          <cell r="K88">
            <v>-24.09</v>
          </cell>
          <cell r="L88">
            <v>0</v>
          </cell>
          <cell r="M88">
            <v>2.48</v>
          </cell>
          <cell r="N88">
            <v>3.17</v>
          </cell>
          <cell r="O88">
            <v>-0.91</v>
          </cell>
          <cell r="P88">
            <v>5.55</v>
          </cell>
        </row>
        <row r="89">
          <cell r="B89">
            <v>-0.4</v>
          </cell>
          <cell r="C89">
            <v>15.45</v>
          </cell>
          <cell r="D89">
            <v>-24.29</v>
          </cell>
          <cell r="E89">
            <v>-101.21</v>
          </cell>
          <cell r="F89">
            <v>0</v>
          </cell>
          <cell r="G89">
            <v>4.3600000000000003</v>
          </cell>
          <cell r="H89">
            <v>4.95</v>
          </cell>
          <cell r="I89">
            <v>-9.61</v>
          </cell>
          <cell r="J89">
            <v>-2.33</v>
          </cell>
          <cell r="K89">
            <v>-24.09</v>
          </cell>
          <cell r="L89">
            <v>0</v>
          </cell>
          <cell r="M89">
            <v>2.48</v>
          </cell>
          <cell r="N89">
            <v>3.17</v>
          </cell>
          <cell r="O89">
            <v>-0.91</v>
          </cell>
          <cell r="P89">
            <v>5.55</v>
          </cell>
        </row>
        <row r="90">
          <cell r="B90">
            <v>-0.4</v>
          </cell>
          <cell r="C90">
            <v>15.45</v>
          </cell>
          <cell r="D90">
            <v>-24.29</v>
          </cell>
          <cell r="E90">
            <v>-101.21</v>
          </cell>
          <cell r="F90">
            <v>0</v>
          </cell>
          <cell r="G90">
            <v>4.3600000000000003</v>
          </cell>
          <cell r="H90">
            <v>4.95</v>
          </cell>
          <cell r="I90">
            <v>-9.61</v>
          </cell>
          <cell r="J90">
            <v>-2.33</v>
          </cell>
          <cell r="K90">
            <v>-24.09</v>
          </cell>
          <cell r="L90">
            <v>0</v>
          </cell>
          <cell r="M90">
            <v>2.48</v>
          </cell>
          <cell r="N90">
            <v>3.17</v>
          </cell>
          <cell r="O90">
            <v>-0.91</v>
          </cell>
          <cell r="P90">
            <v>5.55</v>
          </cell>
        </row>
        <row r="91">
          <cell r="B91">
            <v>-0.4</v>
          </cell>
          <cell r="C91">
            <v>15.45</v>
          </cell>
          <cell r="D91">
            <v>-24.29</v>
          </cell>
          <cell r="E91">
            <v>0</v>
          </cell>
          <cell r="F91">
            <v>0</v>
          </cell>
          <cell r="G91">
            <v>4.3600000000000003</v>
          </cell>
          <cell r="H91">
            <v>4.95</v>
          </cell>
          <cell r="I91">
            <v>-9.61</v>
          </cell>
          <cell r="J91">
            <v>-2.33</v>
          </cell>
          <cell r="K91">
            <v>-24.09</v>
          </cell>
          <cell r="L91">
            <v>0</v>
          </cell>
          <cell r="M91">
            <v>2.48</v>
          </cell>
          <cell r="N91">
            <v>3.17</v>
          </cell>
          <cell r="O91">
            <v>-0.91</v>
          </cell>
          <cell r="P91">
            <v>5.55</v>
          </cell>
        </row>
        <row r="92">
          <cell r="B92">
            <v>-0.4</v>
          </cell>
          <cell r="C92">
            <v>15.45</v>
          </cell>
          <cell r="D92">
            <v>-24.29</v>
          </cell>
          <cell r="E92">
            <v>0</v>
          </cell>
          <cell r="F92">
            <v>0</v>
          </cell>
          <cell r="G92">
            <v>4.3600000000000003</v>
          </cell>
          <cell r="H92">
            <v>4.95</v>
          </cell>
          <cell r="I92">
            <v>-9.61</v>
          </cell>
          <cell r="J92">
            <v>-2.33</v>
          </cell>
          <cell r="K92">
            <v>-24.09</v>
          </cell>
          <cell r="L92">
            <v>0</v>
          </cell>
          <cell r="M92">
            <v>2.48</v>
          </cell>
          <cell r="N92">
            <v>3.17</v>
          </cell>
          <cell r="O92">
            <v>-0.91</v>
          </cell>
          <cell r="P92">
            <v>5.55</v>
          </cell>
        </row>
        <row r="93">
          <cell r="B93">
            <v>-0.4</v>
          </cell>
          <cell r="C93">
            <v>15.45</v>
          </cell>
          <cell r="D93">
            <v>-24.29</v>
          </cell>
          <cell r="E93">
            <v>0</v>
          </cell>
          <cell r="F93">
            <v>0</v>
          </cell>
          <cell r="G93">
            <v>4.3600000000000003</v>
          </cell>
          <cell r="H93">
            <v>4.95</v>
          </cell>
          <cell r="I93">
            <v>-9.61</v>
          </cell>
          <cell r="J93">
            <v>-2.33</v>
          </cell>
          <cell r="K93">
            <v>-24.09</v>
          </cell>
          <cell r="L93">
            <v>0</v>
          </cell>
          <cell r="M93">
            <v>2.48</v>
          </cell>
          <cell r="N93">
            <v>3.17</v>
          </cell>
          <cell r="O93">
            <v>-0.91</v>
          </cell>
          <cell r="P93">
            <v>5.55</v>
          </cell>
        </row>
        <row r="94">
          <cell r="B94">
            <v>-0.4</v>
          </cell>
          <cell r="C94">
            <v>15.45</v>
          </cell>
          <cell r="D94">
            <v>-24.29</v>
          </cell>
          <cell r="E94">
            <v>0</v>
          </cell>
          <cell r="F94">
            <v>0</v>
          </cell>
          <cell r="G94">
            <v>4.3600000000000003</v>
          </cell>
          <cell r="H94">
            <v>4.95</v>
          </cell>
          <cell r="I94">
            <v>-9.61</v>
          </cell>
          <cell r="J94">
            <v>-2.33</v>
          </cell>
          <cell r="K94">
            <v>-24.09</v>
          </cell>
          <cell r="L94">
            <v>0</v>
          </cell>
          <cell r="M94">
            <v>2.48</v>
          </cell>
          <cell r="N94">
            <v>3.17</v>
          </cell>
          <cell r="O94">
            <v>-0.91</v>
          </cell>
          <cell r="P94">
            <v>5.55</v>
          </cell>
        </row>
        <row r="95">
          <cell r="B95">
            <v>-0.4</v>
          </cell>
          <cell r="C95">
            <v>15.45</v>
          </cell>
          <cell r="D95">
            <v>-72.87</v>
          </cell>
          <cell r="E95">
            <v>0</v>
          </cell>
          <cell r="F95">
            <v>0</v>
          </cell>
          <cell r="G95">
            <v>4.3600000000000003</v>
          </cell>
          <cell r="H95">
            <v>4.95</v>
          </cell>
          <cell r="I95">
            <v>-9.61</v>
          </cell>
          <cell r="J95">
            <v>-2.33</v>
          </cell>
          <cell r="K95">
            <v>-24.09</v>
          </cell>
          <cell r="L95">
            <v>0</v>
          </cell>
          <cell r="M95">
            <v>2.48</v>
          </cell>
          <cell r="N95">
            <v>3.17</v>
          </cell>
          <cell r="O95">
            <v>-0.91</v>
          </cell>
          <cell r="P95">
            <v>5.55</v>
          </cell>
        </row>
        <row r="96">
          <cell r="B96">
            <v>-0.4</v>
          </cell>
          <cell r="C96">
            <v>15.45</v>
          </cell>
          <cell r="D96">
            <v>-72.87</v>
          </cell>
          <cell r="E96">
            <v>0</v>
          </cell>
          <cell r="F96">
            <v>0</v>
          </cell>
          <cell r="G96">
            <v>4.3600000000000003</v>
          </cell>
          <cell r="H96">
            <v>4.95</v>
          </cell>
          <cell r="I96">
            <v>-9.61</v>
          </cell>
          <cell r="J96">
            <v>-2.33</v>
          </cell>
          <cell r="K96">
            <v>-24.09</v>
          </cell>
          <cell r="L96">
            <v>0</v>
          </cell>
          <cell r="M96">
            <v>2.48</v>
          </cell>
          <cell r="N96">
            <v>3.17</v>
          </cell>
          <cell r="O96">
            <v>-0.91</v>
          </cell>
          <cell r="P96">
            <v>5.55</v>
          </cell>
        </row>
        <row r="97">
          <cell r="B97">
            <v>-0.4</v>
          </cell>
          <cell r="C97">
            <v>15.45</v>
          </cell>
          <cell r="D97">
            <v>-72.87</v>
          </cell>
          <cell r="E97">
            <v>0</v>
          </cell>
          <cell r="F97">
            <v>0</v>
          </cell>
          <cell r="G97">
            <v>4.3600000000000003</v>
          </cell>
          <cell r="H97">
            <v>4.95</v>
          </cell>
          <cell r="I97">
            <v>-9.61</v>
          </cell>
          <cell r="J97">
            <v>-2.33</v>
          </cell>
          <cell r="K97">
            <v>-24.09</v>
          </cell>
          <cell r="L97">
            <v>0</v>
          </cell>
          <cell r="M97">
            <v>2.48</v>
          </cell>
          <cell r="N97">
            <v>3.17</v>
          </cell>
          <cell r="O97">
            <v>-0.91</v>
          </cell>
          <cell r="P97">
            <v>5.55</v>
          </cell>
        </row>
        <row r="98">
          <cell r="B98">
            <v>-0.4</v>
          </cell>
          <cell r="C98">
            <v>15.45</v>
          </cell>
          <cell r="D98">
            <v>-72.87</v>
          </cell>
          <cell r="E98">
            <v>0</v>
          </cell>
          <cell r="F98">
            <v>0</v>
          </cell>
          <cell r="G98">
            <v>4.3600000000000003</v>
          </cell>
          <cell r="H98">
            <v>4.95</v>
          </cell>
          <cell r="I98">
            <v>-9.61</v>
          </cell>
          <cell r="J98">
            <v>-2.33</v>
          </cell>
          <cell r="K98">
            <v>-24.09</v>
          </cell>
          <cell r="L98">
            <v>4.95</v>
          </cell>
          <cell r="M98">
            <v>2.48</v>
          </cell>
          <cell r="N98">
            <v>3.17</v>
          </cell>
          <cell r="O98">
            <v>-0.91</v>
          </cell>
          <cell r="P98">
            <v>5.55</v>
          </cell>
        </row>
        <row r="99">
          <cell r="B99">
            <v>-0.4</v>
          </cell>
          <cell r="C99">
            <v>15.45</v>
          </cell>
          <cell r="D99">
            <v>-72.87</v>
          </cell>
          <cell r="E99">
            <v>0</v>
          </cell>
          <cell r="F99">
            <v>0</v>
          </cell>
          <cell r="G99">
            <v>4.3600000000000003</v>
          </cell>
          <cell r="H99">
            <v>4.95</v>
          </cell>
          <cell r="I99">
            <v>-9.61</v>
          </cell>
          <cell r="J99">
            <v>-2.33</v>
          </cell>
          <cell r="K99">
            <v>-24.09</v>
          </cell>
          <cell r="L99">
            <v>4.95</v>
          </cell>
          <cell r="M99">
            <v>2.48</v>
          </cell>
          <cell r="N99">
            <v>3.17</v>
          </cell>
          <cell r="O99">
            <v>-0.91</v>
          </cell>
          <cell r="P99">
            <v>5.55</v>
          </cell>
        </row>
        <row r="100">
          <cell r="B100">
            <v>-0.4</v>
          </cell>
          <cell r="C100">
            <v>15.45</v>
          </cell>
          <cell r="D100">
            <v>-72.87</v>
          </cell>
          <cell r="E100">
            <v>0</v>
          </cell>
          <cell r="F100">
            <v>0</v>
          </cell>
          <cell r="G100">
            <v>4.3600000000000003</v>
          </cell>
          <cell r="H100">
            <v>4.95</v>
          </cell>
          <cell r="I100">
            <v>-9.61</v>
          </cell>
          <cell r="J100">
            <v>-2.33</v>
          </cell>
          <cell r="K100">
            <v>-24.09</v>
          </cell>
          <cell r="L100">
            <v>4.95</v>
          </cell>
          <cell r="M100">
            <v>2.48</v>
          </cell>
          <cell r="N100">
            <v>3.17</v>
          </cell>
          <cell r="O100">
            <v>-0.91</v>
          </cell>
          <cell r="P100">
            <v>5.55</v>
          </cell>
        </row>
        <row r="101">
          <cell r="B101">
            <v>-0.4</v>
          </cell>
          <cell r="C101">
            <v>15.45</v>
          </cell>
          <cell r="D101">
            <v>-72.87</v>
          </cell>
          <cell r="E101">
            <v>-404.82</v>
          </cell>
          <cell r="F101">
            <v>0</v>
          </cell>
          <cell r="G101">
            <v>4.3600000000000003</v>
          </cell>
          <cell r="H101">
            <v>4.95</v>
          </cell>
          <cell r="I101">
            <v>-9.61</v>
          </cell>
          <cell r="J101">
            <v>-2.33</v>
          </cell>
          <cell r="K101">
            <v>-24.09</v>
          </cell>
          <cell r="L101">
            <v>4.95</v>
          </cell>
          <cell r="M101">
            <v>2.48</v>
          </cell>
          <cell r="N101">
            <v>3.17</v>
          </cell>
          <cell r="O101">
            <v>-0.91</v>
          </cell>
          <cell r="P101">
            <v>5.55</v>
          </cell>
        </row>
        <row r="102">
          <cell r="B102">
            <v>-0.4</v>
          </cell>
          <cell r="C102">
            <v>15.45</v>
          </cell>
          <cell r="D102">
            <v>-72.87</v>
          </cell>
          <cell r="E102">
            <v>-343.31</v>
          </cell>
          <cell r="F102">
            <v>0</v>
          </cell>
          <cell r="G102">
            <v>4.3600000000000003</v>
          </cell>
          <cell r="H102">
            <v>4.95</v>
          </cell>
          <cell r="I102">
            <v>-9.61</v>
          </cell>
          <cell r="J102">
            <v>-2.33</v>
          </cell>
          <cell r="K102">
            <v>-24.09</v>
          </cell>
          <cell r="L102">
            <v>4.95</v>
          </cell>
          <cell r="M102">
            <v>2.48</v>
          </cell>
          <cell r="N102">
            <v>3.17</v>
          </cell>
          <cell r="O102">
            <v>-0.91</v>
          </cell>
          <cell r="P102">
            <v>5.55</v>
          </cell>
        </row>
        <row r="103">
          <cell r="B103">
            <v>-0.4</v>
          </cell>
          <cell r="C103">
            <v>15.45</v>
          </cell>
          <cell r="D103">
            <v>-72.87</v>
          </cell>
          <cell r="E103">
            <v>-151.81</v>
          </cell>
          <cell r="F103">
            <v>0</v>
          </cell>
          <cell r="G103">
            <v>4.3600000000000003</v>
          </cell>
          <cell r="H103">
            <v>4.95</v>
          </cell>
          <cell r="I103">
            <v>-9.61</v>
          </cell>
          <cell r="J103">
            <v>-2.33</v>
          </cell>
          <cell r="K103">
            <v>-24.09</v>
          </cell>
          <cell r="L103">
            <v>4.95</v>
          </cell>
          <cell r="M103">
            <v>2.48</v>
          </cell>
          <cell r="N103">
            <v>3.17</v>
          </cell>
          <cell r="O103">
            <v>-0.91</v>
          </cell>
          <cell r="P103">
            <v>5.55</v>
          </cell>
        </row>
        <row r="104">
          <cell r="B104">
            <v>-0.4</v>
          </cell>
          <cell r="C104">
            <v>15.45</v>
          </cell>
          <cell r="D104">
            <v>-72.87</v>
          </cell>
          <cell r="E104">
            <v>-151.81</v>
          </cell>
          <cell r="F104">
            <v>0</v>
          </cell>
          <cell r="G104">
            <v>4.3600000000000003</v>
          </cell>
          <cell r="H104">
            <v>4.95</v>
          </cell>
          <cell r="I104">
            <v>-9.61</v>
          </cell>
          <cell r="J104">
            <v>-2.33</v>
          </cell>
          <cell r="K104">
            <v>-24.09</v>
          </cell>
          <cell r="L104">
            <v>4.95</v>
          </cell>
          <cell r="M104">
            <v>2.48</v>
          </cell>
          <cell r="N104">
            <v>3.17</v>
          </cell>
          <cell r="O104">
            <v>-0.91</v>
          </cell>
          <cell r="P104">
            <v>5.55</v>
          </cell>
        </row>
        <row r="105">
          <cell r="B105">
            <v>-0.4</v>
          </cell>
          <cell r="C105">
            <v>15.45</v>
          </cell>
          <cell r="D105">
            <v>-72.87</v>
          </cell>
          <cell r="E105">
            <v>-151.81</v>
          </cell>
          <cell r="F105">
            <v>0</v>
          </cell>
          <cell r="G105">
            <v>4.3600000000000003</v>
          </cell>
          <cell r="H105">
            <v>4.95</v>
          </cell>
          <cell r="I105">
            <v>-9.61</v>
          </cell>
          <cell r="J105">
            <v>-2.33</v>
          </cell>
          <cell r="K105">
            <v>-24.09</v>
          </cell>
          <cell r="L105">
            <v>4.95</v>
          </cell>
          <cell r="M105">
            <v>2.48</v>
          </cell>
          <cell r="N105">
            <v>3.17</v>
          </cell>
          <cell r="O105">
            <v>-0.91</v>
          </cell>
          <cell r="P105">
            <v>5.55</v>
          </cell>
        </row>
        <row r="106">
          <cell r="B106">
            <v>-0.4</v>
          </cell>
          <cell r="C106">
            <v>15.45</v>
          </cell>
          <cell r="D106">
            <v>-72.87</v>
          </cell>
          <cell r="E106">
            <v>-151.81</v>
          </cell>
          <cell r="F106">
            <v>0</v>
          </cell>
          <cell r="G106">
            <v>4.3600000000000003</v>
          </cell>
          <cell r="H106">
            <v>4.95</v>
          </cell>
          <cell r="I106">
            <v>-9.61</v>
          </cell>
          <cell r="J106">
            <v>-2.33</v>
          </cell>
          <cell r="K106">
            <v>-24.09</v>
          </cell>
          <cell r="L106">
            <v>4.95</v>
          </cell>
          <cell r="M106">
            <v>2.48</v>
          </cell>
          <cell r="N106">
            <v>3.17</v>
          </cell>
          <cell r="O106">
            <v>-0.91</v>
          </cell>
          <cell r="P106">
            <v>5.55</v>
          </cell>
        </row>
        <row r="107">
          <cell r="B107">
            <v>0</v>
          </cell>
          <cell r="C107">
            <v>370.66750000000002</v>
          </cell>
          <cell r="D107">
            <v>0</v>
          </cell>
          <cell r="E107">
            <v>0</v>
          </cell>
          <cell r="F107">
            <v>1.38</v>
          </cell>
          <cell r="G107">
            <v>104.64</v>
          </cell>
          <cell r="H107">
            <v>118.8</v>
          </cell>
          <cell r="I107">
            <v>0</v>
          </cell>
          <cell r="J107">
            <v>0</v>
          </cell>
          <cell r="K107">
            <v>0</v>
          </cell>
          <cell r="L107">
            <v>162.245</v>
          </cell>
          <cell r="M107">
            <v>59.52</v>
          </cell>
          <cell r="N107">
            <v>76.08</v>
          </cell>
          <cell r="O107">
            <v>0</v>
          </cell>
          <cell r="P107">
            <v>133.19999999999999</v>
          </cell>
        </row>
        <row r="108">
          <cell r="B108">
            <v>-6</v>
          </cell>
          <cell r="C108">
            <v>0</v>
          </cell>
          <cell r="D108">
            <v>-319.83</v>
          </cell>
          <cell r="E108">
            <v>-3201.8449999999998</v>
          </cell>
          <cell r="F108">
            <v>0</v>
          </cell>
          <cell r="G108">
            <v>0</v>
          </cell>
          <cell r="H108">
            <v>0</v>
          </cell>
          <cell r="I108">
            <v>-202.36</v>
          </cell>
          <cell r="J108">
            <v>-55.92</v>
          </cell>
          <cell r="K108">
            <v>-317.52</v>
          </cell>
          <cell r="L108">
            <v>0</v>
          </cell>
          <cell r="M108">
            <v>0</v>
          </cell>
          <cell r="N108">
            <v>0</v>
          </cell>
          <cell r="O108">
            <v>-21.84</v>
          </cell>
          <cell r="P108">
            <v>0</v>
          </cell>
        </row>
        <row r="109">
          <cell r="B109" t="str">
            <v xml:space="preserve">1.19 -% </v>
          </cell>
          <cell r="C109" t="str">
            <v xml:space="preserve">1.19 -% </v>
          </cell>
          <cell r="D109" t="str">
            <v xml:space="preserve">1.19 -% </v>
          </cell>
          <cell r="E109" t="str">
            <v xml:space="preserve">1.19 -% </v>
          </cell>
          <cell r="F109" t="str">
            <v xml:space="preserve">1.19 -% </v>
          </cell>
          <cell r="G109" t="str">
            <v xml:space="preserve">1.19 -% </v>
          </cell>
          <cell r="H109" t="str">
            <v xml:space="preserve">1.19 -% </v>
          </cell>
          <cell r="I109" t="str">
            <v xml:space="preserve">1.19 -% </v>
          </cell>
          <cell r="J109" t="str">
            <v xml:space="preserve">1.19 -% </v>
          </cell>
          <cell r="K109" t="str">
            <v xml:space="preserve">1.19 -% </v>
          </cell>
          <cell r="L109" t="str">
            <v xml:space="preserve">1.19 -% </v>
          </cell>
          <cell r="M109" t="str">
            <v xml:space="preserve">1.19 -% </v>
          </cell>
          <cell r="N109" t="str">
            <v xml:space="preserve">1.19 -% </v>
          </cell>
          <cell r="O109" t="str">
            <v xml:space="preserve">1.19 -% </v>
          </cell>
          <cell r="P109" t="str">
            <v xml:space="preserve">1.19 -%  </v>
          </cell>
        </row>
        <row r="110">
          <cell r="B110" t="str">
            <v xml:space="preserve">0.94 -% </v>
          </cell>
          <cell r="C110" t="str">
            <v xml:space="preserve">0.94 -% </v>
          </cell>
          <cell r="D110" t="str">
            <v xml:space="preserve">0.94 -% </v>
          </cell>
          <cell r="E110" t="str">
            <v xml:space="preserve">0.94 -% </v>
          </cell>
          <cell r="F110" t="str">
            <v xml:space="preserve">0.94 -% </v>
          </cell>
          <cell r="G110" t="str">
            <v xml:space="preserve">0.94 -% </v>
          </cell>
          <cell r="H110" t="str">
            <v xml:space="preserve">0.94 -% </v>
          </cell>
          <cell r="I110" t="str">
            <v xml:space="preserve">0.94 -% </v>
          </cell>
          <cell r="J110" t="str">
            <v xml:space="preserve">0.94 -% </v>
          </cell>
          <cell r="K110" t="str">
            <v xml:space="preserve">0.94 -% </v>
          </cell>
          <cell r="L110" t="str">
            <v xml:space="preserve">0.94 -% </v>
          </cell>
          <cell r="M110" t="str">
            <v xml:space="preserve">0.94 -% </v>
          </cell>
          <cell r="N110" t="str">
            <v xml:space="preserve">0.94 -% </v>
          </cell>
          <cell r="O110" t="str">
            <v xml:space="preserve">0.94 -% </v>
          </cell>
          <cell r="P110" t="str">
            <v xml:space="preserve">0.94 -%  </v>
          </cell>
        </row>
      </sheetData>
      <sheetData sheetId="24">
        <row r="11">
          <cell r="B11">
            <v>15.45</v>
          </cell>
          <cell r="C11">
            <v>0</v>
          </cell>
          <cell r="D11">
            <v>-264.64999999999998</v>
          </cell>
          <cell r="E11">
            <v>15.55</v>
          </cell>
          <cell r="F11">
            <v>4.3600000000000003</v>
          </cell>
          <cell r="G11">
            <v>4.95</v>
          </cell>
          <cell r="H11">
            <v>0</v>
          </cell>
          <cell r="I11">
            <v>-2.33</v>
          </cell>
          <cell r="J11">
            <v>-9.61</v>
          </cell>
          <cell r="K11">
            <v>0</v>
          </cell>
          <cell r="L11">
            <v>9.91</v>
          </cell>
          <cell r="M11">
            <v>2.48</v>
          </cell>
          <cell r="N11">
            <v>-0.91</v>
          </cell>
          <cell r="O11">
            <v>5.55</v>
          </cell>
        </row>
        <row r="12">
          <cell r="B12">
            <v>15.45</v>
          </cell>
          <cell r="C12">
            <v>0</v>
          </cell>
          <cell r="D12">
            <v>-281.35000000000002</v>
          </cell>
          <cell r="E12">
            <v>15.55</v>
          </cell>
          <cell r="F12">
            <v>4.3600000000000003</v>
          </cell>
          <cell r="G12">
            <v>4.95</v>
          </cell>
          <cell r="H12">
            <v>0</v>
          </cell>
          <cell r="I12">
            <v>-2.33</v>
          </cell>
          <cell r="J12">
            <v>-9.61</v>
          </cell>
          <cell r="K12">
            <v>0</v>
          </cell>
          <cell r="L12">
            <v>9.91</v>
          </cell>
          <cell r="M12">
            <v>2.48</v>
          </cell>
          <cell r="N12">
            <v>-0.91</v>
          </cell>
          <cell r="O12">
            <v>5.55</v>
          </cell>
        </row>
        <row r="13">
          <cell r="B13">
            <v>15.44</v>
          </cell>
          <cell r="C13">
            <v>0</v>
          </cell>
          <cell r="D13">
            <v>-303.62</v>
          </cell>
          <cell r="E13">
            <v>0</v>
          </cell>
          <cell r="F13">
            <v>4.3600000000000003</v>
          </cell>
          <cell r="G13">
            <v>4.95</v>
          </cell>
          <cell r="H13">
            <v>0</v>
          </cell>
          <cell r="I13">
            <v>-2.33</v>
          </cell>
          <cell r="J13">
            <v>-9.61</v>
          </cell>
          <cell r="K13">
            <v>0</v>
          </cell>
          <cell r="L13">
            <v>9.91</v>
          </cell>
          <cell r="M13">
            <v>2.48</v>
          </cell>
          <cell r="N13">
            <v>-0.91</v>
          </cell>
          <cell r="O13">
            <v>5.55</v>
          </cell>
        </row>
        <row r="14">
          <cell r="B14">
            <v>15.44</v>
          </cell>
          <cell r="C14">
            <v>0</v>
          </cell>
          <cell r="D14">
            <v>-303.62</v>
          </cell>
          <cell r="E14">
            <v>0</v>
          </cell>
          <cell r="F14">
            <v>4.3600000000000003</v>
          </cell>
          <cell r="G14">
            <v>4.95</v>
          </cell>
          <cell r="H14">
            <v>0</v>
          </cell>
          <cell r="I14">
            <v>-2.33</v>
          </cell>
          <cell r="J14">
            <v>-9.61</v>
          </cell>
          <cell r="K14">
            <v>0</v>
          </cell>
          <cell r="L14">
            <v>9.91</v>
          </cell>
          <cell r="M14">
            <v>2.48</v>
          </cell>
          <cell r="N14">
            <v>-0.91</v>
          </cell>
          <cell r="O14">
            <v>5.55</v>
          </cell>
        </row>
        <row r="15">
          <cell r="B15">
            <v>15.45</v>
          </cell>
          <cell r="C15">
            <v>0</v>
          </cell>
          <cell r="D15">
            <v>-166.1</v>
          </cell>
          <cell r="E15">
            <v>15.55</v>
          </cell>
          <cell r="F15">
            <v>4.3600000000000003</v>
          </cell>
          <cell r="G15">
            <v>4.95</v>
          </cell>
          <cell r="H15">
            <v>0</v>
          </cell>
          <cell r="I15">
            <v>-2.33</v>
          </cell>
          <cell r="J15">
            <v>-9.61</v>
          </cell>
          <cell r="K15">
            <v>0</v>
          </cell>
          <cell r="L15">
            <v>9.91</v>
          </cell>
          <cell r="M15">
            <v>2.48</v>
          </cell>
          <cell r="N15">
            <v>-0.91</v>
          </cell>
          <cell r="O15">
            <v>5.55</v>
          </cell>
        </row>
        <row r="16">
          <cell r="B16">
            <v>15.45</v>
          </cell>
          <cell r="C16">
            <v>0</v>
          </cell>
          <cell r="D16">
            <v>-29.56</v>
          </cell>
          <cell r="E16">
            <v>15.55</v>
          </cell>
          <cell r="F16">
            <v>4.3600000000000003</v>
          </cell>
          <cell r="G16">
            <v>4.95</v>
          </cell>
          <cell r="H16">
            <v>0</v>
          </cell>
          <cell r="I16">
            <v>-2.33</v>
          </cell>
          <cell r="J16">
            <v>-9.61</v>
          </cell>
          <cell r="K16">
            <v>0</v>
          </cell>
          <cell r="L16">
            <v>9.91</v>
          </cell>
          <cell r="M16">
            <v>2.48</v>
          </cell>
          <cell r="N16">
            <v>-0.91</v>
          </cell>
          <cell r="O16">
            <v>5.55</v>
          </cell>
        </row>
        <row r="17">
          <cell r="B17">
            <v>15.45</v>
          </cell>
          <cell r="C17">
            <v>0</v>
          </cell>
          <cell r="D17">
            <v>0</v>
          </cell>
          <cell r="E17">
            <v>15.55</v>
          </cell>
          <cell r="F17">
            <v>4.3600000000000003</v>
          </cell>
          <cell r="G17">
            <v>4.95</v>
          </cell>
          <cell r="H17">
            <v>0</v>
          </cell>
          <cell r="I17">
            <v>-2.33</v>
          </cell>
          <cell r="J17">
            <v>-9.61</v>
          </cell>
          <cell r="K17">
            <v>0</v>
          </cell>
          <cell r="L17">
            <v>9.91</v>
          </cell>
          <cell r="M17">
            <v>2.48</v>
          </cell>
          <cell r="N17">
            <v>-0.91</v>
          </cell>
          <cell r="O17">
            <v>5.55</v>
          </cell>
        </row>
        <row r="18">
          <cell r="B18">
            <v>15.45</v>
          </cell>
          <cell r="C18">
            <v>0</v>
          </cell>
          <cell r="D18">
            <v>0</v>
          </cell>
          <cell r="E18">
            <v>15.55</v>
          </cell>
          <cell r="F18">
            <v>4.3600000000000003</v>
          </cell>
          <cell r="G18">
            <v>4.95</v>
          </cell>
          <cell r="H18">
            <v>0</v>
          </cell>
          <cell r="I18">
            <v>-2.33</v>
          </cell>
          <cell r="J18">
            <v>-9.61</v>
          </cell>
          <cell r="K18">
            <v>0</v>
          </cell>
          <cell r="L18">
            <v>9.91</v>
          </cell>
          <cell r="M18">
            <v>2.48</v>
          </cell>
          <cell r="N18">
            <v>-0.91</v>
          </cell>
          <cell r="O18">
            <v>5.55</v>
          </cell>
        </row>
        <row r="19">
          <cell r="B19">
            <v>15.45</v>
          </cell>
          <cell r="C19">
            <v>0</v>
          </cell>
          <cell r="D19">
            <v>0</v>
          </cell>
          <cell r="E19">
            <v>15.55</v>
          </cell>
          <cell r="F19">
            <v>4.3600000000000003</v>
          </cell>
          <cell r="G19">
            <v>4.95</v>
          </cell>
          <cell r="H19">
            <v>0</v>
          </cell>
          <cell r="I19">
            <v>-2.33</v>
          </cell>
          <cell r="J19">
            <v>-9.61</v>
          </cell>
          <cell r="K19">
            <v>0</v>
          </cell>
          <cell r="L19">
            <v>9.91</v>
          </cell>
          <cell r="M19">
            <v>2.48</v>
          </cell>
          <cell r="N19">
            <v>-0.91</v>
          </cell>
          <cell r="O19">
            <v>5.55</v>
          </cell>
        </row>
        <row r="20">
          <cell r="B20">
            <v>15.45</v>
          </cell>
          <cell r="C20">
            <v>0</v>
          </cell>
          <cell r="D20">
            <v>0</v>
          </cell>
          <cell r="E20">
            <v>15.55</v>
          </cell>
          <cell r="F20">
            <v>4.3600000000000003</v>
          </cell>
          <cell r="G20">
            <v>4.95</v>
          </cell>
          <cell r="H20">
            <v>0</v>
          </cell>
          <cell r="I20">
            <v>-2.33</v>
          </cell>
          <cell r="J20">
            <v>-9.61</v>
          </cell>
          <cell r="K20">
            <v>0</v>
          </cell>
          <cell r="L20">
            <v>9.91</v>
          </cell>
          <cell r="M20">
            <v>2.48</v>
          </cell>
          <cell r="N20">
            <v>-0.91</v>
          </cell>
          <cell r="O20">
            <v>5.55</v>
          </cell>
        </row>
        <row r="21">
          <cell r="B21">
            <v>15.45</v>
          </cell>
          <cell r="C21">
            <v>0</v>
          </cell>
          <cell r="D21">
            <v>0</v>
          </cell>
          <cell r="E21">
            <v>15.55</v>
          </cell>
          <cell r="F21">
            <v>4.3600000000000003</v>
          </cell>
          <cell r="G21">
            <v>4.95</v>
          </cell>
          <cell r="H21">
            <v>0</v>
          </cell>
          <cell r="I21">
            <v>-2.33</v>
          </cell>
          <cell r="J21">
            <v>-9.61</v>
          </cell>
          <cell r="K21">
            <v>0</v>
          </cell>
          <cell r="L21">
            <v>9.91</v>
          </cell>
          <cell r="M21">
            <v>2.48</v>
          </cell>
          <cell r="N21">
            <v>-0.91</v>
          </cell>
          <cell r="O21">
            <v>5.55</v>
          </cell>
        </row>
        <row r="22">
          <cell r="B22">
            <v>15.45</v>
          </cell>
          <cell r="C22">
            <v>0</v>
          </cell>
          <cell r="D22">
            <v>0</v>
          </cell>
          <cell r="E22">
            <v>15.55</v>
          </cell>
          <cell r="F22">
            <v>4.3600000000000003</v>
          </cell>
          <cell r="G22">
            <v>4.95</v>
          </cell>
          <cell r="H22">
            <v>0</v>
          </cell>
          <cell r="I22">
            <v>-2.33</v>
          </cell>
          <cell r="J22">
            <v>-9.61</v>
          </cell>
          <cell r="K22">
            <v>0</v>
          </cell>
          <cell r="L22">
            <v>9.91</v>
          </cell>
          <cell r="M22">
            <v>2.48</v>
          </cell>
          <cell r="N22">
            <v>-0.91</v>
          </cell>
          <cell r="O22">
            <v>5.55</v>
          </cell>
        </row>
        <row r="23">
          <cell r="B23">
            <v>15.45</v>
          </cell>
          <cell r="C23">
            <v>0</v>
          </cell>
          <cell r="D23">
            <v>0</v>
          </cell>
          <cell r="E23">
            <v>15.55</v>
          </cell>
          <cell r="F23">
            <v>4.3600000000000003</v>
          </cell>
          <cell r="G23">
            <v>4.95</v>
          </cell>
          <cell r="H23">
            <v>0</v>
          </cell>
          <cell r="I23">
            <v>-2.33</v>
          </cell>
          <cell r="J23">
            <v>-9.61</v>
          </cell>
          <cell r="K23">
            <v>0</v>
          </cell>
          <cell r="L23">
            <v>9.91</v>
          </cell>
          <cell r="M23">
            <v>2.48</v>
          </cell>
          <cell r="N23">
            <v>-0.91</v>
          </cell>
          <cell r="O23">
            <v>5.55</v>
          </cell>
        </row>
        <row r="24">
          <cell r="B24">
            <v>15.45</v>
          </cell>
          <cell r="C24">
            <v>0</v>
          </cell>
          <cell r="D24">
            <v>-42.92</v>
          </cell>
          <cell r="E24">
            <v>15.55</v>
          </cell>
          <cell r="F24">
            <v>4.3600000000000003</v>
          </cell>
          <cell r="G24">
            <v>4.95</v>
          </cell>
          <cell r="H24">
            <v>0</v>
          </cell>
          <cell r="I24">
            <v>-2.33</v>
          </cell>
          <cell r="J24">
            <v>-9.61</v>
          </cell>
          <cell r="K24">
            <v>0</v>
          </cell>
          <cell r="L24">
            <v>9.91</v>
          </cell>
          <cell r="M24">
            <v>2.48</v>
          </cell>
          <cell r="N24">
            <v>-0.91</v>
          </cell>
          <cell r="O24">
            <v>5.55</v>
          </cell>
        </row>
        <row r="25">
          <cell r="B25">
            <v>15.45</v>
          </cell>
          <cell r="C25">
            <v>0</v>
          </cell>
          <cell r="D25">
            <v>-61.01</v>
          </cell>
          <cell r="E25">
            <v>15.55</v>
          </cell>
          <cell r="F25">
            <v>4.3600000000000003</v>
          </cell>
          <cell r="G25">
            <v>4.95</v>
          </cell>
          <cell r="H25">
            <v>0</v>
          </cell>
          <cell r="I25">
            <v>-2.33</v>
          </cell>
          <cell r="J25">
            <v>-9.61</v>
          </cell>
          <cell r="K25">
            <v>0</v>
          </cell>
          <cell r="L25">
            <v>9.91</v>
          </cell>
          <cell r="M25">
            <v>2.48</v>
          </cell>
          <cell r="N25">
            <v>-0.91</v>
          </cell>
          <cell r="O25">
            <v>5.55</v>
          </cell>
        </row>
        <row r="26">
          <cell r="B26">
            <v>15.45</v>
          </cell>
          <cell r="C26">
            <v>0</v>
          </cell>
          <cell r="D26">
            <v>-58.43</v>
          </cell>
          <cell r="E26">
            <v>15.55</v>
          </cell>
          <cell r="F26">
            <v>4.3600000000000003</v>
          </cell>
          <cell r="G26">
            <v>4.95</v>
          </cell>
          <cell r="H26">
            <v>0</v>
          </cell>
          <cell r="I26">
            <v>-2.33</v>
          </cell>
          <cell r="J26">
            <v>-9.61</v>
          </cell>
          <cell r="K26">
            <v>0</v>
          </cell>
          <cell r="L26">
            <v>9.91</v>
          </cell>
          <cell r="M26">
            <v>2.48</v>
          </cell>
          <cell r="N26">
            <v>-0.91</v>
          </cell>
          <cell r="O26">
            <v>5.55</v>
          </cell>
        </row>
        <row r="27">
          <cell r="B27">
            <v>15.45</v>
          </cell>
          <cell r="C27">
            <v>0</v>
          </cell>
          <cell r="D27">
            <v>-171.47</v>
          </cell>
          <cell r="E27">
            <v>15.55</v>
          </cell>
          <cell r="F27">
            <v>4.3600000000000003</v>
          </cell>
          <cell r="G27">
            <v>4.95</v>
          </cell>
          <cell r="H27">
            <v>0</v>
          </cell>
          <cell r="I27">
            <v>-2.33</v>
          </cell>
          <cell r="J27">
            <v>-9.61</v>
          </cell>
          <cell r="K27">
            <v>0</v>
          </cell>
          <cell r="L27">
            <v>9.91</v>
          </cell>
          <cell r="M27">
            <v>2.48</v>
          </cell>
          <cell r="N27">
            <v>-0.91</v>
          </cell>
          <cell r="O27">
            <v>5.55</v>
          </cell>
        </row>
        <row r="28">
          <cell r="B28">
            <v>15.45</v>
          </cell>
          <cell r="C28">
            <v>0</v>
          </cell>
          <cell r="D28">
            <v>-303.62</v>
          </cell>
          <cell r="E28">
            <v>2.65</v>
          </cell>
          <cell r="F28">
            <v>4.3600000000000003</v>
          </cell>
          <cell r="G28">
            <v>4.95</v>
          </cell>
          <cell r="H28">
            <v>0</v>
          </cell>
          <cell r="I28">
            <v>-2.33</v>
          </cell>
          <cell r="J28">
            <v>-9.61</v>
          </cell>
          <cell r="K28">
            <v>0</v>
          </cell>
          <cell r="L28">
            <v>9.91</v>
          </cell>
          <cell r="M28">
            <v>2.48</v>
          </cell>
          <cell r="N28">
            <v>-0.91</v>
          </cell>
          <cell r="O28">
            <v>5.55</v>
          </cell>
        </row>
        <row r="29">
          <cell r="B29">
            <v>15.45</v>
          </cell>
          <cell r="C29">
            <v>0</v>
          </cell>
          <cell r="D29">
            <v>-274.81</v>
          </cell>
          <cell r="E29">
            <v>15.55</v>
          </cell>
          <cell r="F29">
            <v>4.3600000000000003</v>
          </cell>
          <cell r="G29">
            <v>4.95</v>
          </cell>
          <cell r="H29">
            <v>0</v>
          </cell>
          <cell r="I29">
            <v>-2.33</v>
          </cell>
          <cell r="J29">
            <v>-9.61</v>
          </cell>
          <cell r="K29">
            <v>0</v>
          </cell>
          <cell r="L29">
            <v>9.91</v>
          </cell>
          <cell r="M29">
            <v>2.48</v>
          </cell>
          <cell r="N29">
            <v>-0.91</v>
          </cell>
          <cell r="O29">
            <v>5.55</v>
          </cell>
        </row>
        <row r="30">
          <cell r="B30">
            <v>15.44</v>
          </cell>
          <cell r="C30">
            <v>0</v>
          </cell>
          <cell r="D30">
            <v>-303.62</v>
          </cell>
          <cell r="E30">
            <v>0</v>
          </cell>
          <cell r="F30">
            <v>4.3600000000000003</v>
          </cell>
          <cell r="G30">
            <v>4.95</v>
          </cell>
          <cell r="H30">
            <v>0</v>
          </cell>
          <cell r="I30">
            <v>-2.33</v>
          </cell>
          <cell r="J30">
            <v>-9.61</v>
          </cell>
          <cell r="K30">
            <v>0</v>
          </cell>
          <cell r="L30">
            <v>9.91</v>
          </cell>
          <cell r="M30">
            <v>2.48</v>
          </cell>
          <cell r="N30">
            <v>-0.91</v>
          </cell>
          <cell r="O30">
            <v>5.55</v>
          </cell>
        </row>
        <row r="31">
          <cell r="B31">
            <v>15.45</v>
          </cell>
          <cell r="C31">
            <v>0</v>
          </cell>
          <cell r="D31">
            <v>-303.62</v>
          </cell>
          <cell r="E31">
            <v>0</v>
          </cell>
          <cell r="F31">
            <v>4.3600000000000003</v>
          </cell>
          <cell r="G31">
            <v>4.95</v>
          </cell>
          <cell r="H31">
            <v>0</v>
          </cell>
          <cell r="I31">
            <v>-2.33</v>
          </cell>
          <cell r="J31">
            <v>-9.61</v>
          </cell>
          <cell r="K31">
            <v>0</v>
          </cell>
          <cell r="L31">
            <v>4.95</v>
          </cell>
          <cell r="M31">
            <v>2.48</v>
          </cell>
          <cell r="N31">
            <v>-0.91</v>
          </cell>
          <cell r="O31">
            <v>5.55</v>
          </cell>
        </row>
        <row r="32">
          <cell r="B32">
            <v>15.45</v>
          </cell>
          <cell r="C32">
            <v>0</v>
          </cell>
          <cell r="D32">
            <v>-303.62</v>
          </cell>
          <cell r="E32">
            <v>0</v>
          </cell>
          <cell r="F32">
            <v>4.3600000000000003</v>
          </cell>
          <cell r="G32">
            <v>4.95</v>
          </cell>
          <cell r="H32">
            <v>0</v>
          </cell>
          <cell r="I32">
            <v>-2.33</v>
          </cell>
          <cell r="J32">
            <v>-9.61</v>
          </cell>
          <cell r="K32">
            <v>0</v>
          </cell>
          <cell r="L32">
            <v>4.95</v>
          </cell>
          <cell r="M32">
            <v>2.48</v>
          </cell>
          <cell r="N32">
            <v>-0.91</v>
          </cell>
          <cell r="O32">
            <v>5.55</v>
          </cell>
        </row>
        <row r="33">
          <cell r="B33">
            <v>15.45</v>
          </cell>
          <cell r="C33">
            <v>0</v>
          </cell>
          <cell r="D33">
            <v>-303.62</v>
          </cell>
          <cell r="E33">
            <v>0</v>
          </cell>
          <cell r="F33">
            <v>4.3600000000000003</v>
          </cell>
          <cell r="G33">
            <v>4.95</v>
          </cell>
          <cell r="H33">
            <v>0</v>
          </cell>
          <cell r="I33">
            <v>-2.33</v>
          </cell>
          <cell r="J33">
            <v>-9.61</v>
          </cell>
          <cell r="K33">
            <v>0</v>
          </cell>
          <cell r="L33">
            <v>4.95</v>
          </cell>
          <cell r="M33">
            <v>2.48</v>
          </cell>
          <cell r="N33">
            <v>-0.91</v>
          </cell>
          <cell r="O33">
            <v>5.55</v>
          </cell>
        </row>
        <row r="34">
          <cell r="B34">
            <v>15.45</v>
          </cell>
          <cell r="C34">
            <v>0</v>
          </cell>
          <cell r="D34">
            <v>-303.62</v>
          </cell>
          <cell r="E34">
            <v>0</v>
          </cell>
          <cell r="F34">
            <v>4.3600000000000003</v>
          </cell>
          <cell r="G34">
            <v>4.95</v>
          </cell>
          <cell r="H34">
            <v>0</v>
          </cell>
          <cell r="I34">
            <v>-2.33</v>
          </cell>
          <cell r="J34">
            <v>-9.61</v>
          </cell>
          <cell r="K34">
            <v>0</v>
          </cell>
          <cell r="L34">
            <v>4.95</v>
          </cell>
          <cell r="M34">
            <v>2.48</v>
          </cell>
          <cell r="N34">
            <v>-0.91</v>
          </cell>
          <cell r="O34">
            <v>5.55</v>
          </cell>
        </row>
        <row r="35">
          <cell r="B35">
            <v>15.45</v>
          </cell>
          <cell r="C35">
            <v>0</v>
          </cell>
          <cell r="D35">
            <v>-303.62</v>
          </cell>
          <cell r="E35">
            <v>0</v>
          </cell>
          <cell r="F35">
            <v>4.3600000000000003</v>
          </cell>
          <cell r="G35">
            <v>4.95</v>
          </cell>
          <cell r="H35">
            <v>0</v>
          </cell>
          <cell r="I35">
            <v>-2.33</v>
          </cell>
          <cell r="J35">
            <v>-9.61</v>
          </cell>
          <cell r="K35">
            <v>0</v>
          </cell>
          <cell r="L35">
            <v>4.95</v>
          </cell>
          <cell r="M35">
            <v>2.48</v>
          </cell>
          <cell r="N35">
            <v>-0.91</v>
          </cell>
          <cell r="O35">
            <v>5.55</v>
          </cell>
        </row>
        <row r="36">
          <cell r="B36">
            <v>15.45</v>
          </cell>
          <cell r="C36">
            <v>0</v>
          </cell>
          <cell r="D36">
            <v>-303.62</v>
          </cell>
          <cell r="E36">
            <v>0</v>
          </cell>
          <cell r="F36">
            <v>4.3600000000000003</v>
          </cell>
          <cell r="G36">
            <v>4.95</v>
          </cell>
          <cell r="H36">
            <v>0</v>
          </cell>
          <cell r="I36">
            <v>-2.33</v>
          </cell>
          <cell r="J36">
            <v>-9.61</v>
          </cell>
          <cell r="K36">
            <v>0</v>
          </cell>
          <cell r="L36">
            <v>4.95</v>
          </cell>
          <cell r="M36">
            <v>2.48</v>
          </cell>
          <cell r="N36">
            <v>-0.91</v>
          </cell>
          <cell r="O36">
            <v>5.55</v>
          </cell>
        </row>
        <row r="37">
          <cell r="B37">
            <v>15.45</v>
          </cell>
          <cell r="C37">
            <v>0</v>
          </cell>
          <cell r="D37">
            <v>-303.62</v>
          </cell>
          <cell r="E37">
            <v>0</v>
          </cell>
          <cell r="F37">
            <v>4.3600000000000003</v>
          </cell>
          <cell r="G37">
            <v>4.95</v>
          </cell>
          <cell r="H37">
            <v>0</v>
          </cell>
          <cell r="I37">
            <v>-2.33</v>
          </cell>
          <cell r="J37">
            <v>-9.61</v>
          </cell>
          <cell r="K37">
            <v>0</v>
          </cell>
          <cell r="L37">
            <v>4.95</v>
          </cell>
          <cell r="M37">
            <v>2.48</v>
          </cell>
          <cell r="N37">
            <v>-0.91</v>
          </cell>
          <cell r="O37">
            <v>5.55</v>
          </cell>
        </row>
        <row r="38">
          <cell r="B38">
            <v>15.45</v>
          </cell>
          <cell r="C38">
            <v>0</v>
          </cell>
          <cell r="D38">
            <v>-303.62</v>
          </cell>
          <cell r="E38">
            <v>0</v>
          </cell>
          <cell r="F38">
            <v>4.3600000000000003</v>
          </cell>
          <cell r="G38">
            <v>4.95</v>
          </cell>
          <cell r="H38">
            <v>0</v>
          </cell>
          <cell r="I38">
            <v>-2.33</v>
          </cell>
          <cell r="J38">
            <v>-9.61</v>
          </cell>
          <cell r="K38">
            <v>0</v>
          </cell>
          <cell r="L38">
            <v>4.95</v>
          </cell>
          <cell r="M38">
            <v>2.48</v>
          </cell>
          <cell r="N38">
            <v>-0.91</v>
          </cell>
          <cell r="O38">
            <v>5.55</v>
          </cell>
        </row>
        <row r="39">
          <cell r="B39">
            <v>15.44</v>
          </cell>
          <cell r="C39">
            <v>0</v>
          </cell>
          <cell r="D39">
            <v>-303.62</v>
          </cell>
          <cell r="E39">
            <v>0</v>
          </cell>
          <cell r="F39">
            <v>4.3600000000000003</v>
          </cell>
          <cell r="G39">
            <v>4.95</v>
          </cell>
          <cell r="H39">
            <v>0</v>
          </cell>
          <cell r="I39">
            <v>-2.33</v>
          </cell>
          <cell r="J39">
            <v>-9.61</v>
          </cell>
          <cell r="K39">
            <v>0</v>
          </cell>
          <cell r="L39">
            <v>9.91</v>
          </cell>
          <cell r="M39">
            <v>2.48</v>
          </cell>
          <cell r="N39">
            <v>-0.91</v>
          </cell>
          <cell r="O39">
            <v>5.55</v>
          </cell>
        </row>
        <row r="40">
          <cell r="B40">
            <v>15.44</v>
          </cell>
          <cell r="C40">
            <v>0</v>
          </cell>
          <cell r="D40">
            <v>-303.62</v>
          </cell>
          <cell r="E40">
            <v>0</v>
          </cell>
          <cell r="F40">
            <v>4.3600000000000003</v>
          </cell>
          <cell r="G40">
            <v>4.95</v>
          </cell>
          <cell r="H40">
            <v>0</v>
          </cell>
          <cell r="I40">
            <v>-2.33</v>
          </cell>
          <cell r="J40">
            <v>-9.61</v>
          </cell>
          <cell r="K40">
            <v>0</v>
          </cell>
          <cell r="L40">
            <v>9.91</v>
          </cell>
          <cell r="M40">
            <v>2.48</v>
          </cell>
          <cell r="N40">
            <v>-0.91</v>
          </cell>
          <cell r="O40">
            <v>5.55</v>
          </cell>
        </row>
        <row r="41">
          <cell r="B41">
            <v>15.44</v>
          </cell>
          <cell r="C41">
            <v>0</v>
          </cell>
          <cell r="D41">
            <v>-303.62</v>
          </cell>
          <cell r="E41">
            <v>0</v>
          </cell>
          <cell r="F41">
            <v>4.3600000000000003</v>
          </cell>
          <cell r="G41">
            <v>4.95</v>
          </cell>
          <cell r="H41">
            <v>0</v>
          </cell>
          <cell r="I41">
            <v>-2.33</v>
          </cell>
          <cell r="J41">
            <v>-9.61</v>
          </cell>
          <cell r="K41">
            <v>0</v>
          </cell>
          <cell r="L41">
            <v>9.91</v>
          </cell>
          <cell r="M41">
            <v>2.48</v>
          </cell>
          <cell r="N41">
            <v>-0.91</v>
          </cell>
          <cell r="O41">
            <v>5.55</v>
          </cell>
        </row>
        <row r="42">
          <cell r="B42">
            <v>15.44</v>
          </cell>
          <cell r="C42">
            <v>0</v>
          </cell>
          <cell r="D42">
            <v>-303.62</v>
          </cell>
          <cell r="E42">
            <v>0</v>
          </cell>
          <cell r="F42">
            <v>4.3600000000000003</v>
          </cell>
          <cell r="G42">
            <v>4.95</v>
          </cell>
          <cell r="H42">
            <v>0</v>
          </cell>
          <cell r="I42">
            <v>-2.33</v>
          </cell>
          <cell r="J42">
            <v>-9.61</v>
          </cell>
          <cell r="K42">
            <v>0</v>
          </cell>
          <cell r="L42">
            <v>9.91</v>
          </cell>
          <cell r="M42">
            <v>2.48</v>
          </cell>
          <cell r="N42">
            <v>-0.91</v>
          </cell>
          <cell r="O42">
            <v>5.55</v>
          </cell>
        </row>
        <row r="43">
          <cell r="B43">
            <v>15.44</v>
          </cell>
          <cell r="C43">
            <v>0</v>
          </cell>
          <cell r="D43">
            <v>-303.62</v>
          </cell>
          <cell r="E43">
            <v>0</v>
          </cell>
          <cell r="F43">
            <v>4.3600000000000003</v>
          </cell>
          <cell r="G43">
            <v>4.95</v>
          </cell>
          <cell r="H43">
            <v>0</v>
          </cell>
          <cell r="I43">
            <v>-2.33</v>
          </cell>
          <cell r="J43">
            <v>-9.61</v>
          </cell>
          <cell r="K43">
            <v>0</v>
          </cell>
          <cell r="L43">
            <v>9.91</v>
          </cell>
          <cell r="M43">
            <v>2.48</v>
          </cell>
          <cell r="N43">
            <v>-0.91</v>
          </cell>
          <cell r="O43">
            <v>5.55</v>
          </cell>
        </row>
        <row r="44">
          <cell r="B44">
            <v>15.44</v>
          </cell>
          <cell r="C44">
            <v>0</v>
          </cell>
          <cell r="D44">
            <v>-303.62</v>
          </cell>
          <cell r="E44">
            <v>0</v>
          </cell>
          <cell r="F44">
            <v>4.3600000000000003</v>
          </cell>
          <cell r="G44">
            <v>4.95</v>
          </cell>
          <cell r="H44">
            <v>0</v>
          </cell>
          <cell r="I44">
            <v>-2.33</v>
          </cell>
          <cell r="J44">
            <v>-9.61</v>
          </cell>
          <cell r="K44">
            <v>0</v>
          </cell>
          <cell r="L44">
            <v>9.91</v>
          </cell>
          <cell r="M44">
            <v>2.48</v>
          </cell>
          <cell r="N44">
            <v>-0.91</v>
          </cell>
          <cell r="O44">
            <v>5.55</v>
          </cell>
        </row>
        <row r="45">
          <cell r="B45">
            <v>15.44</v>
          </cell>
          <cell r="C45">
            <v>0</v>
          </cell>
          <cell r="D45">
            <v>-303.62</v>
          </cell>
          <cell r="E45">
            <v>0</v>
          </cell>
          <cell r="F45">
            <v>4.3600000000000003</v>
          </cell>
          <cell r="G45">
            <v>4.95</v>
          </cell>
          <cell r="H45">
            <v>0</v>
          </cell>
          <cell r="I45">
            <v>-2.33</v>
          </cell>
          <cell r="J45">
            <v>-9.61</v>
          </cell>
          <cell r="K45">
            <v>0</v>
          </cell>
          <cell r="L45">
            <v>9.91</v>
          </cell>
          <cell r="M45">
            <v>2.48</v>
          </cell>
          <cell r="N45">
            <v>-0.91</v>
          </cell>
          <cell r="O45">
            <v>5.55</v>
          </cell>
        </row>
        <row r="46">
          <cell r="B46">
            <v>15.44</v>
          </cell>
          <cell r="C46">
            <v>0</v>
          </cell>
          <cell r="D46">
            <v>-303.62</v>
          </cell>
          <cell r="E46">
            <v>0</v>
          </cell>
          <cell r="F46">
            <v>4.3600000000000003</v>
          </cell>
          <cell r="G46">
            <v>4.95</v>
          </cell>
          <cell r="H46">
            <v>0</v>
          </cell>
          <cell r="I46">
            <v>-2.33</v>
          </cell>
          <cell r="J46">
            <v>-9.61</v>
          </cell>
          <cell r="K46">
            <v>0</v>
          </cell>
          <cell r="L46">
            <v>9.91</v>
          </cell>
          <cell r="M46">
            <v>2.48</v>
          </cell>
          <cell r="N46">
            <v>-0.91</v>
          </cell>
          <cell r="O46">
            <v>5.55</v>
          </cell>
        </row>
        <row r="47">
          <cell r="B47">
            <v>15.44</v>
          </cell>
          <cell r="C47">
            <v>0</v>
          </cell>
          <cell r="D47">
            <v>-303.62</v>
          </cell>
          <cell r="E47">
            <v>0</v>
          </cell>
          <cell r="F47">
            <v>4.3600000000000003</v>
          </cell>
          <cell r="G47">
            <v>4.95</v>
          </cell>
          <cell r="H47">
            <v>0</v>
          </cell>
          <cell r="I47">
            <v>-2.33</v>
          </cell>
          <cell r="J47">
            <v>-9.61</v>
          </cell>
          <cell r="K47">
            <v>0</v>
          </cell>
          <cell r="L47">
            <v>9.91</v>
          </cell>
          <cell r="M47">
            <v>2.48</v>
          </cell>
          <cell r="N47">
            <v>-0.91</v>
          </cell>
          <cell r="O47">
            <v>5.55</v>
          </cell>
        </row>
        <row r="48">
          <cell r="B48">
            <v>15.44</v>
          </cell>
          <cell r="C48">
            <v>0</v>
          </cell>
          <cell r="D48">
            <v>-303.62</v>
          </cell>
          <cell r="E48">
            <v>0</v>
          </cell>
          <cell r="F48">
            <v>4.3600000000000003</v>
          </cell>
          <cell r="G48">
            <v>4.95</v>
          </cell>
          <cell r="H48">
            <v>0</v>
          </cell>
          <cell r="I48">
            <v>-2.33</v>
          </cell>
          <cell r="J48">
            <v>-9.61</v>
          </cell>
          <cell r="K48">
            <v>0</v>
          </cell>
          <cell r="L48">
            <v>9.91</v>
          </cell>
          <cell r="M48">
            <v>2.48</v>
          </cell>
          <cell r="N48">
            <v>-0.91</v>
          </cell>
          <cell r="O48">
            <v>5.55</v>
          </cell>
        </row>
        <row r="49">
          <cell r="B49">
            <v>15.44</v>
          </cell>
          <cell r="C49">
            <v>0</v>
          </cell>
          <cell r="D49">
            <v>-303.62</v>
          </cell>
          <cell r="E49">
            <v>0</v>
          </cell>
          <cell r="F49">
            <v>4.3600000000000003</v>
          </cell>
          <cell r="G49">
            <v>4.95</v>
          </cell>
          <cell r="H49">
            <v>0</v>
          </cell>
          <cell r="I49">
            <v>-2.33</v>
          </cell>
          <cell r="J49">
            <v>-9.61</v>
          </cell>
          <cell r="K49">
            <v>0</v>
          </cell>
          <cell r="L49">
            <v>9.91</v>
          </cell>
          <cell r="M49">
            <v>2.48</v>
          </cell>
          <cell r="N49">
            <v>-0.91</v>
          </cell>
          <cell r="O49">
            <v>5.55</v>
          </cell>
        </row>
        <row r="50">
          <cell r="B50">
            <v>15.44</v>
          </cell>
          <cell r="C50">
            <v>0</v>
          </cell>
          <cell r="D50">
            <v>-303.62</v>
          </cell>
          <cell r="E50">
            <v>0</v>
          </cell>
          <cell r="F50">
            <v>4.3600000000000003</v>
          </cell>
          <cell r="G50">
            <v>4.95</v>
          </cell>
          <cell r="H50">
            <v>0</v>
          </cell>
          <cell r="I50">
            <v>-2.33</v>
          </cell>
          <cell r="J50">
            <v>-9.61</v>
          </cell>
          <cell r="K50">
            <v>0</v>
          </cell>
          <cell r="L50">
            <v>9.91</v>
          </cell>
          <cell r="M50">
            <v>2.48</v>
          </cell>
          <cell r="N50">
            <v>-0.91</v>
          </cell>
          <cell r="O50">
            <v>5.55</v>
          </cell>
        </row>
        <row r="51">
          <cell r="B51">
            <v>15.44</v>
          </cell>
          <cell r="C51">
            <v>0</v>
          </cell>
          <cell r="D51">
            <v>-303.62</v>
          </cell>
          <cell r="E51">
            <v>0</v>
          </cell>
          <cell r="F51">
            <v>4.3600000000000003</v>
          </cell>
          <cell r="G51">
            <v>4.95</v>
          </cell>
          <cell r="H51">
            <v>0</v>
          </cell>
          <cell r="I51">
            <v>-2.33</v>
          </cell>
          <cell r="J51">
            <v>-9.61</v>
          </cell>
          <cell r="K51">
            <v>0</v>
          </cell>
          <cell r="L51">
            <v>9.91</v>
          </cell>
          <cell r="M51">
            <v>2.48</v>
          </cell>
          <cell r="N51">
            <v>-0.91</v>
          </cell>
          <cell r="O51">
            <v>5.55</v>
          </cell>
        </row>
        <row r="52">
          <cell r="B52">
            <v>15.44</v>
          </cell>
          <cell r="C52">
            <v>0</v>
          </cell>
          <cell r="D52">
            <v>-303.61</v>
          </cell>
          <cell r="E52">
            <v>0</v>
          </cell>
          <cell r="F52">
            <v>4.3600000000000003</v>
          </cell>
          <cell r="G52">
            <v>4.95</v>
          </cell>
          <cell r="H52">
            <v>-5.52</v>
          </cell>
          <cell r="I52">
            <v>-2.33</v>
          </cell>
          <cell r="J52">
            <v>-9.61</v>
          </cell>
          <cell r="K52">
            <v>0</v>
          </cell>
          <cell r="L52">
            <v>9.91</v>
          </cell>
          <cell r="M52">
            <v>2.48</v>
          </cell>
          <cell r="N52">
            <v>-0.91</v>
          </cell>
          <cell r="O52">
            <v>5.55</v>
          </cell>
        </row>
        <row r="53">
          <cell r="B53">
            <v>15.44</v>
          </cell>
          <cell r="C53">
            <v>0</v>
          </cell>
          <cell r="D53">
            <v>-303.62</v>
          </cell>
          <cell r="E53">
            <v>0</v>
          </cell>
          <cell r="F53">
            <v>4.3600000000000003</v>
          </cell>
          <cell r="G53">
            <v>4.95</v>
          </cell>
          <cell r="H53">
            <v>-28.84</v>
          </cell>
          <cell r="I53">
            <v>-2.33</v>
          </cell>
          <cell r="J53">
            <v>-9.61</v>
          </cell>
          <cell r="K53">
            <v>0</v>
          </cell>
          <cell r="L53">
            <v>9.91</v>
          </cell>
          <cell r="M53">
            <v>2.48</v>
          </cell>
          <cell r="N53">
            <v>-0.91</v>
          </cell>
          <cell r="O53">
            <v>5.55</v>
          </cell>
        </row>
        <row r="54">
          <cell r="B54">
            <v>15.44</v>
          </cell>
          <cell r="C54">
            <v>0</v>
          </cell>
          <cell r="D54">
            <v>-303.62</v>
          </cell>
          <cell r="E54">
            <v>0</v>
          </cell>
          <cell r="F54">
            <v>4.3600000000000003</v>
          </cell>
          <cell r="G54">
            <v>4.95</v>
          </cell>
          <cell r="H54">
            <v>-28.84</v>
          </cell>
          <cell r="I54">
            <v>-2.33</v>
          </cell>
          <cell r="J54">
            <v>-9.61</v>
          </cell>
          <cell r="K54">
            <v>0</v>
          </cell>
          <cell r="L54">
            <v>9.91</v>
          </cell>
          <cell r="M54">
            <v>2.48</v>
          </cell>
          <cell r="N54">
            <v>-0.91</v>
          </cell>
          <cell r="O54">
            <v>5.55</v>
          </cell>
        </row>
        <row r="55">
          <cell r="B55">
            <v>15.44</v>
          </cell>
          <cell r="C55">
            <v>0</v>
          </cell>
          <cell r="D55">
            <v>-303.62</v>
          </cell>
          <cell r="E55">
            <v>0</v>
          </cell>
          <cell r="F55">
            <v>4.3600000000000003</v>
          </cell>
          <cell r="G55">
            <v>4.95</v>
          </cell>
          <cell r="H55">
            <v>-28.84</v>
          </cell>
          <cell r="I55">
            <v>-2.33</v>
          </cell>
          <cell r="J55">
            <v>-9.61</v>
          </cell>
          <cell r="K55">
            <v>0</v>
          </cell>
          <cell r="L55">
            <v>9.91</v>
          </cell>
          <cell r="M55">
            <v>2.48</v>
          </cell>
          <cell r="N55">
            <v>-0.91</v>
          </cell>
          <cell r="O55">
            <v>5.55</v>
          </cell>
        </row>
        <row r="56">
          <cell r="B56">
            <v>15.44</v>
          </cell>
          <cell r="C56">
            <v>0</v>
          </cell>
          <cell r="D56">
            <v>-303.62</v>
          </cell>
          <cell r="E56">
            <v>0</v>
          </cell>
          <cell r="F56">
            <v>4.3600000000000003</v>
          </cell>
          <cell r="G56">
            <v>4.95</v>
          </cell>
          <cell r="H56">
            <v>-28.84</v>
          </cell>
          <cell r="I56">
            <v>-2.33</v>
          </cell>
          <cell r="J56">
            <v>-9.61</v>
          </cell>
          <cell r="K56">
            <v>0</v>
          </cell>
          <cell r="L56">
            <v>9.91</v>
          </cell>
          <cell r="M56">
            <v>2.48</v>
          </cell>
          <cell r="N56">
            <v>-0.91</v>
          </cell>
          <cell r="O56">
            <v>5.55</v>
          </cell>
        </row>
        <row r="57">
          <cell r="B57">
            <v>15.44</v>
          </cell>
          <cell r="C57">
            <v>0</v>
          </cell>
          <cell r="D57">
            <v>-303.62</v>
          </cell>
          <cell r="E57">
            <v>0</v>
          </cell>
          <cell r="F57">
            <v>4.3600000000000003</v>
          </cell>
          <cell r="G57">
            <v>4.95</v>
          </cell>
          <cell r="H57">
            <v>-28.84</v>
          </cell>
          <cell r="I57">
            <v>-2.33</v>
          </cell>
          <cell r="J57">
            <v>-9.61</v>
          </cell>
          <cell r="K57">
            <v>0</v>
          </cell>
          <cell r="L57">
            <v>9.91</v>
          </cell>
          <cell r="M57">
            <v>2.48</v>
          </cell>
          <cell r="N57">
            <v>-0.91</v>
          </cell>
          <cell r="O57">
            <v>5.55</v>
          </cell>
        </row>
        <row r="58">
          <cell r="B58">
            <v>15.44</v>
          </cell>
          <cell r="C58">
            <v>0</v>
          </cell>
          <cell r="D58">
            <v>-303.62</v>
          </cell>
          <cell r="E58">
            <v>0</v>
          </cell>
          <cell r="F58">
            <v>4.3600000000000003</v>
          </cell>
          <cell r="G58">
            <v>4.95</v>
          </cell>
          <cell r="H58">
            <v>-28.84</v>
          </cell>
          <cell r="I58">
            <v>-2.33</v>
          </cell>
          <cell r="J58">
            <v>-9.61</v>
          </cell>
          <cell r="K58">
            <v>0</v>
          </cell>
          <cell r="L58">
            <v>9.91</v>
          </cell>
          <cell r="M58">
            <v>2.48</v>
          </cell>
          <cell r="N58">
            <v>-0.91</v>
          </cell>
          <cell r="O58">
            <v>5.55</v>
          </cell>
        </row>
        <row r="59">
          <cell r="B59">
            <v>15.44</v>
          </cell>
          <cell r="C59">
            <v>0</v>
          </cell>
          <cell r="D59">
            <v>-303.62</v>
          </cell>
          <cell r="E59">
            <v>0</v>
          </cell>
          <cell r="F59">
            <v>4.3600000000000003</v>
          </cell>
          <cell r="G59">
            <v>4.95</v>
          </cell>
          <cell r="H59">
            <v>-28.84</v>
          </cell>
          <cell r="I59">
            <v>-2.33</v>
          </cell>
          <cell r="J59">
            <v>-9.61</v>
          </cell>
          <cell r="K59">
            <v>0</v>
          </cell>
          <cell r="L59">
            <v>9.91</v>
          </cell>
          <cell r="M59">
            <v>2.48</v>
          </cell>
          <cell r="N59">
            <v>-0.91</v>
          </cell>
          <cell r="O59">
            <v>5.55</v>
          </cell>
        </row>
        <row r="60">
          <cell r="B60">
            <v>15.44</v>
          </cell>
          <cell r="C60">
            <v>0</v>
          </cell>
          <cell r="D60">
            <v>-303.62</v>
          </cell>
          <cell r="E60">
            <v>0</v>
          </cell>
          <cell r="F60">
            <v>4.3600000000000003</v>
          </cell>
          <cell r="G60">
            <v>4.95</v>
          </cell>
          <cell r="H60">
            <v>-28.84</v>
          </cell>
          <cell r="I60">
            <v>-2.33</v>
          </cell>
          <cell r="J60">
            <v>-9.61</v>
          </cell>
          <cell r="K60">
            <v>0</v>
          </cell>
          <cell r="L60">
            <v>9.91</v>
          </cell>
          <cell r="M60">
            <v>2.48</v>
          </cell>
          <cell r="N60">
            <v>-0.91</v>
          </cell>
          <cell r="O60">
            <v>5.55</v>
          </cell>
        </row>
        <row r="61">
          <cell r="B61">
            <v>15.44</v>
          </cell>
          <cell r="C61">
            <v>0</v>
          </cell>
          <cell r="D61">
            <v>-303.62</v>
          </cell>
          <cell r="E61">
            <v>0</v>
          </cell>
          <cell r="F61">
            <v>4.3600000000000003</v>
          </cell>
          <cell r="G61">
            <v>4.95</v>
          </cell>
          <cell r="H61">
            <v>-28.84</v>
          </cell>
          <cell r="I61">
            <v>-2.33</v>
          </cell>
          <cell r="J61">
            <v>-9.61</v>
          </cell>
          <cell r="K61">
            <v>0</v>
          </cell>
          <cell r="L61">
            <v>9.91</v>
          </cell>
          <cell r="M61">
            <v>2.48</v>
          </cell>
          <cell r="N61">
            <v>-0.91</v>
          </cell>
          <cell r="O61">
            <v>5.55</v>
          </cell>
        </row>
        <row r="62">
          <cell r="B62">
            <v>15.44</v>
          </cell>
          <cell r="C62">
            <v>0</v>
          </cell>
          <cell r="D62">
            <v>-303.62</v>
          </cell>
          <cell r="E62">
            <v>0</v>
          </cell>
          <cell r="F62">
            <v>4.3600000000000003</v>
          </cell>
          <cell r="G62">
            <v>4.95</v>
          </cell>
          <cell r="H62">
            <v>-28.84</v>
          </cell>
          <cell r="I62">
            <v>-2.33</v>
          </cell>
          <cell r="J62">
            <v>-9.61</v>
          </cell>
          <cell r="K62">
            <v>0</v>
          </cell>
          <cell r="L62">
            <v>9.91</v>
          </cell>
          <cell r="M62">
            <v>2.48</v>
          </cell>
          <cell r="N62">
            <v>-0.91</v>
          </cell>
          <cell r="O62">
            <v>5.55</v>
          </cell>
        </row>
        <row r="63">
          <cell r="B63">
            <v>15.45</v>
          </cell>
          <cell r="C63">
            <v>0</v>
          </cell>
          <cell r="D63">
            <v>-303.62</v>
          </cell>
          <cell r="E63">
            <v>0</v>
          </cell>
          <cell r="F63">
            <v>4.3600000000000003</v>
          </cell>
          <cell r="G63">
            <v>4.95</v>
          </cell>
          <cell r="H63">
            <v>-28.84</v>
          </cell>
          <cell r="I63">
            <v>-2.33</v>
          </cell>
          <cell r="J63">
            <v>-9.61</v>
          </cell>
          <cell r="K63">
            <v>0</v>
          </cell>
          <cell r="L63">
            <v>4.95</v>
          </cell>
          <cell r="M63">
            <v>2.48</v>
          </cell>
          <cell r="N63">
            <v>-0.91</v>
          </cell>
          <cell r="O63">
            <v>5.55</v>
          </cell>
        </row>
        <row r="64">
          <cell r="B64">
            <v>15.45</v>
          </cell>
          <cell r="C64">
            <v>0</v>
          </cell>
          <cell r="D64">
            <v>-303.62</v>
          </cell>
          <cell r="E64">
            <v>0</v>
          </cell>
          <cell r="F64">
            <v>4.3600000000000003</v>
          </cell>
          <cell r="G64">
            <v>4.95</v>
          </cell>
          <cell r="H64">
            <v>-28.84</v>
          </cell>
          <cell r="I64">
            <v>-2.33</v>
          </cell>
          <cell r="J64">
            <v>-9.61</v>
          </cell>
          <cell r="K64">
            <v>0</v>
          </cell>
          <cell r="L64">
            <v>4.95</v>
          </cell>
          <cell r="M64">
            <v>2.48</v>
          </cell>
          <cell r="N64">
            <v>-0.91</v>
          </cell>
          <cell r="O64">
            <v>5.55</v>
          </cell>
        </row>
        <row r="65">
          <cell r="B65">
            <v>15.45</v>
          </cell>
          <cell r="C65">
            <v>0</v>
          </cell>
          <cell r="D65">
            <v>-303.62</v>
          </cell>
          <cell r="E65">
            <v>0</v>
          </cell>
          <cell r="F65">
            <v>4.3600000000000003</v>
          </cell>
          <cell r="G65">
            <v>4.95</v>
          </cell>
          <cell r="H65">
            <v>-28.84</v>
          </cell>
          <cell r="I65">
            <v>-2.33</v>
          </cell>
          <cell r="J65">
            <v>-9.61</v>
          </cell>
          <cell r="K65">
            <v>0</v>
          </cell>
          <cell r="L65">
            <v>4.95</v>
          </cell>
          <cell r="M65">
            <v>2.48</v>
          </cell>
          <cell r="N65">
            <v>-0.91</v>
          </cell>
          <cell r="O65">
            <v>5.55</v>
          </cell>
        </row>
        <row r="66">
          <cell r="B66">
            <v>15.45</v>
          </cell>
          <cell r="C66">
            <v>0</v>
          </cell>
          <cell r="D66">
            <v>-303.62</v>
          </cell>
          <cell r="E66">
            <v>0</v>
          </cell>
          <cell r="F66">
            <v>4.3600000000000003</v>
          </cell>
          <cell r="G66">
            <v>4.95</v>
          </cell>
          <cell r="H66">
            <v>-28.84</v>
          </cell>
          <cell r="I66">
            <v>-2.33</v>
          </cell>
          <cell r="J66">
            <v>-9.61</v>
          </cell>
          <cell r="K66">
            <v>0</v>
          </cell>
          <cell r="L66">
            <v>4.95</v>
          </cell>
          <cell r="M66">
            <v>2.48</v>
          </cell>
          <cell r="N66">
            <v>-0.91</v>
          </cell>
          <cell r="O66">
            <v>5.55</v>
          </cell>
        </row>
        <row r="67">
          <cell r="B67">
            <v>15.45</v>
          </cell>
          <cell r="C67">
            <v>0</v>
          </cell>
          <cell r="D67">
            <v>-303.62</v>
          </cell>
          <cell r="E67">
            <v>0</v>
          </cell>
          <cell r="F67">
            <v>4.3600000000000003</v>
          </cell>
          <cell r="G67">
            <v>4.95</v>
          </cell>
          <cell r="H67">
            <v>-28.84</v>
          </cell>
          <cell r="I67">
            <v>-2.33</v>
          </cell>
          <cell r="J67">
            <v>-9.61</v>
          </cell>
          <cell r="K67">
            <v>0</v>
          </cell>
          <cell r="L67">
            <v>4.95</v>
          </cell>
          <cell r="M67">
            <v>2.48</v>
          </cell>
          <cell r="N67">
            <v>-0.91</v>
          </cell>
          <cell r="O67">
            <v>5.55</v>
          </cell>
        </row>
        <row r="68">
          <cell r="B68">
            <v>15.45</v>
          </cell>
          <cell r="C68">
            <v>0</v>
          </cell>
          <cell r="D68">
            <v>-303.62</v>
          </cell>
          <cell r="E68">
            <v>0</v>
          </cell>
          <cell r="F68">
            <v>4.3600000000000003</v>
          </cell>
          <cell r="G68">
            <v>4.95</v>
          </cell>
          <cell r="H68">
            <v>-28.84</v>
          </cell>
          <cell r="I68">
            <v>-2.33</v>
          </cell>
          <cell r="J68">
            <v>-9.61</v>
          </cell>
          <cell r="K68">
            <v>0</v>
          </cell>
          <cell r="L68">
            <v>4.95</v>
          </cell>
          <cell r="M68">
            <v>2.48</v>
          </cell>
          <cell r="N68">
            <v>-0.91</v>
          </cell>
          <cell r="O68">
            <v>5.55</v>
          </cell>
        </row>
        <row r="69">
          <cell r="B69">
            <v>15.45</v>
          </cell>
          <cell r="C69">
            <v>0</v>
          </cell>
          <cell r="D69">
            <v>-303.62</v>
          </cell>
          <cell r="E69">
            <v>0</v>
          </cell>
          <cell r="F69">
            <v>4.3600000000000003</v>
          </cell>
          <cell r="G69">
            <v>4.95</v>
          </cell>
          <cell r="H69">
            <v>-28.84</v>
          </cell>
          <cell r="I69">
            <v>-2.33</v>
          </cell>
          <cell r="J69">
            <v>-9.61</v>
          </cell>
          <cell r="K69">
            <v>0</v>
          </cell>
          <cell r="L69">
            <v>4.95</v>
          </cell>
          <cell r="M69">
            <v>2.48</v>
          </cell>
          <cell r="N69">
            <v>-0.91</v>
          </cell>
          <cell r="O69">
            <v>5.55</v>
          </cell>
        </row>
        <row r="70">
          <cell r="B70">
            <v>15.45</v>
          </cell>
          <cell r="C70">
            <v>0</v>
          </cell>
          <cell r="D70">
            <v>-303.62</v>
          </cell>
          <cell r="E70">
            <v>0</v>
          </cell>
          <cell r="F70">
            <v>4.3600000000000003</v>
          </cell>
          <cell r="G70">
            <v>4.95</v>
          </cell>
          <cell r="H70">
            <v>-28.84</v>
          </cell>
          <cell r="I70">
            <v>-2.33</v>
          </cell>
          <cell r="J70">
            <v>-9.61</v>
          </cell>
          <cell r="K70">
            <v>0</v>
          </cell>
          <cell r="L70">
            <v>4.95</v>
          </cell>
          <cell r="M70">
            <v>2.48</v>
          </cell>
          <cell r="N70">
            <v>-0.91</v>
          </cell>
          <cell r="O70">
            <v>5.55</v>
          </cell>
        </row>
        <row r="71">
          <cell r="B71">
            <v>15.44</v>
          </cell>
          <cell r="C71">
            <v>0</v>
          </cell>
          <cell r="D71">
            <v>-303.62</v>
          </cell>
          <cell r="E71">
            <v>0</v>
          </cell>
          <cell r="F71">
            <v>4.3600000000000003</v>
          </cell>
          <cell r="G71">
            <v>4.95</v>
          </cell>
          <cell r="H71">
            <v>-28.84</v>
          </cell>
          <cell r="I71">
            <v>-2.33</v>
          </cell>
          <cell r="J71">
            <v>-9.61</v>
          </cell>
          <cell r="K71">
            <v>0</v>
          </cell>
          <cell r="L71">
            <v>9.91</v>
          </cell>
          <cell r="M71">
            <v>2.48</v>
          </cell>
          <cell r="N71">
            <v>-0.91</v>
          </cell>
          <cell r="O71">
            <v>5.55</v>
          </cell>
        </row>
        <row r="72">
          <cell r="B72">
            <v>15.44</v>
          </cell>
          <cell r="C72">
            <v>0</v>
          </cell>
          <cell r="D72">
            <v>-303.62</v>
          </cell>
          <cell r="E72">
            <v>0</v>
          </cell>
          <cell r="F72">
            <v>4.3600000000000003</v>
          </cell>
          <cell r="G72">
            <v>4.95</v>
          </cell>
          <cell r="H72">
            <v>-28.84</v>
          </cell>
          <cell r="I72">
            <v>-2.33</v>
          </cell>
          <cell r="J72">
            <v>-9.61</v>
          </cell>
          <cell r="K72">
            <v>0</v>
          </cell>
          <cell r="L72">
            <v>9.91</v>
          </cell>
          <cell r="M72">
            <v>2.48</v>
          </cell>
          <cell r="N72">
            <v>-0.91</v>
          </cell>
          <cell r="O72">
            <v>5.55</v>
          </cell>
        </row>
        <row r="73">
          <cell r="B73">
            <v>15.44</v>
          </cell>
          <cell r="C73">
            <v>0</v>
          </cell>
          <cell r="D73">
            <v>-303.62</v>
          </cell>
          <cell r="E73">
            <v>0</v>
          </cell>
          <cell r="F73">
            <v>4.3600000000000003</v>
          </cell>
          <cell r="G73">
            <v>4.95</v>
          </cell>
          <cell r="H73">
            <v>-28.84</v>
          </cell>
          <cell r="I73">
            <v>-2.33</v>
          </cell>
          <cell r="J73">
            <v>-9.61</v>
          </cell>
          <cell r="K73">
            <v>0</v>
          </cell>
          <cell r="L73">
            <v>9.91</v>
          </cell>
          <cell r="M73">
            <v>2.48</v>
          </cell>
          <cell r="N73">
            <v>-0.91</v>
          </cell>
          <cell r="O73">
            <v>5.55</v>
          </cell>
        </row>
        <row r="74">
          <cell r="B74">
            <v>15.44</v>
          </cell>
          <cell r="C74">
            <v>0</v>
          </cell>
          <cell r="D74">
            <v>-303.62</v>
          </cell>
          <cell r="E74">
            <v>0</v>
          </cell>
          <cell r="F74">
            <v>4.3600000000000003</v>
          </cell>
          <cell r="G74">
            <v>4.95</v>
          </cell>
          <cell r="H74">
            <v>-28.84</v>
          </cell>
          <cell r="I74">
            <v>-2.33</v>
          </cell>
          <cell r="J74">
            <v>-9.61</v>
          </cell>
          <cell r="K74">
            <v>0</v>
          </cell>
          <cell r="L74">
            <v>9.91</v>
          </cell>
          <cell r="M74">
            <v>2.48</v>
          </cell>
          <cell r="N74">
            <v>-0.91</v>
          </cell>
          <cell r="O74">
            <v>5.55</v>
          </cell>
        </row>
        <row r="75">
          <cell r="B75">
            <v>15.44</v>
          </cell>
          <cell r="C75">
            <v>0</v>
          </cell>
          <cell r="D75">
            <v>-303.62</v>
          </cell>
          <cell r="E75">
            <v>0</v>
          </cell>
          <cell r="F75">
            <v>4.3600000000000003</v>
          </cell>
          <cell r="G75">
            <v>4.95</v>
          </cell>
          <cell r="H75">
            <v>-28.84</v>
          </cell>
          <cell r="I75">
            <v>-2.33</v>
          </cell>
          <cell r="J75">
            <v>-9.61</v>
          </cell>
          <cell r="K75">
            <v>0</v>
          </cell>
          <cell r="L75">
            <v>9.91</v>
          </cell>
          <cell r="M75">
            <v>2.48</v>
          </cell>
          <cell r="N75">
            <v>-0.91</v>
          </cell>
          <cell r="O75">
            <v>5.55</v>
          </cell>
        </row>
        <row r="76">
          <cell r="B76">
            <v>15.44</v>
          </cell>
          <cell r="C76">
            <v>0</v>
          </cell>
          <cell r="D76">
            <v>-303.62</v>
          </cell>
          <cell r="E76">
            <v>0</v>
          </cell>
          <cell r="F76">
            <v>4.3600000000000003</v>
          </cell>
          <cell r="G76">
            <v>4.95</v>
          </cell>
          <cell r="H76">
            <v>-28.84</v>
          </cell>
          <cell r="I76">
            <v>-2.33</v>
          </cell>
          <cell r="J76">
            <v>-9.61</v>
          </cell>
          <cell r="K76">
            <v>0</v>
          </cell>
          <cell r="L76">
            <v>9.91</v>
          </cell>
          <cell r="M76">
            <v>2.48</v>
          </cell>
          <cell r="N76">
            <v>-0.91</v>
          </cell>
          <cell r="O76">
            <v>5.55</v>
          </cell>
        </row>
        <row r="77">
          <cell r="B77">
            <v>15.44</v>
          </cell>
          <cell r="C77">
            <v>0</v>
          </cell>
          <cell r="D77">
            <v>-303.62</v>
          </cell>
          <cell r="E77">
            <v>0</v>
          </cell>
          <cell r="F77">
            <v>4.3600000000000003</v>
          </cell>
          <cell r="G77">
            <v>4.95</v>
          </cell>
          <cell r="H77">
            <v>-28.84</v>
          </cell>
          <cell r="I77">
            <v>-2.33</v>
          </cell>
          <cell r="J77">
            <v>-9.61</v>
          </cell>
          <cell r="K77">
            <v>0</v>
          </cell>
          <cell r="L77">
            <v>9.91</v>
          </cell>
          <cell r="M77">
            <v>2.48</v>
          </cell>
          <cell r="N77">
            <v>-0.91</v>
          </cell>
          <cell r="O77">
            <v>5.55</v>
          </cell>
        </row>
        <row r="78">
          <cell r="B78">
            <v>15.44</v>
          </cell>
          <cell r="C78">
            <v>0</v>
          </cell>
          <cell r="D78">
            <v>-303.62</v>
          </cell>
          <cell r="E78">
            <v>0</v>
          </cell>
          <cell r="F78">
            <v>4.3600000000000003</v>
          </cell>
          <cell r="G78">
            <v>4.95</v>
          </cell>
          <cell r="H78">
            <v>-28.84</v>
          </cell>
          <cell r="I78">
            <v>-2.33</v>
          </cell>
          <cell r="J78">
            <v>-9.61</v>
          </cell>
          <cell r="K78">
            <v>0</v>
          </cell>
          <cell r="L78">
            <v>9.91</v>
          </cell>
          <cell r="M78">
            <v>2.48</v>
          </cell>
          <cell r="N78">
            <v>-0.91</v>
          </cell>
          <cell r="O78">
            <v>5.55</v>
          </cell>
        </row>
        <row r="79">
          <cell r="B79">
            <v>15.44</v>
          </cell>
          <cell r="C79">
            <v>-28.34</v>
          </cell>
          <cell r="D79">
            <v>0</v>
          </cell>
          <cell r="E79">
            <v>0</v>
          </cell>
          <cell r="F79">
            <v>4.3600000000000003</v>
          </cell>
          <cell r="G79">
            <v>4.95</v>
          </cell>
          <cell r="H79">
            <v>-28.84</v>
          </cell>
          <cell r="I79">
            <v>-2.33</v>
          </cell>
          <cell r="J79">
            <v>-9.61</v>
          </cell>
          <cell r="K79">
            <v>0</v>
          </cell>
          <cell r="L79">
            <v>9.91</v>
          </cell>
          <cell r="M79">
            <v>2.48</v>
          </cell>
          <cell r="N79">
            <v>-0.91</v>
          </cell>
          <cell r="O79">
            <v>5.55</v>
          </cell>
        </row>
        <row r="80">
          <cell r="B80">
            <v>15.44</v>
          </cell>
          <cell r="C80">
            <v>-28.34</v>
          </cell>
          <cell r="D80">
            <v>0</v>
          </cell>
          <cell r="E80">
            <v>0</v>
          </cell>
          <cell r="F80">
            <v>4.3600000000000003</v>
          </cell>
          <cell r="G80">
            <v>4.95</v>
          </cell>
          <cell r="H80">
            <v>-28.84</v>
          </cell>
          <cell r="I80">
            <v>-2.33</v>
          </cell>
          <cell r="J80">
            <v>-9.61</v>
          </cell>
          <cell r="K80">
            <v>0</v>
          </cell>
          <cell r="L80">
            <v>9.91</v>
          </cell>
          <cell r="M80">
            <v>2.48</v>
          </cell>
          <cell r="N80">
            <v>-0.91</v>
          </cell>
          <cell r="O80">
            <v>5.55</v>
          </cell>
        </row>
        <row r="81">
          <cell r="B81">
            <v>15.44</v>
          </cell>
          <cell r="C81">
            <v>-28.34</v>
          </cell>
          <cell r="D81">
            <v>0</v>
          </cell>
          <cell r="E81">
            <v>0</v>
          </cell>
          <cell r="F81">
            <v>4.3600000000000003</v>
          </cell>
          <cell r="G81">
            <v>4.95</v>
          </cell>
          <cell r="H81">
            <v>-28.84</v>
          </cell>
          <cell r="I81">
            <v>-2.33</v>
          </cell>
          <cell r="J81">
            <v>-9.61</v>
          </cell>
          <cell r="K81">
            <v>0</v>
          </cell>
          <cell r="L81">
            <v>9.91</v>
          </cell>
          <cell r="M81">
            <v>2.48</v>
          </cell>
          <cell r="N81">
            <v>-0.91</v>
          </cell>
          <cell r="O81">
            <v>5.55</v>
          </cell>
        </row>
        <row r="82">
          <cell r="B82">
            <v>15.44</v>
          </cell>
          <cell r="C82">
            <v>-28.34</v>
          </cell>
          <cell r="D82">
            <v>0</v>
          </cell>
          <cell r="E82">
            <v>0</v>
          </cell>
          <cell r="F82">
            <v>4.3600000000000003</v>
          </cell>
          <cell r="G82">
            <v>4.95</v>
          </cell>
          <cell r="H82">
            <v>-28.84</v>
          </cell>
          <cell r="I82">
            <v>-2.33</v>
          </cell>
          <cell r="J82">
            <v>-9.61</v>
          </cell>
          <cell r="K82">
            <v>0</v>
          </cell>
          <cell r="L82">
            <v>9.91</v>
          </cell>
          <cell r="M82">
            <v>2.48</v>
          </cell>
          <cell r="N82">
            <v>-0.91</v>
          </cell>
          <cell r="O82">
            <v>5.55</v>
          </cell>
        </row>
        <row r="83">
          <cell r="B83">
            <v>15.45</v>
          </cell>
          <cell r="C83">
            <v>-24.28</v>
          </cell>
          <cell r="D83">
            <v>-22.72</v>
          </cell>
          <cell r="E83">
            <v>0</v>
          </cell>
          <cell r="F83">
            <v>4.3600000000000003</v>
          </cell>
          <cell r="G83">
            <v>4.95</v>
          </cell>
          <cell r="H83">
            <v>-24.09</v>
          </cell>
          <cell r="I83">
            <v>-2.33</v>
          </cell>
          <cell r="J83">
            <v>-24.09</v>
          </cell>
          <cell r="K83">
            <v>-4.05</v>
          </cell>
          <cell r="L83">
            <v>0</v>
          </cell>
          <cell r="M83">
            <v>2.48</v>
          </cell>
          <cell r="N83">
            <v>-0.91</v>
          </cell>
          <cell r="O83">
            <v>5.55</v>
          </cell>
        </row>
        <row r="84">
          <cell r="B84">
            <v>15.45</v>
          </cell>
          <cell r="C84">
            <v>-24.29</v>
          </cell>
          <cell r="D84">
            <v>-50.59</v>
          </cell>
          <cell r="E84">
            <v>0</v>
          </cell>
          <cell r="F84">
            <v>4.3600000000000003</v>
          </cell>
          <cell r="G84">
            <v>4.95</v>
          </cell>
          <cell r="H84">
            <v>-24.09</v>
          </cell>
          <cell r="I84">
            <v>-2.33</v>
          </cell>
          <cell r="J84">
            <v>-24.09</v>
          </cell>
          <cell r="K84">
            <v>-4.05</v>
          </cell>
          <cell r="L84">
            <v>0</v>
          </cell>
          <cell r="M84">
            <v>2.48</v>
          </cell>
          <cell r="N84">
            <v>-0.91</v>
          </cell>
          <cell r="O84">
            <v>5.55</v>
          </cell>
        </row>
        <row r="85">
          <cell r="B85">
            <v>15.45</v>
          </cell>
          <cell r="C85">
            <v>-24.29</v>
          </cell>
          <cell r="D85">
            <v>-50.59</v>
          </cell>
          <cell r="E85">
            <v>0</v>
          </cell>
          <cell r="F85">
            <v>4.3600000000000003</v>
          </cell>
          <cell r="G85">
            <v>4.95</v>
          </cell>
          <cell r="H85">
            <v>-24.09</v>
          </cell>
          <cell r="I85">
            <v>-2.33</v>
          </cell>
          <cell r="J85">
            <v>-24.09</v>
          </cell>
          <cell r="K85">
            <v>-4.05</v>
          </cell>
          <cell r="L85">
            <v>0</v>
          </cell>
          <cell r="M85">
            <v>2.48</v>
          </cell>
          <cell r="N85">
            <v>-0.91</v>
          </cell>
          <cell r="O85">
            <v>5.55</v>
          </cell>
        </row>
        <row r="86">
          <cell r="B86">
            <v>15.45</v>
          </cell>
          <cell r="C86">
            <v>-24.29</v>
          </cell>
          <cell r="D86">
            <v>-83.79</v>
          </cell>
          <cell r="E86">
            <v>0</v>
          </cell>
          <cell r="F86">
            <v>4.3600000000000003</v>
          </cell>
          <cell r="G86">
            <v>4.95</v>
          </cell>
          <cell r="H86">
            <v>-24.09</v>
          </cell>
          <cell r="I86">
            <v>-2.33</v>
          </cell>
          <cell r="J86">
            <v>-24.09</v>
          </cell>
          <cell r="K86">
            <v>-4.05</v>
          </cell>
          <cell r="L86">
            <v>0</v>
          </cell>
          <cell r="M86">
            <v>2.48</v>
          </cell>
          <cell r="N86">
            <v>-0.91</v>
          </cell>
          <cell r="O86">
            <v>5.55</v>
          </cell>
        </row>
        <row r="87">
          <cell r="B87">
            <v>15.45</v>
          </cell>
          <cell r="C87">
            <v>-24.29</v>
          </cell>
          <cell r="D87">
            <v>-66.680000000000007</v>
          </cell>
          <cell r="E87">
            <v>0</v>
          </cell>
          <cell r="F87">
            <v>4.3600000000000003</v>
          </cell>
          <cell r="G87">
            <v>4.95</v>
          </cell>
          <cell r="H87">
            <v>-24.09</v>
          </cell>
          <cell r="I87">
            <v>-2.33</v>
          </cell>
          <cell r="J87">
            <v>-24.09</v>
          </cell>
          <cell r="K87">
            <v>-4.05</v>
          </cell>
          <cell r="L87">
            <v>0</v>
          </cell>
          <cell r="M87">
            <v>2.48</v>
          </cell>
          <cell r="N87">
            <v>-0.91</v>
          </cell>
          <cell r="O87">
            <v>5.55</v>
          </cell>
        </row>
        <row r="88">
          <cell r="B88">
            <v>15.45</v>
          </cell>
          <cell r="C88">
            <v>-24.29</v>
          </cell>
          <cell r="D88">
            <v>-75.489999999999995</v>
          </cell>
          <cell r="E88">
            <v>0</v>
          </cell>
          <cell r="F88">
            <v>4.3600000000000003</v>
          </cell>
          <cell r="G88">
            <v>4.95</v>
          </cell>
          <cell r="H88">
            <v>-24.09</v>
          </cell>
          <cell r="I88">
            <v>-2.33</v>
          </cell>
          <cell r="J88">
            <v>-24.09</v>
          </cell>
          <cell r="K88">
            <v>-4.05</v>
          </cell>
          <cell r="L88">
            <v>0</v>
          </cell>
          <cell r="M88">
            <v>2.48</v>
          </cell>
          <cell r="N88">
            <v>-0.91</v>
          </cell>
          <cell r="O88">
            <v>5.55</v>
          </cell>
        </row>
        <row r="89">
          <cell r="B89">
            <v>15.45</v>
          </cell>
          <cell r="C89">
            <v>-24.29</v>
          </cell>
          <cell r="D89">
            <v>-111.92</v>
          </cell>
          <cell r="E89">
            <v>0</v>
          </cell>
          <cell r="F89">
            <v>4.3600000000000003</v>
          </cell>
          <cell r="G89">
            <v>4.95</v>
          </cell>
          <cell r="H89">
            <v>-24.09</v>
          </cell>
          <cell r="I89">
            <v>-2.33</v>
          </cell>
          <cell r="J89">
            <v>-24.09</v>
          </cell>
          <cell r="K89">
            <v>-4.05</v>
          </cell>
          <cell r="L89">
            <v>0</v>
          </cell>
          <cell r="M89">
            <v>2.48</v>
          </cell>
          <cell r="N89">
            <v>-0.91</v>
          </cell>
          <cell r="O89">
            <v>5.55</v>
          </cell>
        </row>
        <row r="90">
          <cell r="B90">
            <v>15.45</v>
          </cell>
          <cell r="C90">
            <v>-24.29</v>
          </cell>
          <cell r="D90">
            <v>-119.81</v>
          </cell>
          <cell r="E90">
            <v>0</v>
          </cell>
          <cell r="F90">
            <v>4.3600000000000003</v>
          </cell>
          <cell r="G90">
            <v>4.95</v>
          </cell>
          <cell r="H90">
            <v>-24.09</v>
          </cell>
          <cell r="I90">
            <v>-2.33</v>
          </cell>
          <cell r="J90">
            <v>-24.09</v>
          </cell>
          <cell r="K90">
            <v>-4.05</v>
          </cell>
          <cell r="L90">
            <v>0</v>
          </cell>
          <cell r="M90">
            <v>2.48</v>
          </cell>
          <cell r="N90">
            <v>-0.91</v>
          </cell>
          <cell r="O90">
            <v>5.55</v>
          </cell>
        </row>
        <row r="91">
          <cell r="B91">
            <v>15.45</v>
          </cell>
          <cell r="C91">
            <v>-24.29</v>
          </cell>
          <cell r="D91">
            <v>-151.79</v>
          </cell>
          <cell r="E91">
            <v>0</v>
          </cell>
          <cell r="F91">
            <v>4.3600000000000003</v>
          </cell>
          <cell r="G91">
            <v>4.95</v>
          </cell>
          <cell r="H91">
            <v>-24.09</v>
          </cell>
          <cell r="I91">
            <v>-2.33</v>
          </cell>
          <cell r="J91">
            <v>-24.09</v>
          </cell>
          <cell r="K91">
            <v>-3.04</v>
          </cell>
          <cell r="L91">
            <v>0</v>
          </cell>
          <cell r="M91">
            <v>2.48</v>
          </cell>
          <cell r="N91">
            <v>-0.91</v>
          </cell>
          <cell r="O91">
            <v>5.55</v>
          </cell>
        </row>
        <row r="92">
          <cell r="B92">
            <v>15.45</v>
          </cell>
          <cell r="C92">
            <v>-24.29</v>
          </cell>
          <cell r="D92">
            <v>-151.79</v>
          </cell>
          <cell r="E92">
            <v>0</v>
          </cell>
          <cell r="F92">
            <v>4.3600000000000003</v>
          </cell>
          <cell r="G92">
            <v>4.95</v>
          </cell>
          <cell r="H92">
            <v>-24.09</v>
          </cell>
          <cell r="I92">
            <v>-2.33</v>
          </cell>
          <cell r="J92">
            <v>-24.09</v>
          </cell>
          <cell r="K92">
            <v>-3.04</v>
          </cell>
          <cell r="L92">
            <v>0</v>
          </cell>
          <cell r="M92">
            <v>2.48</v>
          </cell>
          <cell r="N92">
            <v>-0.91</v>
          </cell>
          <cell r="O92">
            <v>5.55</v>
          </cell>
        </row>
        <row r="93">
          <cell r="B93">
            <v>15.45</v>
          </cell>
          <cell r="C93">
            <v>-24.29</v>
          </cell>
          <cell r="D93">
            <v>-151.79</v>
          </cell>
          <cell r="E93">
            <v>0</v>
          </cell>
          <cell r="F93">
            <v>4.3600000000000003</v>
          </cell>
          <cell r="G93">
            <v>4.95</v>
          </cell>
          <cell r="H93">
            <v>-24.09</v>
          </cell>
          <cell r="I93">
            <v>-2.33</v>
          </cell>
          <cell r="J93">
            <v>-24.09</v>
          </cell>
          <cell r="K93">
            <v>-3.04</v>
          </cell>
          <cell r="L93">
            <v>0</v>
          </cell>
          <cell r="M93">
            <v>2.48</v>
          </cell>
          <cell r="N93">
            <v>-0.91</v>
          </cell>
          <cell r="O93">
            <v>5.55</v>
          </cell>
        </row>
        <row r="94">
          <cell r="B94">
            <v>15.45</v>
          </cell>
          <cell r="C94">
            <v>-24.29</v>
          </cell>
          <cell r="D94">
            <v>-70.12</v>
          </cell>
          <cell r="E94">
            <v>0</v>
          </cell>
          <cell r="F94">
            <v>4.3600000000000003</v>
          </cell>
          <cell r="G94">
            <v>4.95</v>
          </cell>
          <cell r="H94">
            <v>-24.09</v>
          </cell>
          <cell r="I94">
            <v>-2.33</v>
          </cell>
          <cell r="J94">
            <v>-24.09</v>
          </cell>
          <cell r="K94">
            <v>-3.04</v>
          </cell>
          <cell r="L94">
            <v>0</v>
          </cell>
          <cell r="M94">
            <v>2.48</v>
          </cell>
          <cell r="N94">
            <v>-0.91</v>
          </cell>
          <cell r="O94">
            <v>5.55</v>
          </cell>
        </row>
        <row r="95">
          <cell r="B95">
            <v>15.45</v>
          </cell>
          <cell r="C95">
            <v>-72.86</v>
          </cell>
          <cell r="D95">
            <v>0</v>
          </cell>
          <cell r="E95">
            <v>0</v>
          </cell>
          <cell r="F95">
            <v>4.3600000000000003</v>
          </cell>
          <cell r="G95">
            <v>4.95</v>
          </cell>
          <cell r="H95">
            <v>-24.09</v>
          </cell>
          <cell r="I95">
            <v>-2.33</v>
          </cell>
          <cell r="J95">
            <v>-24.09</v>
          </cell>
          <cell r="K95">
            <v>-3.04</v>
          </cell>
          <cell r="L95">
            <v>0</v>
          </cell>
          <cell r="M95">
            <v>2.48</v>
          </cell>
          <cell r="N95">
            <v>-0.91</v>
          </cell>
          <cell r="O95">
            <v>5.55</v>
          </cell>
        </row>
        <row r="96">
          <cell r="B96">
            <v>15.45</v>
          </cell>
          <cell r="C96">
            <v>-72.86</v>
          </cell>
          <cell r="D96">
            <v>0</v>
          </cell>
          <cell r="E96">
            <v>0</v>
          </cell>
          <cell r="F96">
            <v>4.3600000000000003</v>
          </cell>
          <cell r="G96">
            <v>4.95</v>
          </cell>
          <cell r="H96">
            <v>-24.09</v>
          </cell>
          <cell r="I96">
            <v>-2.33</v>
          </cell>
          <cell r="J96">
            <v>-24.09</v>
          </cell>
          <cell r="K96">
            <v>-3.04</v>
          </cell>
          <cell r="L96">
            <v>0</v>
          </cell>
          <cell r="M96">
            <v>2.48</v>
          </cell>
          <cell r="N96">
            <v>-0.91</v>
          </cell>
          <cell r="O96">
            <v>5.55</v>
          </cell>
        </row>
        <row r="97">
          <cell r="B97">
            <v>15.45</v>
          </cell>
          <cell r="C97">
            <v>-72.86</v>
          </cell>
          <cell r="D97">
            <v>0</v>
          </cell>
          <cell r="E97">
            <v>0</v>
          </cell>
          <cell r="F97">
            <v>4.3600000000000003</v>
          </cell>
          <cell r="G97">
            <v>4.95</v>
          </cell>
          <cell r="H97">
            <v>-24.09</v>
          </cell>
          <cell r="I97">
            <v>-2.33</v>
          </cell>
          <cell r="J97">
            <v>-24.09</v>
          </cell>
          <cell r="K97">
            <v>-3.04</v>
          </cell>
          <cell r="L97">
            <v>0</v>
          </cell>
          <cell r="M97">
            <v>2.48</v>
          </cell>
          <cell r="N97">
            <v>-0.91</v>
          </cell>
          <cell r="O97">
            <v>5.55</v>
          </cell>
        </row>
        <row r="98">
          <cell r="B98">
            <v>15.45</v>
          </cell>
          <cell r="C98">
            <v>-72.86</v>
          </cell>
          <cell r="D98">
            <v>0</v>
          </cell>
          <cell r="E98">
            <v>0</v>
          </cell>
          <cell r="F98">
            <v>4.3600000000000003</v>
          </cell>
          <cell r="G98">
            <v>4.95</v>
          </cell>
          <cell r="H98">
            <v>-24.09</v>
          </cell>
          <cell r="I98">
            <v>-2.33</v>
          </cell>
          <cell r="J98">
            <v>-24.09</v>
          </cell>
          <cell r="K98">
            <v>-3.04</v>
          </cell>
          <cell r="L98">
            <v>0</v>
          </cell>
          <cell r="M98">
            <v>2.48</v>
          </cell>
          <cell r="N98">
            <v>-0.91</v>
          </cell>
          <cell r="O98">
            <v>5.55</v>
          </cell>
        </row>
        <row r="99">
          <cell r="B99">
            <v>15.45</v>
          </cell>
          <cell r="C99">
            <v>-72.86</v>
          </cell>
          <cell r="D99">
            <v>0</v>
          </cell>
          <cell r="E99">
            <v>0</v>
          </cell>
          <cell r="F99">
            <v>4.3600000000000003</v>
          </cell>
          <cell r="G99">
            <v>4.95</v>
          </cell>
          <cell r="H99">
            <v>-24.09</v>
          </cell>
          <cell r="I99">
            <v>-2.33</v>
          </cell>
          <cell r="J99">
            <v>-24.09</v>
          </cell>
          <cell r="K99">
            <v>0</v>
          </cell>
          <cell r="L99">
            <v>0</v>
          </cell>
          <cell r="M99">
            <v>2.48</v>
          </cell>
          <cell r="N99">
            <v>-0.91</v>
          </cell>
          <cell r="O99">
            <v>5.55</v>
          </cell>
        </row>
        <row r="100">
          <cell r="B100">
            <v>15.45</v>
          </cell>
          <cell r="C100">
            <v>-72.86</v>
          </cell>
          <cell r="D100">
            <v>0</v>
          </cell>
          <cell r="E100">
            <v>0</v>
          </cell>
          <cell r="F100">
            <v>4.3600000000000003</v>
          </cell>
          <cell r="G100">
            <v>4.95</v>
          </cell>
          <cell r="H100">
            <v>-24.09</v>
          </cell>
          <cell r="I100">
            <v>-2.33</v>
          </cell>
          <cell r="J100">
            <v>-24.09</v>
          </cell>
          <cell r="K100">
            <v>0</v>
          </cell>
          <cell r="L100">
            <v>0</v>
          </cell>
          <cell r="M100">
            <v>2.48</v>
          </cell>
          <cell r="N100">
            <v>-0.91</v>
          </cell>
          <cell r="O100">
            <v>5.55</v>
          </cell>
        </row>
        <row r="101">
          <cell r="B101">
            <v>15.45</v>
          </cell>
          <cell r="C101">
            <v>-72.87</v>
          </cell>
          <cell r="D101">
            <v>-445.29</v>
          </cell>
          <cell r="E101">
            <v>0</v>
          </cell>
          <cell r="F101">
            <v>4.3600000000000003</v>
          </cell>
          <cell r="G101">
            <v>4.95</v>
          </cell>
          <cell r="H101">
            <v>-24.09</v>
          </cell>
          <cell r="I101">
            <v>-2.33</v>
          </cell>
          <cell r="J101">
            <v>-24.09</v>
          </cell>
          <cell r="K101">
            <v>0</v>
          </cell>
          <cell r="L101">
            <v>4.95</v>
          </cell>
          <cell r="M101">
            <v>2.48</v>
          </cell>
          <cell r="N101">
            <v>-0.91</v>
          </cell>
          <cell r="O101">
            <v>5.55</v>
          </cell>
        </row>
        <row r="102">
          <cell r="B102">
            <v>15.45</v>
          </cell>
          <cell r="C102">
            <v>-72.87</v>
          </cell>
          <cell r="D102">
            <v>-303.60000000000002</v>
          </cell>
          <cell r="E102">
            <v>0</v>
          </cell>
          <cell r="F102">
            <v>4.3600000000000003</v>
          </cell>
          <cell r="G102">
            <v>4.95</v>
          </cell>
          <cell r="H102">
            <v>-24.09</v>
          </cell>
          <cell r="I102">
            <v>-2.33</v>
          </cell>
          <cell r="J102">
            <v>-24.09</v>
          </cell>
          <cell r="K102">
            <v>0</v>
          </cell>
          <cell r="L102">
            <v>4.95</v>
          </cell>
          <cell r="M102">
            <v>2.48</v>
          </cell>
          <cell r="N102">
            <v>-0.91</v>
          </cell>
          <cell r="O102">
            <v>5.55</v>
          </cell>
        </row>
        <row r="103">
          <cell r="B103">
            <v>15.45</v>
          </cell>
          <cell r="C103">
            <v>0</v>
          </cell>
          <cell r="D103">
            <v>-303.60000000000002</v>
          </cell>
          <cell r="E103">
            <v>0</v>
          </cell>
          <cell r="F103">
            <v>4.3600000000000003</v>
          </cell>
          <cell r="G103">
            <v>4.95</v>
          </cell>
          <cell r="H103">
            <v>-24.09</v>
          </cell>
          <cell r="I103">
            <v>-2.33</v>
          </cell>
          <cell r="J103">
            <v>-24.09</v>
          </cell>
          <cell r="K103">
            <v>0</v>
          </cell>
          <cell r="L103">
            <v>4.95</v>
          </cell>
          <cell r="M103">
            <v>2.48</v>
          </cell>
          <cell r="N103">
            <v>-0.91</v>
          </cell>
          <cell r="O103">
            <v>5.55</v>
          </cell>
        </row>
        <row r="104">
          <cell r="B104">
            <v>15.45</v>
          </cell>
          <cell r="C104">
            <v>0</v>
          </cell>
          <cell r="D104">
            <v>-303.60000000000002</v>
          </cell>
          <cell r="E104">
            <v>0</v>
          </cell>
          <cell r="F104">
            <v>4.3600000000000003</v>
          </cell>
          <cell r="G104">
            <v>4.95</v>
          </cell>
          <cell r="H104">
            <v>-24.09</v>
          </cell>
          <cell r="I104">
            <v>-2.33</v>
          </cell>
          <cell r="J104">
            <v>-24.09</v>
          </cell>
          <cell r="K104">
            <v>0</v>
          </cell>
          <cell r="L104">
            <v>4.95</v>
          </cell>
          <cell r="M104">
            <v>2.48</v>
          </cell>
          <cell r="N104">
            <v>-0.91</v>
          </cell>
          <cell r="O104">
            <v>5.55</v>
          </cell>
        </row>
        <row r="105">
          <cell r="B105">
            <v>15.45</v>
          </cell>
          <cell r="C105">
            <v>0</v>
          </cell>
          <cell r="D105">
            <v>-303.60000000000002</v>
          </cell>
          <cell r="E105">
            <v>0</v>
          </cell>
          <cell r="F105">
            <v>4.3600000000000003</v>
          </cell>
          <cell r="G105">
            <v>4.95</v>
          </cell>
          <cell r="H105">
            <v>-24.09</v>
          </cell>
          <cell r="I105">
            <v>-2.33</v>
          </cell>
          <cell r="J105">
            <v>-24.09</v>
          </cell>
          <cell r="K105">
            <v>0</v>
          </cell>
          <cell r="L105">
            <v>4.95</v>
          </cell>
          <cell r="M105">
            <v>2.48</v>
          </cell>
          <cell r="N105">
            <v>-0.91</v>
          </cell>
          <cell r="O105">
            <v>5.55</v>
          </cell>
        </row>
        <row r="106">
          <cell r="B106">
            <v>15.45</v>
          </cell>
          <cell r="C106">
            <v>0</v>
          </cell>
          <cell r="D106">
            <v>-303.60000000000002</v>
          </cell>
          <cell r="E106">
            <v>0</v>
          </cell>
          <cell r="F106">
            <v>4.3600000000000003</v>
          </cell>
          <cell r="G106">
            <v>4.95</v>
          </cell>
          <cell r="H106">
            <v>-24.09</v>
          </cell>
          <cell r="I106">
            <v>-2.33</v>
          </cell>
          <cell r="J106">
            <v>-24.09</v>
          </cell>
          <cell r="K106">
            <v>0</v>
          </cell>
          <cell r="L106">
            <v>4.95</v>
          </cell>
          <cell r="M106">
            <v>2.48</v>
          </cell>
          <cell r="N106">
            <v>-0.91</v>
          </cell>
          <cell r="O106">
            <v>5.55</v>
          </cell>
        </row>
        <row r="107">
          <cell r="B107">
            <v>370.70249999999999</v>
          </cell>
          <cell r="C107">
            <v>0</v>
          </cell>
          <cell r="D107">
            <v>0</v>
          </cell>
          <cell r="E107">
            <v>62.862499999999997</v>
          </cell>
          <cell r="F107">
            <v>104.64</v>
          </cell>
          <cell r="G107">
            <v>118.8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165.965</v>
          </cell>
          <cell r="M107">
            <v>59.52</v>
          </cell>
          <cell r="N107">
            <v>0</v>
          </cell>
          <cell r="O107">
            <v>133.19999999999999</v>
          </cell>
        </row>
        <row r="108">
          <cell r="B108">
            <v>0</v>
          </cell>
          <cell r="C108">
            <v>-246.9325</v>
          </cell>
          <cell r="D108">
            <v>-5052.2250000000004</v>
          </cell>
          <cell r="E108">
            <v>0</v>
          </cell>
          <cell r="F108">
            <v>0</v>
          </cell>
          <cell r="G108">
            <v>0</v>
          </cell>
          <cell r="H108">
            <v>-362.22</v>
          </cell>
          <cell r="I108">
            <v>-55.92</v>
          </cell>
          <cell r="J108">
            <v>-317.52</v>
          </cell>
          <cell r="K108">
            <v>-14.18</v>
          </cell>
          <cell r="L108">
            <v>0</v>
          </cell>
          <cell r="M108">
            <v>0</v>
          </cell>
          <cell r="N108">
            <v>-21.84</v>
          </cell>
          <cell r="O108">
            <v>0</v>
          </cell>
        </row>
        <row r="109">
          <cell r="B109" t="str">
            <v xml:space="preserve">1.19 -% </v>
          </cell>
          <cell r="C109" t="str">
            <v xml:space="preserve">1.19 -% </v>
          </cell>
          <cell r="D109" t="str">
            <v xml:space="preserve">1.19 -% </v>
          </cell>
          <cell r="E109" t="str">
            <v xml:space="preserve">1.19 -% </v>
          </cell>
          <cell r="F109" t="str">
            <v xml:space="preserve">1.19 -% </v>
          </cell>
          <cell r="G109" t="str">
            <v xml:space="preserve">1.19 -% </v>
          </cell>
          <cell r="H109" t="str">
            <v xml:space="preserve">1.19 -% </v>
          </cell>
          <cell r="I109" t="str">
            <v xml:space="preserve">1.19 -% </v>
          </cell>
          <cell r="J109" t="str">
            <v xml:space="preserve">1.19 -% </v>
          </cell>
          <cell r="K109" t="str">
            <v xml:space="preserve">1.19 -% </v>
          </cell>
          <cell r="L109" t="str">
            <v xml:space="preserve">1.19 -% </v>
          </cell>
          <cell r="M109" t="str">
            <v xml:space="preserve">1.19 -% </v>
          </cell>
          <cell r="N109" t="str">
            <v xml:space="preserve">1.19 -% </v>
          </cell>
          <cell r="O109" t="str">
            <v xml:space="preserve">1.19 -%  </v>
          </cell>
        </row>
        <row r="110">
          <cell r="B110" t="str">
            <v xml:space="preserve">0.94 -% </v>
          </cell>
          <cell r="C110" t="str">
            <v xml:space="preserve">0.94 -% </v>
          </cell>
          <cell r="D110" t="str">
            <v xml:space="preserve">0.94 -% </v>
          </cell>
          <cell r="E110" t="str">
            <v xml:space="preserve">0.94 -% </v>
          </cell>
          <cell r="F110" t="str">
            <v xml:space="preserve">0.94 -% </v>
          </cell>
          <cell r="G110" t="str">
            <v xml:space="preserve">0.94 -% </v>
          </cell>
          <cell r="H110" t="str">
            <v xml:space="preserve">0.94 -% </v>
          </cell>
          <cell r="I110" t="str">
            <v xml:space="preserve">0.94 -% </v>
          </cell>
          <cell r="J110" t="str">
            <v xml:space="preserve">0.94 -% </v>
          </cell>
          <cell r="K110" t="str">
            <v xml:space="preserve">0.94 -% </v>
          </cell>
          <cell r="L110" t="str">
            <v xml:space="preserve">0.94 -% </v>
          </cell>
          <cell r="M110" t="str">
            <v xml:space="preserve">0.94 -% </v>
          </cell>
          <cell r="N110" t="str">
            <v xml:space="preserve">0.94 -% </v>
          </cell>
          <cell r="O110" t="str">
            <v xml:space="preserve">0.94 -%  </v>
          </cell>
        </row>
      </sheetData>
      <sheetData sheetId="25">
        <row r="11">
          <cell r="B11">
            <v>-2.33</v>
          </cell>
          <cell r="C11">
            <v>15.45</v>
          </cell>
          <cell r="D11">
            <v>0</v>
          </cell>
          <cell r="E11">
            <v>-354.22</v>
          </cell>
          <cell r="F11">
            <v>0</v>
          </cell>
          <cell r="G11">
            <v>4.3600000000000003</v>
          </cell>
          <cell r="H11">
            <v>4.95</v>
          </cell>
          <cell r="I11">
            <v>0</v>
          </cell>
          <cell r="J11">
            <v>-2.33</v>
          </cell>
          <cell r="K11">
            <v>2.08</v>
          </cell>
          <cell r="L11">
            <v>-9.61</v>
          </cell>
          <cell r="M11">
            <v>9.91</v>
          </cell>
          <cell r="N11">
            <v>2.48</v>
          </cell>
          <cell r="O11">
            <v>5.55</v>
          </cell>
          <cell r="P11">
            <v>-10.119999999999999</v>
          </cell>
        </row>
        <row r="12">
          <cell r="B12">
            <v>-2.33</v>
          </cell>
          <cell r="C12">
            <v>15.45</v>
          </cell>
          <cell r="D12">
            <v>0</v>
          </cell>
          <cell r="E12">
            <v>-354.22</v>
          </cell>
          <cell r="F12">
            <v>0</v>
          </cell>
          <cell r="G12">
            <v>4.3600000000000003</v>
          </cell>
          <cell r="H12">
            <v>4.95</v>
          </cell>
          <cell r="I12">
            <v>0</v>
          </cell>
          <cell r="J12">
            <v>-2.33</v>
          </cell>
          <cell r="K12">
            <v>2.08</v>
          </cell>
          <cell r="L12">
            <v>-9.61</v>
          </cell>
          <cell r="M12">
            <v>9.91</v>
          </cell>
          <cell r="N12">
            <v>2.48</v>
          </cell>
          <cell r="O12">
            <v>5.55</v>
          </cell>
          <cell r="P12">
            <v>-10.119999999999999</v>
          </cell>
        </row>
        <row r="13">
          <cell r="B13">
            <v>-2.33</v>
          </cell>
          <cell r="C13">
            <v>15.45</v>
          </cell>
          <cell r="D13">
            <v>0</v>
          </cell>
          <cell r="E13">
            <v>-354.22</v>
          </cell>
          <cell r="F13">
            <v>0</v>
          </cell>
          <cell r="G13">
            <v>4.3600000000000003</v>
          </cell>
          <cell r="H13">
            <v>4.95</v>
          </cell>
          <cell r="I13">
            <v>0</v>
          </cell>
          <cell r="J13">
            <v>-2.33</v>
          </cell>
          <cell r="K13">
            <v>2.08</v>
          </cell>
          <cell r="L13">
            <v>-9.61</v>
          </cell>
          <cell r="M13">
            <v>9.91</v>
          </cell>
          <cell r="N13">
            <v>2.48</v>
          </cell>
          <cell r="O13">
            <v>5.55</v>
          </cell>
          <cell r="P13">
            <v>-10.119999999999999</v>
          </cell>
        </row>
        <row r="14">
          <cell r="B14">
            <v>-2.33</v>
          </cell>
          <cell r="C14">
            <v>15.45</v>
          </cell>
          <cell r="D14">
            <v>0</v>
          </cell>
          <cell r="E14">
            <v>-354.22</v>
          </cell>
          <cell r="F14">
            <v>0</v>
          </cell>
          <cell r="G14">
            <v>4.3600000000000003</v>
          </cell>
          <cell r="H14">
            <v>4.95</v>
          </cell>
          <cell r="I14">
            <v>0</v>
          </cell>
          <cell r="J14">
            <v>-2.33</v>
          </cell>
          <cell r="K14">
            <v>2.08</v>
          </cell>
          <cell r="L14">
            <v>-9.61</v>
          </cell>
          <cell r="M14">
            <v>9.91</v>
          </cell>
          <cell r="N14">
            <v>2.48</v>
          </cell>
          <cell r="O14">
            <v>5.55</v>
          </cell>
          <cell r="P14">
            <v>-10.119999999999999</v>
          </cell>
        </row>
        <row r="15">
          <cell r="B15">
            <v>-2.33</v>
          </cell>
          <cell r="C15">
            <v>15.45</v>
          </cell>
          <cell r="D15">
            <v>0</v>
          </cell>
          <cell r="E15">
            <v>-354.22</v>
          </cell>
          <cell r="F15">
            <v>0</v>
          </cell>
          <cell r="G15">
            <v>4.3600000000000003</v>
          </cell>
          <cell r="H15">
            <v>4.95</v>
          </cell>
          <cell r="I15">
            <v>0</v>
          </cell>
          <cell r="J15">
            <v>-2.33</v>
          </cell>
          <cell r="K15">
            <v>2.08</v>
          </cell>
          <cell r="L15">
            <v>-9.61</v>
          </cell>
          <cell r="M15">
            <v>9.91</v>
          </cell>
          <cell r="N15">
            <v>2.48</v>
          </cell>
          <cell r="O15">
            <v>5.55</v>
          </cell>
          <cell r="P15">
            <v>-10.119999999999999</v>
          </cell>
        </row>
        <row r="16">
          <cell r="B16">
            <v>-2.33</v>
          </cell>
          <cell r="C16">
            <v>15.45</v>
          </cell>
          <cell r="D16">
            <v>0</v>
          </cell>
          <cell r="E16">
            <v>-354.22</v>
          </cell>
          <cell r="F16">
            <v>0</v>
          </cell>
          <cell r="G16">
            <v>4.3600000000000003</v>
          </cell>
          <cell r="H16">
            <v>4.95</v>
          </cell>
          <cell r="I16">
            <v>0</v>
          </cell>
          <cell r="J16">
            <v>-2.33</v>
          </cell>
          <cell r="K16">
            <v>2.08</v>
          </cell>
          <cell r="L16">
            <v>-9.61</v>
          </cell>
          <cell r="M16">
            <v>9.91</v>
          </cell>
          <cell r="N16">
            <v>2.48</v>
          </cell>
          <cell r="O16">
            <v>5.55</v>
          </cell>
          <cell r="P16">
            <v>-10.119999999999999</v>
          </cell>
        </row>
        <row r="17">
          <cell r="B17">
            <v>-2.33</v>
          </cell>
          <cell r="C17">
            <v>15.45</v>
          </cell>
          <cell r="D17">
            <v>0</v>
          </cell>
          <cell r="E17">
            <v>-354.22</v>
          </cell>
          <cell r="F17">
            <v>15.55</v>
          </cell>
          <cell r="G17">
            <v>4.3600000000000003</v>
          </cell>
          <cell r="H17">
            <v>4.95</v>
          </cell>
          <cell r="I17">
            <v>0</v>
          </cell>
          <cell r="J17">
            <v>-2.33</v>
          </cell>
          <cell r="K17">
            <v>2.08</v>
          </cell>
          <cell r="L17">
            <v>-9.61</v>
          </cell>
          <cell r="M17">
            <v>9.91</v>
          </cell>
          <cell r="N17">
            <v>2.48</v>
          </cell>
          <cell r="O17">
            <v>5.55</v>
          </cell>
          <cell r="P17">
            <v>-10.119999999999999</v>
          </cell>
        </row>
        <row r="18">
          <cell r="B18">
            <v>-2.33</v>
          </cell>
          <cell r="C18">
            <v>15.45</v>
          </cell>
          <cell r="D18">
            <v>0</v>
          </cell>
          <cell r="E18">
            <v>-354.22</v>
          </cell>
          <cell r="F18">
            <v>15.55</v>
          </cell>
          <cell r="G18">
            <v>4.3600000000000003</v>
          </cell>
          <cell r="H18">
            <v>4.95</v>
          </cell>
          <cell r="I18">
            <v>0</v>
          </cell>
          <cell r="J18">
            <v>-2.33</v>
          </cell>
          <cell r="K18">
            <v>2.08</v>
          </cell>
          <cell r="L18">
            <v>-9.61</v>
          </cell>
          <cell r="M18">
            <v>9.91</v>
          </cell>
          <cell r="N18">
            <v>2.48</v>
          </cell>
          <cell r="O18">
            <v>5.55</v>
          </cell>
          <cell r="P18">
            <v>-10.119999999999999</v>
          </cell>
        </row>
        <row r="19">
          <cell r="B19">
            <v>-2.33</v>
          </cell>
          <cell r="C19">
            <v>15.45</v>
          </cell>
          <cell r="D19">
            <v>0</v>
          </cell>
          <cell r="E19">
            <v>-354.22</v>
          </cell>
          <cell r="F19">
            <v>15.55</v>
          </cell>
          <cell r="G19">
            <v>4.3600000000000003</v>
          </cell>
          <cell r="H19">
            <v>4.95</v>
          </cell>
          <cell r="I19">
            <v>0</v>
          </cell>
          <cell r="J19">
            <v>-2.33</v>
          </cell>
          <cell r="K19">
            <v>2.08</v>
          </cell>
          <cell r="L19">
            <v>-9.61</v>
          </cell>
          <cell r="M19">
            <v>9.91</v>
          </cell>
          <cell r="N19">
            <v>2.48</v>
          </cell>
          <cell r="O19">
            <v>5.55</v>
          </cell>
          <cell r="P19">
            <v>-10.119999999999999</v>
          </cell>
        </row>
        <row r="20">
          <cell r="B20">
            <v>-2.33</v>
          </cell>
          <cell r="C20">
            <v>15.45</v>
          </cell>
          <cell r="D20">
            <v>0</v>
          </cell>
          <cell r="E20">
            <v>-354.22</v>
          </cell>
          <cell r="F20">
            <v>15.55</v>
          </cell>
          <cell r="G20">
            <v>4.3600000000000003</v>
          </cell>
          <cell r="H20">
            <v>4.95</v>
          </cell>
          <cell r="I20">
            <v>0</v>
          </cell>
          <cell r="J20">
            <v>-2.33</v>
          </cell>
          <cell r="K20">
            <v>2.08</v>
          </cell>
          <cell r="L20">
            <v>-9.61</v>
          </cell>
          <cell r="M20">
            <v>9.91</v>
          </cell>
          <cell r="N20">
            <v>2.48</v>
          </cell>
          <cell r="O20">
            <v>5.55</v>
          </cell>
          <cell r="P20">
            <v>-10.119999999999999</v>
          </cell>
        </row>
        <row r="21">
          <cell r="B21">
            <v>-2.33</v>
          </cell>
          <cell r="C21">
            <v>15.45</v>
          </cell>
          <cell r="D21">
            <v>0</v>
          </cell>
          <cell r="E21">
            <v>-354.22</v>
          </cell>
          <cell r="F21">
            <v>15.55</v>
          </cell>
          <cell r="G21">
            <v>4.3600000000000003</v>
          </cell>
          <cell r="H21">
            <v>4.95</v>
          </cell>
          <cell r="I21">
            <v>0</v>
          </cell>
          <cell r="J21">
            <v>-2.33</v>
          </cell>
          <cell r="K21">
            <v>2.08</v>
          </cell>
          <cell r="L21">
            <v>-9.61</v>
          </cell>
          <cell r="M21">
            <v>9.91</v>
          </cell>
          <cell r="N21">
            <v>2.48</v>
          </cell>
          <cell r="O21">
            <v>5.55</v>
          </cell>
          <cell r="P21">
            <v>-10.119999999999999</v>
          </cell>
        </row>
        <row r="22">
          <cell r="B22">
            <v>-2.33</v>
          </cell>
          <cell r="C22">
            <v>15.45</v>
          </cell>
          <cell r="D22">
            <v>0</v>
          </cell>
          <cell r="E22">
            <v>-354.22</v>
          </cell>
          <cell r="F22">
            <v>15.55</v>
          </cell>
          <cell r="G22">
            <v>4.3600000000000003</v>
          </cell>
          <cell r="H22">
            <v>4.95</v>
          </cell>
          <cell r="I22">
            <v>0</v>
          </cell>
          <cell r="J22">
            <v>-2.33</v>
          </cell>
          <cell r="K22">
            <v>2.08</v>
          </cell>
          <cell r="L22">
            <v>-9.61</v>
          </cell>
          <cell r="M22">
            <v>9.91</v>
          </cell>
          <cell r="N22">
            <v>2.48</v>
          </cell>
          <cell r="O22">
            <v>5.55</v>
          </cell>
          <cell r="P22">
            <v>-10.119999999999999</v>
          </cell>
        </row>
        <row r="23">
          <cell r="B23">
            <v>-2.33</v>
          </cell>
          <cell r="C23">
            <v>15.45</v>
          </cell>
          <cell r="D23">
            <v>0</v>
          </cell>
          <cell r="E23">
            <v>-354.22</v>
          </cell>
          <cell r="F23">
            <v>15.55</v>
          </cell>
          <cell r="G23">
            <v>4.3600000000000003</v>
          </cell>
          <cell r="H23">
            <v>4.95</v>
          </cell>
          <cell r="I23">
            <v>0</v>
          </cell>
          <cell r="J23">
            <v>-2.33</v>
          </cell>
          <cell r="K23">
            <v>2.08</v>
          </cell>
          <cell r="L23">
            <v>-9.61</v>
          </cell>
          <cell r="M23">
            <v>9.91</v>
          </cell>
          <cell r="N23">
            <v>2.48</v>
          </cell>
          <cell r="O23">
            <v>5.55</v>
          </cell>
          <cell r="P23">
            <v>-10.119999999999999</v>
          </cell>
        </row>
        <row r="24">
          <cell r="B24">
            <v>-2.33</v>
          </cell>
          <cell r="C24">
            <v>15.45</v>
          </cell>
          <cell r="D24">
            <v>0</v>
          </cell>
          <cell r="E24">
            <v>-354.22</v>
          </cell>
          <cell r="F24">
            <v>15.55</v>
          </cell>
          <cell r="G24">
            <v>4.3600000000000003</v>
          </cell>
          <cell r="H24">
            <v>4.95</v>
          </cell>
          <cell r="I24">
            <v>0</v>
          </cell>
          <cell r="J24">
            <v>-2.33</v>
          </cell>
          <cell r="K24">
            <v>2.08</v>
          </cell>
          <cell r="L24">
            <v>-9.61</v>
          </cell>
          <cell r="M24">
            <v>9.91</v>
          </cell>
          <cell r="N24">
            <v>2.48</v>
          </cell>
          <cell r="O24">
            <v>5.55</v>
          </cell>
          <cell r="P24">
            <v>-10.119999999999999</v>
          </cell>
        </row>
        <row r="25">
          <cell r="B25">
            <v>-2.33</v>
          </cell>
          <cell r="C25">
            <v>15.45</v>
          </cell>
          <cell r="D25">
            <v>0</v>
          </cell>
          <cell r="E25">
            <v>-354.22</v>
          </cell>
          <cell r="F25">
            <v>15.55</v>
          </cell>
          <cell r="G25">
            <v>4.3600000000000003</v>
          </cell>
          <cell r="H25">
            <v>4.95</v>
          </cell>
          <cell r="I25">
            <v>0</v>
          </cell>
          <cell r="J25">
            <v>-2.33</v>
          </cell>
          <cell r="K25">
            <v>2.08</v>
          </cell>
          <cell r="L25">
            <v>-9.61</v>
          </cell>
          <cell r="M25">
            <v>9.91</v>
          </cell>
          <cell r="N25">
            <v>2.48</v>
          </cell>
          <cell r="O25">
            <v>5.55</v>
          </cell>
          <cell r="P25">
            <v>-10.119999999999999</v>
          </cell>
        </row>
        <row r="26">
          <cell r="B26">
            <v>-2.33</v>
          </cell>
          <cell r="C26">
            <v>15.45</v>
          </cell>
          <cell r="D26">
            <v>0</v>
          </cell>
          <cell r="E26">
            <v>-354.22</v>
          </cell>
          <cell r="F26">
            <v>15.55</v>
          </cell>
          <cell r="G26">
            <v>4.3600000000000003</v>
          </cell>
          <cell r="H26">
            <v>4.95</v>
          </cell>
          <cell r="I26">
            <v>0</v>
          </cell>
          <cell r="J26">
            <v>-2.33</v>
          </cell>
          <cell r="K26">
            <v>2.08</v>
          </cell>
          <cell r="L26">
            <v>-9.61</v>
          </cell>
          <cell r="M26">
            <v>9.91</v>
          </cell>
          <cell r="N26">
            <v>2.48</v>
          </cell>
          <cell r="O26">
            <v>5.55</v>
          </cell>
          <cell r="P26">
            <v>-10.119999999999999</v>
          </cell>
        </row>
        <row r="27">
          <cell r="B27">
            <v>-2.33</v>
          </cell>
          <cell r="C27">
            <v>15.45</v>
          </cell>
          <cell r="D27">
            <v>0</v>
          </cell>
          <cell r="E27">
            <v>-354.22</v>
          </cell>
          <cell r="F27">
            <v>0</v>
          </cell>
          <cell r="G27">
            <v>4.3600000000000003</v>
          </cell>
          <cell r="H27">
            <v>4.95</v>
          </cell>
          <cell r="I27">
            <v>0</v>
          </cell>
          <cell r="J27">
            <v>-2.33</v>
          </cell>
          <cell r="K27">
            <v>2.08</v>
          </cell>
          <cell r="L27">
            <v>-9.61</v>
          </cell>
          <cell r="M27">
            <v>9.91</v>
          </cell>
          <cell r="N27">
            <v>2.48</v>
          </cell>
          <cell r="O27">
            <v>5.55</v>
          </cell>
          <cell r="P27">
            <v>-10.119999999999999</v>
          </cell>
        </row>
        <row r="28">
          <cell r="B28">
            <v>-2.33</v>
          </cell>
          <cell r="C28">
            <v>15.45</v>
          </cell>
          <cell r="D28">
            <v>0</v>
          </cell>
          <cell r="E28">
            <v>-354.22</v>
          </cell>
          <cell r="F28">
            <v>0</v>
          </cell>
          <cell r="G28">
            <v>4.3600000000000003</v>
          </cell>
          <cell r="H28">
            <v>4.95</v>
          </cell>
          <cell r="I28">
            <v>0</v>
          </cell>
          <cell r="J28">
            <v>-2.33</v>
          </cell>
          <cell r="K28">
            <v>2.08</v>
          </cell>
          <cell r="L28">
            <v>-9.61</v>
          </cell>
          <cell r="M28">
            <v>9.91</v>
          </cell>
          <cell r="N28">
            <v>2.48</v>
          </cell>
          <cell r="O28">
            <v>5.55</v>
          </cell>
          <cell r="P28">
            <v>-10.119999999999999</v>
          </cell>
        </row>
        <row r="29">
          <cell r="B29">
            <v>-2.33</v>
          </cell>
          <cell r="C29">
            <v>15.45</v>
          </cell>
          <cell r="D29">
            <v>0</v>
          </cell>
          <cell r="E29">
            <v>-354.22</v>
          </cell>
          <cell r="F29">
            <v>0</v>
          </cell>
          <cell r="G29">
            <v>4.3600000000000003</v>
          </cell>
          <cell r="H29">
            <v>4.95</v>
          </cell>
          <cell r="I29">
            <v>0</v>
          </cell>
          <cell r="J29">
            <v>-2.33</v>
          </cell>
          <cell r="K29">
            <v>2.08</v>
          </cell>
          <cell r="L29">
            <v>-9.61</v>
          </cell>
          <cell r="M29">
            <v>9.91</v>
          </cell>
          <cell r="N29">
            <v>2.48</v>
          </cell>
          <cell r="O29">
            <v>5.55</v>
          </cell>
          <cell r="P29">
            <v>-10.119999999999999</v>
          </cell>
        </row>
        <row r="30">
          <cell r="B30">
            <v>-2.33</v>
          </cell>
          <cell r="C30">
            <v>15.45</v>
          </cell>
          <cell r="D30">
            <v>0</v>
          </cell>
          <cell r="E30">
            <v>-354.22</v>
          </cell>
          <cell r="F30">
            <v>0</v>
          </cell>
          <cell r="G30">
            <v>4.3600000000000003</v>
          </cell>
          <cell r="H30">
            <v>4.95</v>
          </cell>
          <cell r="I30">
            <v>0</v>
          </cell>
          <cell r="J30">
            <v>-2.33</v>
          </cell>
          <cell r="K30">
            <v>2.08</v>
          </cell>
          <cell r="L30">
            <v>-9.61</v>
          </cell>
          <cell r="M30">
            <v>9.91</v>
          </cell>
          <cell r="N30">
            <v>2.48</v>
          </cell>
          <cell r="O30">
            <v>5.55</v>
          </cell>
          <cell r="P30">
            <v>-10.119999999999999</v>
          </cell>
        </row>
        <row r="31">
          <cell r="B31">
            <v>-2.33</v>
          </cell>
          <cell r="C31">
            <v>15.45</v>
          </cell>
          <cell r="D31">
            <v>0</v>
          </cell>
          <cell r="E31">
            <v>-354.22</v>
          </cell>
          <cell r="F31">
            <v>0</v>
          </cell>
          <cell r="G31">
            <v>4.3600000000000003</v>
          </cell>
          <cell r="H31">
            <v>4.95</v>
          </cell>
          <cell r="I31">
            <v>0</v>
          </cell>
          <cell r="J31">
            <v>-2.33</v>
          </cell>
          <cell r="K31">
            <v>2.08</v>
          </cell>
          <cell r="L31">
            <v>-9.61</v>
          </cell>
          <cell r="M31">
            <v>4.95</v>
          </cell>
          <cell r="N31">
            <v>2.48</v>
          </cell>
          <cell r="O31">
            <v>5.55</v>
          </cell>
          <cell r="P31">
            <v>-10.119999999999999</v>
          </cell>
        </row>
        <row r="32">
          <cell r="B32">
            <v>-2.33</v>
          </cell>
          <cell r="C32">
            <v>15.45</v>
          </cell>
          <cell r="D32">
            <v>0</v>
          </cell>
          <cell r="E32">
            <v>-354.22</v>
          </cell>
          <cell r="F32">
            <v>0</v>
          </cell>
          <cell r="G32">
            <v>4.3600000000000003</v>
          </cell>
          <cell r="H32">
            <v>4.95</v>
          </cell>
          <cell r="I32">
            <v>0</v>
          </cell>
          <cell r="J32">
            <v>-2.33</v>
          </cell>
          <cell r="K32">
            <v>2.08</v>
          </cell>
          <cell r="L32">
            <v>-9.61</v>
          </cell>
          <cell r="M32">
            <v>4.95</v>
          </cell>
          <cell r="N32">
            <v>2.48</v>
          </cell>
          <cell r="O32">
            <v>5.55</v>
          </cell>
          <cell r="P32">
            <v>-10.119999999999999</v>
          </cell>
        </row>
        <row r="33">
          <cell r="B33">
            <v>-2.33</v>
          </cell>
          <cell r="C33">
            <v>15.45</v>
          </cell>
          <cell r="D33">
            <v>0</v>
          </cell>
          <cell r="E33">
            <v>-354.22</v>
          </cell>
          <cell r="F33">
            <v>0</v>
          </cell>
          <cell r="G33">
            <v>4.3600000000000003</v>
          </cell>
          <cell r="H33">
            <v>4.95</v>
          </cell>
          <cell r="I33">
            <v>0</v>
          </cell>
          <cell r="J33">
            <v>-2.33</v>
          </cell>
          <cell r="K33">
            <v>2.08</v>
          </cell>
          <cell r="L33">
            <v>-9.61</v>
          </cell>
          <cell r="M33">
            <v>4.95</v>
          </cell>
          <cell r="N33">
            <v>2.48</v>
          </cell>
          <cell r="O33">
            <v>5.55</v>
          </cell>
          <cell r="P33">
            <v>-10.119999999999999</v>
          </cell>
        </row>
        <row r="34">
          <cell r="B34">
            <v>-2.33</v>
          </cell>
          <cell r="C34">
            <v>15.45</v>
          </cell>
          <cell r="D34">
            <v>0</v>
          </cell>
          <cell r="E34">
            <v>-354.22</v>
          </cell>
          <cell r="F34">
            <v>0</v>
          </cell>
          <cell r="G34">
            <v>4.3600000000000003</v>
          </cell>
          <cell r="H34">
            <v>4.95</v>
          </cell>
          <cell r="I34">
            <v>0</v>
          </cell>
          <cell r="J34">
            <v>-2.33</v>
          </cell>
          <cell r="K34">
            <v>2.08</v>
          </cell>
          <cell r="L34">
            <v>-9.61</v>
          </cell>
          <cell r="M34">
            <v>4.95</v>
          </cell>
          <cell r="N34">
            <v>2.48</v>
          </cell>
          <cell r="O34">
            <v>5.55</v>
          </cell>
          <cell r="P34">
            <v>-10.119999999999999</v>
          </cell>
        </row>
        <row r="35">
          <cell r="B35">
            <v>-2.33</v>
          </cell>
          <cell r="C35">
            <v>15.45</v>
          </cell>
          <cell r="D35">
            <v>0</v>
          </cell>
          <cell r="E35">
            <v>-354.22</v>
          </cell>
          <cell r="F35">
            <v>0</v>
          </cell>
          <cell r="G35">
            <v>4.3600000000000003</v>
          </cell>
          <cell r="H35">
            <v>4.95</v>
          </cell>
          <cell r="I35">
            <v>-2.74</v>
          </cell>
          <cell r="J35">
            <v>-2.33</v>
          </cell>
          <cell r="K35">
            <v>2.08</v>
          </cell>
          <cell r="L35">
            <v>-9.61</v>
          </cell>
          <cell r="M35">
            <v>4.95</v>
          </cell>
          <cell r="N35">
            <v>2.48</v>
          </cell>
          <cell r="O35">
            <v>5.55</v>
          </cell>
          <cell r="P35">
            <v>-10.119999999999999</v>
          </cell>
        </row>
        <row r="36">
          <cell r="B36">
            <v>-2.33</v>
          </cell>
          <cell r="C36">
            <v>15.45</v>
          </cell>
          <cell r="D36">
            <v>0</v>
          </cell>
          <cell r="E36">
            <v>-354.22</v>
          </cell>
          <cell r="F36">
            <v>0</v>
          </cell>
          <cell r="G36">
            <v>4.3600000000000003</v>
          </cell>
          <cell r="H36">
            <v>4.95</v>
          </cell>
          <cell r="I36">
            <v>-28.84</v>
          </cell>
          <cell r="J36">
            <v>-2.33</v>
          </cell>
          <cell r="K36">
            <v>2.08</v>
          </cell>
          <cell r="L36">
            <v>-9.61</v>
          </cell>
          <cell r="M36">
            <v>4.95</v>
          </cell>
          <cell r="N36">
            <v>2.48</v>
          </cell>
          <cell r="O36">
            <v>5.55</v>
          </cell>
          <cell r="P36">
            <v>-10.119999999999999</v>
          </cell>
        </row>
        <row r="37">
          <cell r="B37">
            <v>-2.33</v>
          </cell>
          <cell r="C37">
            <v>15.45</v>
          </cell>
          <cell r="D37">
            <v>0</v>
          </cell>
          <cell r="E37">
            <v>-354.22</v>
          </cell>
          <cell r="F37">
            <v>0</v>
          </cell>
          <cell r="G37">
            <v>4.3600000000000003</v>
          </cell>
          <cell r="H37">
            <v>4.95</v>
          </cell>
          <cell r="I37">
            <v>-28.84</v>
          </cell>
          <cell r="J37">
            <v>-2.33</v>
          </cell>
          <cell r="K37">
            <v>2.08</v>
          </cell>
          <cell r="L37">
            <v>-9.61</v>
          </cell>
          <cell r="M37">
            <v>4.95</v>
          </cell>
          <cell r="N37">
            <v>2.48</v>
          </cell>
          <cell r="O37">
            <v>5.55</v>
          </cell>
          <cell r="P37">
            <v>-10.119999999999999</v>
          </cell>
        </row>
        <row r="38">
          <cell r="B38">
            <v>-2.33</v>
          </cell>
          <cell r="C38">
            <v>15.45</v>
          </cell>
          <cell r="D38">
            <v>0</v>
          </cell>
          <cell r="E38">
            <v>-354.22</v>
          </cell>
          <cell r="F38">
            <v>0</v>
          </cell>
          <cell r="G38">
            <v>4.3600000000000003</v>
          </cell>
          <cell r="H38">
            <v>4.95</v>
          </cell>
          <cell r="I38">
            <v>-28.84</v>
          </cell>
          <cell r="J38">
            <v>-2.33</v>
          </cell>
          <cell r="K38">
            <v>2.08</v>
          </cell>
          <cell r="L38">
            <v>-9.61</v>
          </cell>
          <cell r="M38">
            <v>4.95</v>
          </cell>
          <cell r="N38">
            <v>2.48</v>
          </cell>
          <cell r="O38">
            <v>5.55</v>
          </cell>
          <cell r="P38">
            <v>-10.119999999999999</v>
          </cell>
        </row>
        <row r="39">
          <cell r="B39">
            <v>-2.33</v>
          </cell>
          <cell r="C39">
            <v>15.45</v>
          </cell>
          <cell r="D39">
            <v>0</v>
          </cell>
          <cell r="E39">
            <v>-354.22</v>
          </cell>
          <cell r="F39">
            <v>0</v>
          </cell>
          <cell r="G39">
            <v>4.3600000000000003</v>
          </cell>
          <cell r="H39">
            <v>4.95</v>
          </cell>
          <cell r="I39">
            <v>0</v>
          </cell>
          <cell r="J39">
            <v>-2.33</v>
          </cell>
          <cell r="K39">
            <v>2.08</v>
          </cell>
          <cell r="L39">
            <v>-9.61</v>
          </cell>
          <cell r="M39">
            <v>9.91</v>
          </cell>
          <cell r="N39">
            <v>2.48</v>
          </cell>
          <cell r="O39">
            <v>5.55</v>
          </cell>
          <cell r="P39">
            <v>-10.119999999999999</v>
          </cell>
        </row>
        <row r="40">
          <cell r="B40">
            <v>-2.33</v>
          </cell>
          <cell r="C40">
            <v>15.45</v>
          </cell>
          <cell r="D40">
            <v>0</v>
          </cell>
          <cell r="E40">
            <v>-354.21</v>
          </cell>
          <cell r="F40">
            <v>0</v>
          </cell>
          <cell r="G40">
            <v>4.3600000000000003</v>
          </cell>
          <cell r="H40">
            <v>4.95</v>
          </cell>
          <cell r="I40">
            <v>-25.09</v>
          </cell>
          <cell r="J40">
            <v>-2.33</v>
          </cell>
          <cell r="K40">
            <v>2.08</v>
          </cell>
          <cell r="L40">
            <v>-9.61</v>
          </cell>
          <cell r="M40">
            <v>9.91</v>
          </cell>
          <cell r="N40">
            <v>2.48</v>
          </cell>
          <cell r="O40">
            <v>5.55</v>
          </cell>
          <cell r="P40">
            <v>-10.119999999999999</v>
          </cell>
        </row>
        <row r="41">
          <cell r="B41">
            <v>-2.33</v>
          </cell>
          <cell r="C41">
            <v>15.45</v>
          </cell>
          <cell r="D41">
            <v>0</v>
          </cell>
          <cell r="E41">
            <v>-354.22</v>
          </cell>
          <cell r="F41">
            <v>0</v>
          </cell>
          <cell r="G41">
            <v>4.3600000000000003</v>
          </cell>
          <cell r="H41">
            <v>4.95</v>
          </cell>
          <cell r="I41">
            <v>-28.84</v>
          </cell>
          <cell r="J41">
            <v>-2.33</v>
          </cell>
          <cell r="K41">
            <v>2.08</v>
          </cell>
          <cell r="L41">
            <v>-9.61</v>
          </cell>
          <cell r="M41">
            <v>9.91</v>
          </cell>
          <cell r="N41">
            <v>2.48</v>
          </cell>
          <cell r="O41">
            <v>5.55</v>
          </cell>
          <cell r="P41">
            <v>-10.119999999999999</v>
          </cell>
        </row>
        <row r="42">
          <cell r="B42">
            <v>-2.33</v>
          </cell>
          <cell r="C42">
            <v>15.45</v>
          </cell>
          <cell r="D42">
            <v>0</v>
          </cell>
          <cell r="E42">
            <v>-354.22</v>
          </cell>
          <cell r="F42">
            <v>0</v>
          </cell>
          <cell r="G42">
            <v>4.3600000000000003</v>
          </cell>
          <cell r="H42">
            <v>4.95</v>
          </cell>
          <cell r="I42">
            <v>-28.84</v>
          </cell>
          <cell r="J42">
            <v>-2.33</v>
          </cell>
          <cell r="K42">
            <v>2.08</v>
          </cell>
          <cell r="L42">
            <v>-9.61</v>
          </cell>
          <cell r="M42">
            <v>9.91</v>
          </cell>
          <cell r="N42">
            <v>2.48</v>
          </cell>
          <cell r="O42">
            <v>5.55</v>
          </cell>
          <cell r="P42">
            <v>-10.119999999999999</v>
          </cell>
        </row>
        <row r="43">
          <cell r="B43">
            <v>-2.33</v>
          </cell>
          <cell r="C43">
            <v>15.45</v>
          </cell>
          <cell r="D43">
            <v>0</v>
          </cell>
          <cell r="E43">
            <v>-354.22</v>
          </cell>
          <cell r="F43">
            <v>0</v>
          </cell>
          <cell r="G43">
            <v>4.3600000000000003</v>
          </cell>
          <cell r="H43">
            <v>4.95</v>
          </cell>
          <cell r="I43">
            <v>-28.84</v>
          </cell>
          <cell r="J43">
            <v>-2.33</v>
          </cell>
          <cell r="K43">
            <v>2.08</v>
          </cell>
          <cell r="L43">
            <v>-9.61</v>
          </cell>
          <cell r="M43">
            <v>9.91</v>
          </cell>
          <cell r="N43">
            <v>2.48</v>
          </cell>
          <cell r="O43">
            <v>5.55</v>
          </cell>
          <cell r="P43">
            <v>-38.46</v>
          </cell>
        </row>
        <row r="44">
          <cell r="B44">
            <v>-2.33</v>
          </cell>
          <cell r="C44">
            <v>15.45</v>
          </cell>
          <cell r="D44">
            <v>0</v>
          </cell>
          <cell r="E44">
            <v>-354.22</v>
          </cell>
          <cell r="F44">
            <v>0</v>
          </cell>
          <cell r="G44">
            <v>4.3600000000000003</v>
          </cell>
          <cell r="H44">
            <v>4.95</v>
          </cell>
          <cell r="I44">
            <v>-28.84</v>
          </cell>
          <cell r="J44">
            <v>-2.33</v>
          </cell>
          <cell r="K44">
            <v>2.08</v>
          </cell>
          <cell r="L44">
            <v>-9.61</v>
          </cell>
          <cell r="M44">
            <v>9.91</v>
          </cell>
          <cell r="N44">
            <v>2.48</v>
          </cell>
          <cell r="O44">
            <v>5.55</v>
          </cell>
          <cell r="P44">
            <v>-38.46</v>
          </cell>
        </row>
        <row r="45">
          <cell r="B45">
            <v>-2.33</v>
          </cell>
          <cell r="C45">
            <v>15.45</v>
          </cell>
          <cell r="D45">
            <v>0</v>
          </cell>
          <cell r="E45">
            <v>-354.22</v>
          </cell>
          <cell r="F45">
            <v>0</v>
          </cell>
          <cell r="G45">
            <v>4.3600000000000003</v>
          </cell>
          <cell r="H45">
            <v>4.95</v>
          </cell>
          <cell r="I45">
            <v>-28.84</v>
          </cell>
          <cell r="J45">
            <v>-2.33</v>
          </cell>
          <cell r="K45">
            <v>2.08</v>
          </cell>
          <cell r="L45">
            <v>-9.61</v>
          </cell>
          <cell r="M45">
            <v>9.91</v>
          </cell>
          <cell r="N45">
            <v>2.48</v>
          </cell>
          <cell r="O45">
            <v>5.55</v>
          </cell>
          <cell r="P45">
            <v>-38.46</v>
          </cell>
        </row>
        <row r="46">
          <cell r="B46">
            <v>-2.33</v>
          </cell>
          <cell r="C46">
            <v>15.45</v>
          </cell>
          <cell r="D46">
            <v>0</v>
          </cell>
          <cell r="E46">
            <v>-354.22</v>
          </cell>
          <cell r="F46">
            <v>0</v>
          </cell>
          <cell r="G46">
            <v>4.3600000000000003</v>
          </cell>
          <cell r="H46">
            <v>4.95</v>
          </cell>
          <cell r="I46">
            <v>-28.84</v>
          </cell>
          <cell r="J46">
            <v>-2.33</v>
          </cell>
          <cell r="K46">
            <v>2.08</v>
          </cell>
          <cell r="L46">
            <v>-9.61</v>
          </cell>
          <cell r="M46">
            <v>9.91</v>
          </cell>
          <cell r="N46">
            <v>2.48</v>
          </cell>
          <cell r="O46">
            <v>5.55</v>
          </cell>
          <cell r="P46">
            <v>-38.46</v>
          </cell>
        </row>
        <row r="47">
          <cell r="B47">
            <v>-2.33</v>
          </cell>
          <cell r="C47">
            <v>15.45</v>
          </cell>
          <cell r="D47">
            <v>0</v>
          </cell>
          <cell r="E47">
            <v>-354.22</v>
          </cell>
          <cell r="F47">
            <v>0</v>
          </cell>
          <cell r="G47">
            <v>4.3600000000000003</v>
          </cell>
          <cell r="H47">
            <v>4.95</v>
          </cell>
          <cell r="I47">
            <v>-28.84</v>
          </cell>
          <cell r="J47">
            <v>-2.33</v>
          </cell>
          <cell r="K47">
            <v>2.08</v>
          </cell>
          <cell r="L47">
            <v>-9.61</v>
          </cell>
          <cell r="M47">
            <v>9.91</v>
          </cell>
          <cell r="N47">
            <v>2.48</v>
          </cell>
          <cell r="O47">
            <v>5.55</v>
          </cell>
          <cell r="P47">
            <v>-10.119999999999999</v>
          </cell>
        </row>
        <row r="48">
          <cell r="B48">
            <v>-2.33</v>
          </cell>
          <cell r="C48">
            <v>15.45</v>
          </cell>
          <cell r="D48">
            <v>0</v>
          </cell>
          <cell r="E48">
            <v>-354.22</v>
          </cell>
          <cell r="F48">
            <v>0</v>
          </cell>
          <cell r="G48">
            <v>4.3600000000000003</v>
          </cell>
          <cell r="H48">
            <v>4.95</v>
          </cell>
          <cell r="I48">
            <v>-28.84</v>
          </cell>
          <cell r="J48">
            <v>-2.33</v>
          </cell>
          <cell r="K48">
            <v>2.08</v>
          </cell>
          <cell r="L48">
            <v>-9.61</v>
          </cell>
          <cell r="M48">
            <v>9.91</v>
          </cell>
          <cell r="N48">
            <v>2.48</v>
          </cell>
          <cell r="O48">
            <v>5.55</v>
          </cell>
          <cell r="P48">
            <v>-10.119999999999999</v>
          </cell>
        </row>
        <row r="49">
          <cell r="B49">
            <v>-2.33</v>
          </cell>
          <cell r="C49">
            <v>15.45</v>
          </cell>
          <cell r="D49">
            <v>0</v>
          </cell>
          <cell r="E49">
            <v>-354.22</v>
          </cell>
          <cell r="F49">
            <v>0</v>
          </cell>
          <cell r="G49">
            <v>4.3600000000000003</v>
          </cell>
          <cell r="H49">
            <v>4.95</v>
          </cell>
          <cell r="I49">
            <v>-28.84</v>
          </cell>
          <cell r="J49">
            <v>-2.33</v>
          </cell>
          <cell r="K49">
            <v>2.08</v>
          </cell>
          <cell r="L49">
            <v>-9.61</v>
          </cell>
          <cell r="M49">
            <v>9.91</v>
          </cell>
          <cell r="N49">
            <v>2.48</v>
          </cell>
          <cell r="O49">
            <v>5.55</v>
          </cell>
          <cell r="P49">
            <v>-10.119999999999999</v>
          </cell>
        </row>
        <row r="50">
          <cell r="B50">
            <v>-2.33</v>
          </cell>
          <cell r="C50">
            <v>15.45</v>
          </cell>
          <cell r="D50">
            <v>0</v>
          </cell>
          <cell r="E50">
            <v>-354.22</v>
          </cell>
          <cell r="F50">
            <v>0</v>
          </cell>
          <cell r="G50">
            <v>4.3600000000000003</v>
          </cell>
          <cell r="H50">
            <v>4.95</v>
          </cell>
          <cell r="I50">
            <v>-28.84</v>
          </cell>
          <cell r="J50">
            <v>-2.33</v>
          </cell>
          <cell r="K50">
            <v>2.08</v>
          </cell>
          <cell r="L50">
            <v>-9.61</v>
          </cell>
          <cell r="M50">
            <v>9.91</v>
          </cell>
          <cell r="N50">
            <v>2.48</v>
          </cell>
          <cell r="O50">
            <v>5.55</v>
          </cell>
          <cell r="P50">
            <v>-10.119999999999999</v>
          </cell>
        </row>
        <row r="51">
          <cell r="B51">
            <v>-2.33</v>
          </cell>
          <cell r="C51">
            <v>15.45</v>
          </cell>
          <cell r="D51">
            <v>0</v>
          </cell>
          <cell r="E51">
            <v>-354.22</v>
          </cell>
          <cell r="F51">
            <v>0</v>
          </cell>
          <cell r="G51">
            <v>4.3600000000000003</v>
          </cell>
          <cell r="H51">
            <v>4.95</v>
          </cell>
          <cell r="I51">
            <v>-28.84</v>
          </cell>
          <cell r="J51">
            <v>-2.33</v>
          </cell>
          <cell r="K51">
            <v>2.08</v>
          </cell>
          <cell r="L51">
            <v>-9.61</v>
          </cell>
          <cell r="M51">
            <v>9.91</v>
          </cell>
          <cell r="N51">
            <v>2.48</v>
          </cell>
          <cell r="O51">
            <v>5.55</v>
          </cell>
          <cell r="P51">
            <v>-38.46</v>
          </cell>
        </row>
        <row r="52">
          <cell r="B52">
            <v>-2.33</v>
          </cell>
          <cell r="C52">
            <v>15.45</v>
          </cell>
          <cell r="D52">
            <v>0</v>
          </cell>
          <cell r="E52">
            <v>-354.22</v>
          </cell>
          <cell r="F52">
            <v>0</v>
          </cell>
          <cell r="G52">
            <v>4.3600000000000003</v>
          </cell>
          <cell r="H52">
            <v>4.95</v>
          </cell>
          <cell r="I52">
            <v>-28.84</v>
          </cell>
          <cell r="J52">
            <v>-2.33</v>
          </cell>
          <cell r="K52">
            <v>2.08</v>
          </cell>
          <cell r="L52">
            <v>-9.61</v>
          </cell>
          <cell r="M52">
            <v>9.91</v>
          </cell>
          <cell r="N52">
            <v>2.48</v>
          </cell>
          <cell r="O52">
            <v>5.55</v>
          </cell>
          <cell r="P52">
            <v>-38.46</v>
          </cell>
        </row>
        <row r="53">
          <cell r="B53">
            <v>-2.33</v>
          </cell>
          <cell r="C53">
            <v>15.45</v>
          </cell>
          <cell r="D53">
            <v>0</v>
          </cell>
          <cell r="E53">
            <v>-354.22</v>
          </cell>
          <cell r="F53">
            <v>0</v>
          </cell>
          <cell r="G53">
            <v>4.3600000000000003</v>
          </cell>
          <cell r="H53">
            <v>4.95</v>
          </cell>
          <cell r="I53">
            <v>-28.84</v>
          </cell>
          <cell r="J53">
            <v>-2.33</v>
          </cell>
          <cell r="K53">
            <v>2.08</v>
          </cell>
          <cell r="L53">
            <v>-9.61</v>
          </cell>
          <cell r="M53">
            <v>9.91</v>
          </cell>
          <cell r="N53">
            <v>2.48</v>
          </cell>
          <cell r="O53">
            <v>5.55</v>
          </cell>
          <cell r="P53">
            <v>-38.46</v>
          </cell>
        </row>
        <row r="54">
          <cell r="B54">
            <v>-2.33</v>
          </cell>
          <cell r="C54">
            <v>15.45</v>
          </cell>
          <cell r="D54">
            <v>0</v>
          </cell>
          <cell r="E54">
            <v>-354.22</v>
          </cell>
          <cell r="F54">
            <v>0</v>
          </cell>
          <cell r="G54">
            <v>4.3600000000000003</v>
          </cell>
          <cell r="H54">
            <v>4.95</v>
          </cell>
          <cell r="I54">
            <v>-28.84</v>
          </cell>
          <cell r="J54">
            <v>-2.33</v>
          </cell>
          <cell r="K54">
            <v>2.08</v>
          </cell>
          <cell r="L54">
            <v>-9.61</v>
          </cell>
          <cell r="M54">
            <v>9.91</v>
          </cell>
          <cell r="N54">
            <v>2.48</v>
          </cell>
          <cell r="O54">
            <v>5.55</v>
          </cell>
          <cell r="P54">
            <v>-38.46</v>
          </cell>
        </row>
        <row r="55">
          <cell r="B55">
            <v>-2.33</v>
          </cell>
          <cell r="C55">
            <v>15.45</v>
          </cell>
          <cell r="D55">
            <v>0</v>
          </cell>
          <cell r="E55">
            <v>-354.22</v>
          </cell>
          <cell r="F55">
            <v>0</v>
          </cell>
          <cell r="G55">
            <v>4.3600000000000003</v>
          </cell>
          <cell r="H55">
            <v>4.95</v>
          </cell>
          <cell r="I55">
            <v>-28.84</v>
          </cell>
          <cell r="J55">
            <v>-2.33</v>
          </cell>
          <cell r="K55">
            <v>2.08</v>
          </cell>
          <cell r="L55">
            <v>-9.61</v>
          </cell>
          <cell r="M55">
            <v>9.91</v>
          </cell>
          <cell r="N55">
            <v>2.48</v>
          </cell>
          <cell r="O55">
            <v>5.55</v>
          </cell>
          <cell r="P55">
            <v>-38.46</v>
          </cell>
        </row>
        <row r="56">
          <cell r="B56">
            <v>-2.33</v>
          </cell>
          <cell r="C56">
            <v>15.45</v>
          </cell>
          <cell r="D56">
            <v>0</v>
          </cell>
          <cell r="E56">
            <v>-354.22</v>
          </cell>
          <cell r="F56">
            <v>0</v>
          </cell>
          <cell r="G56">
            <v>4.3600000000000003</v>
          </cell>
          <cell r="H56">
            <v>4.95</v>
          </cell>
          <cell r="I56">
            <v>-28.84</v>
          </cell>
          <cell r="J56">
            <v>-2.33</v>
          </cell>
          <cell r="K56">
            <v>2.08</v>
          </cell>
          <cell r="L56">
            <v>-9.61</v>
          </cell>
          <cell r="M56">
            <v>9.91</v>
          </cell>
          <cell r="N56">
            <v>2.48</v>
          </cell>
          <cell r="O56">
            <v>5.55</v>
          </cell>
          <cell r="P56">
            <v>-38.46</v>
          </cell>
        </row>
        <row r="57">
          <cell r="B57">
            <v>-2.33</v>
          </cell>
          <cell r="C57">
            <v>15.45</v>
          </cell>
          <cell r="D57">
            <v>0</v>
          </cell>
          <cell r="E57">
            <v>-354.22</v>
          </cell>
          <cell r="F57">
            <v>0</v>
          </cell>
          <cell r="G57">
            <v>4.3600000000000003</v>
          </cell>
          <cell r="H57">
            <v>4.95</v>
          </cell>
          <cell r="I57">
            <v>-28.84</v>
          </cell>
          <cell r="J57">
            <v>-2.33</v>
          </cell>
          <cell r="K57">
            <v>2.08</v>
          </cell>
          <cell r="L57">
            <v>-9.61</v>
          </cell>
          <cell r="M57">
            <v>9.91</v>
          </cell>
          <cell r="N57">
            <v>2.48</v>
          </cell>
          <cell r="O57">
            <v>5.55</v>
          </cell>
          <cell r="P57">
            <v>-38.46</v>
          </cell>
        </row>
        <row r="58">
          <cell r="B58">
            <v>-2.33</v>
          </cell>
          <cell r="C58">
            <v>15.45</v>
          </cell>
          <cell r="D58">
            <v>0</v>
          </cell>
          <cell r="E58">
            <v>-354.22</v>
          </cell>
          <cell r="F58">
            <v>0</v>
          </cell>
          <cell r="G58">
            <v>4.3600000000000003</v>
          </cell>
          <cell r="H58">
            <v>4.95</v>
          </cell>
          <cell r="I58">
            <v>-28.84</v>
          </cell>
          <cell r="J58">
            <v>-2.33</v>
          </cell>
          <cell r="K58">
            <v>2.08</v>
          </cell>
          <cell r="L58">
            <v>-9.61</v>
          </cell>
          <cell r="M58">
            <v>9.91</v>
          </cell>
          <cell r="N58">
            <v>2.48</v>
          </cell>
          <cell r="O58">
            <v>5.55</v>
          </cell>
          <cell r="P58">
            <v>-38.46</v>
          </cell>
        </row>
        <row r="59">
          <cell r="B59">
            <v>-2.33</v>
          </cell>
          <cell r="C59">
            <v>15.45</v>
          </cell>
          <cell r="D59">
            <v>0</v>
          </cell>
          <cell r="E59">
            <v>-354.22</v>
          </cell>
          <cell r="F59">
            <v>0</v>
          </cell>
          <cell r="G59">
            <v>4.3600000000000003</v>
          </cell>
          <cell r="H59">
            <v>4.95</v>
          </cell>
          <cell r="I59">
            <v>-28.84</v>
          </cell>
          <cell r="J59">
            <v>-2.33</v>
          </cell>
          <cell r="K59">
            <v>2.08</v>
          </cell>
          <cell r="L59">
            <v>-9.61</v>
          </cell>
          <cell r="M59">
            <v>9.91</v>
          </cell>
          <cell r="N59">
            <v>2.48</v>
          </cell>
          <cell r="O59">
            <v>5.55</v>
          </cell>
          <cell r="P59">
            <v>-10.119999999999999</v>
          </cell>
        </row>
        <row r="60">
          <cell r="B60">
            <v>-2.33</v>
          </cell>
          <cell r="C60">
            <v>15.45</v>
          </cell>
          <cell r="D60">
            <v>0</v>
          </cell>
          <cell r="E60">
            <v>-354.22</v>
          </cell>
          <cell r="F60">
            <v>0</v>
          </cell>
          <cell r="G60">
            <v>4.3600000000000003</v>
          </cell>
          <cell r="H60">
            <v>4.95</v>
          </cell>
          <cell r="I60">
            <v>-28.84</v>
          </cell>
          <cell r="J60">
            <v>-2.33</v>
          </cell>
          <cell r="K60">
            <v>2.08</v>
          </cell>
          <cell r="L60">
            <v>-9.61</v>
          </cell>
          <cell r="M60">
            <v>9.91</v>
          </cell>
          <cell r="N60">
            <v>2.48</v>
          </cell>
          <cell r="O60">
            <v>5.55</v>
          </cell>
          <cell r="P60">
            <v>-10.119999999999999</v>
          </cell>
        </row>
        <row r="61">
          <cell r="B61">
            <v>-2.33</v>
          </cell>
          <cell r="C61">
            <v>15.45</v>
          </cell>
          <cell r="D61">
            <v>0</v>
          </cell>
          <cell r="E61">
            <v>-354.22</v>
          </cell>
          <cell r="F61">
            <v>0</v>
          </cell>
          <cell r="G61">
            <v>4.3600000000000003</v>
          </cell>
          <cell r="H61">
            <v>4.95</v>
          </cell>
          <cell r="I61">
            <v>-28.84</v>
          </cell>
          <cell r="J61">
            <v>-2.33</v>
          </cell>
          <cell r="K61">
            <v>2.08</v>
          </cell>
          <cell r="L61">
            <v>-9.61</v>
          </cell>
          <cell r="M61">
            <v>9.91</v>
          </cell>
          <cell r="N61">
            <v>2.48</v>
          </cell>
          <cell r="O61">
            <v>5.55</v>
          </cell>
          <cell r="P61">
            <v>-10.119999999999999</v>
          </cell>
        </row>
        <row r="62">
          <cell r="B62">
            <v>-2.33</v>
          </cell>
          <cell r="C62">
            <v>15.45</v>
          </cell>
          <cell r="D62">
            <v>0</v>
          </cell>
          <cell r="E62">
            <v>-354.22</v>
          </cell>
          <cell r="F62">
            <v>0</v>
          </cell>
          <cell r="G62">
            <v>4.3600000000000003</v>
          </cell>
          <cell r="H62">
            <v>4.95</v>
          </cell>
          <cell r="I62">
            <v>-28.84</v>
          </cell>
          <cell r="J62">
            <v>-2.33</v>
          </cell>
          <cell r="K62">
            <v>2.08</v>
          </cell>
          <cell r="L62">
            <v>-9.61</v>
          </cell>
          <cell r="M62">
            <v>9.91</v>
          </cell>
          <cell r="N62">
            <v>2.48</v>
          </cell>
          <cell r="O62">
            <v>5.55</v>
          </cell>
          <cell r="P62">
            <v>-10.119999999999999</v>
          </cell>
        </row>
        <row r="63">
          <cell r="B63">
            <v>-2.33</v>
          </cell>
          <cell r="C63">
            <v>15.45</v>
          </cell>
          <cell r="D63">
            <v>0</v>
          </cell>
          <cell r="E63">
            <v>-354.22</v>
          </cell>
          <cell r="F63">
            <v>0</v>
          </cell>
          <cell r="G63">
            <v>4.3600000000000003</v>
          </cell>
          <cell r="H63">
            <v>4.95</v>
          </cell>
          <cell r="I63">
            <v>0</v>
          </cell>
          <cell r="J63">
            <v>-2.33</v>
          </cell>
          <cell r="K63">
            <v>2.08</v>
          </cell>
          <cell r="L63">
            <v>-9.61</v>
          </cell>
          <cell r="M63">
            <v>4.95</v>
          </cell>
          <cell r="N63">
            <v>2.48</v>
          </cell>
          <cell r="O63">
            <v>5.55</v>
          </cell>
          <cell r="P63">
            <v>-10.119999999999999</v>
          </cell>
        </row>
        <row r="64">
          <cell r="B64">
            <v>-2.33</v>
          </cell>
          <cell r="C64">
            <v>15.45</v>
          </cell>
          <cell r="D64">
            <v>0</v>
          </cell>
          <cell r="E64">
            <v>-354.22</v>
          </cell>
          <cell r="F64">
            <v>0</v>
          </cell>
          <cell r="G64">
            <v>4.3600000000000003</v>
          </cell>
          <cell r="H64">
            <v>4.95</v>
          </cell>
          <cell r="I64">
            <v>0</v>
          </cell>
          <cell r="J64">
            <v>-2.33</v>
          </cell>
          <cell r="K64">
            <v>2.08</v>
          </cell>
          <cell r="L64">
            <v>-9.61</v>
          </cell>
          <cell r="M64">
            <v>4.95</v>
          </cell>
          <cell r="N64">
            <v>2.48</v>
          </cell>
          <cell r="O64">
            <v>5.55</v>
          </cell>
          <cell r="P64">
            <v>-10.119999999999999</v>
          </cell>
        </row>
        <row r="65">
          <cell r="B65">
            <v>-2.33</v>
          </cell>
          <cell r="C65">
            <v>15.45</v>
          </cell>
          <cell r="D65">
            <v>0</v>
          </cell>
          <cell r="E65">
            <v>-354.22</v>
          </cell>
          <cell r="F65">
            <v>0</v>
          </cell>
          <cell r="G65">
            <v>4.3600000000000003</v>
          </cell>
          <cell r="H65">
            <v>4.95</v>
          </cell>
          <cell r="I65">
            <v>0</v>
          </cell>
          <cell r="J65">
            <v>-2.33</v>
          </cell>
          <cell r="K65">
            <v>2.08</v>
          </cell>
          <cell r="L65">
            <v>-9.61</v>
          </cell>
          <cell r="M65">
            <v>4.95</v>
          </cell>
          <cell r="N65">
            <v>2.48</v>
          </cell>
          <cell r="O65">
            <v>5.55</v>
          </cell>
          <cell r="P65">
            <v>-10.119999999999999</v>
          </cell>
        </row>
        <row r="66">
          <cell r="B66">
            <v>-2.33</v>
          </cell>
          <cell r="C66">
            <v>15.45</v>
          </cell>
          <cell r="D66">
            <v>0</v>
          </cell>
          <cell r="E66">
            <v>-354.22</v>
          </cell>
          <cell r="F66">
            <v>0</v>
          </cell>
          <cell r="G66">
            <v>4.3600000000000003</v>
          </cell>
          <cell r="H66">
            <v>4.95</v>
          </cell>
          <cell r="I66">
            <v>0</v>
          </cell>
          <cell r="J66">
            <v>-2.33</v>
          </cell>
          <cell r="K66">
            <v>2.08</v>
          </cell>
          <cell r="L66">
            <v>-9.61</v>
          </cell>
          <cell r="M66">
            <v>4.95</v>
          </cell>
          <cell r="N66">
            <v>2.48</v>
          </cell>
          <cell r="O66">
            <v>5.55</v>
          </cell>
          <cell r="P66">
            <v>-10.119999999999999</v>
          </cell>
        </row>
        <row r="67">
          <cell r="B67">
            <v>-2.33</v>
          </cell>
          <cell r="C67">
            <v>15.45</v>
          </cell>
          <cell r="D67">
            <v>0</v>
          </cell>
          <cell r="E67">
            <v>-354.21</v>
          </cell>
          <cell r="F67">
            <v>0</v>
          </cell>
          <cell r="G67">
            <v>4.3600000000000003</v>
          </cell>
          <cell r="H67">
            <v>4.95</v>
          </cell>
          <cell r="I67">
            <v>-1.44</v>
          </cell>
          <cell r="J67">
            <v>-2.33</v>
          </cell>
          <cell r="K67">
            <v>2.08</v>
          </cell>
          <cell r="L67">
            <v>-9.61</v>
          </cell>
          <cell r="M67">
            <v>4.95</v>
          </cell>
          <cell r="N67">
            <v>2.48</v>
          </cell>
          <cell r="O67">
            <v>5.55</v>
          </cell>
          <cell r="P67">
            <v>-10.119999999999999</v>
          </cell>
        </row>
        <row r="68">
          <cell r="B68">
            <v>-2.33</v>
          </cell>
          <cell r="C68">
            <v>15.45</v>
          </cell>
          <cell r="D68">
            <v>0</v>
          </cell>
          <cell r="E68">
            <v>-354.22</v>
          </cell>
          <cell r="F68">
            <v>0</v>
          </cell>
          <cell r="G68">
            <v>4.3600000000000003</v>
          </cell>
          <cell r="H68">
            <v>4.95</v>
          </cell>
          <cell r="I68">
            <v>-28.84</v>
          </cell>
          <cell r="J68">
            <v>-2.33</v>
          </cell>
          <cell r="K68">
            <v>2.08</v>
          </cell>
          <cell r="L68">
            <v>-9.61</v>
          </cell>
          <cell r="M68">
            <v>4.95</v>
          </cell>
          <cell r="N68">
            <v>2.48</v>
          </cell>
          <cell r="O68">
            <v>5.55</v>
          </cell>
          <cell r="P68">
            <v>-10.119999999999999</v>
          </cell>
        </row>
        <row r="69">
          <cell r="B69">
            <v>-2.33</v>
          </cell>
          <cell r="C69">
            <v>15.45</v>
          </cell>
          <cell r="D69">
            <v>0</v>
          </cell>
          <cell r="E69">
            <v>-354.22</v>
          </cell>
          <cell r="F69">
            <v>0</v>
          </cell>
          <cell r="G69">
            <v>4.3600000000000003</v>
          </cell>
          <cell r="H69">
            <v>4.95</v>
          </cell>
          <cell r="I69">
            <v>-28.84</v>
          </cell>
          <cell r="J69">
            <v>-2.33</v>
          </cell>
          <cell r="K69">
            <v>2.08</v>
          </cell>
          <cell r="L69">
            <v>-9.61</v>
          </cell>
          <cell r="M69">
            <v>4.95</v>
          </cell>
          <cell r="N69">
            <v>2.48</v>
          </cell>
          <cell r="O69">
            <v>5.55</v>
          </cell>
          <cell r="P69">
            <v>-10.119999999999999</v>
          </cell>
        </row>
        <row r="70">
          <cell r="B70">
            <v>-2.33</v>
          </cell>
          <cell r="C70">
            <v>15.45</v>
          </cell>
          <cell r="D70">
            <v>0</v>
          </cell>
          <cell r="E70">
            <v>-354.22</v>
          </cell>
          <cell r="F70">
            <v>0</v>
          </cell>
          <cell r="G70">
            <v>4.3600000000000003</v>
          </cell>
          <cell r="H70">
            <v>4.95</v>
          </cell>
          <cell r="I70">
            <v>-28.84</v>
          </cell>
          <cell r="J70">
            <v>-2.33</v>
          </cell>
          <cell r="K70">
            <v>2.08</v>
          </cell>
          <cell r="L70">
            <v>-9.61</v>
          </cell>
          <cell r="M70">
            <v>4.95</v>
          </cell>
          <cell r="N70">
            <v>2.48</v>
          </cell>
          <cell r="O70">
            <v>5.55</v>
          </cell>
          <cell r="P70">
            <v>-10.119999999999999</v>
          </cell>
        </row>
        <row r="71">
          <cell r="B71">
            <v>-2.33</v>
          </cell>
          <cell r="C71">
            <v>15.45</v>
          </cell>
          <cell r="D71">
            <v>0</v>
          </cell>
          <cell r="E71">
            <v>-354.22</v>
          </cell>
          <cell r="F71">
            <v>0</v>
          </cell>
          <cell r="G71">
            <v>4.3600000000000003</v>
          </cell>
          <cell r="H71">
            <v>4.95</v>
          </cell>
          <cell r="I71">
            <v>-28.84</v>
          </cell>
          <cell r="J71">
            <v>-2.33</v>
          </cell>
          <cell r="K71">
            <v>2.08</v>
          </cell>
          <cell r="L71">
            <v>-9.61</v>
          </cell>
          <cell r="M71">
            <v>9.91</v>
          </cell>
          <cell r="N71">
            <v>2.48</v>
          </cell>
          <cell r="O71">
            <v>5.55</v>
          </cell>
          <cell r="P71">
            <v>-38.46</v>
          </cell>
        </row>
        <row r="72">
          <cell r="B72">
            <v>-2.33</v>
          </cell>
          <cell r="C72">
            <v>15.45</v>
          </cell>
          <cell r="D72">
            <v>0</v>
          </cell>
          <cell r="E72">
            <v>-354.22</v>
          </cell>
          <cell r="F72">
            <v>0</v>
          </cell>
          <cell r="G72">
            <v>4.3600000000000003</v>
          </cell>
          <cell r="H72">
            <v>4.95</v>
          </cell>
          <cell r="I72">
            <v>-28.84</v>
          </cell>
          <cell r="J72">
            <v>-2.33</v>
          </cell>
          <cell r="K72">
            <v>2.08</v>
          </cell>
          <cell r="L72">
            <v>-9.61</v>
          </cell>
          <cell r="M72">
            <v>9.91</v>
          </cell>
          <cell r="N72">
            <v>2.48</v>
          </cell>
          <cell r="O72">
            <v>5.55</v>
          </cell>
          <cell r="P72">
            <v>-38.46</v>
          </cell>
        </row>
        <row r="73">
          <cell r="B73">
            <v>-2.33</v>
          </cell>
          <cell r="C73">
            <v>15.45</v>
          </cell>
          <cell r="D73">
            <v>0</v>
          </cell>
          <cell r="E73">
            <v>-354.22</v>
          </cell>
          <cell r="F73">
            <v>0</v>
          </cell>
          <cell r="G73">
            <v>4.3600000000000003</v>
          </cell>
          <cell r="H73">
            <v>4.95</v>
          </cell>
          <cell r="I73">
            <v>-28.84</v>
          </cell>
          <cell r="J73">
            <v>-2.33</v>
          </cell>
          <cell r="K73">
            <v>2.08</v>
          </cell>
          <cell r="L73">
            <v>-9.61</v>
          </cell>
          <cell r="M73">
            <v>9.91</v>
          </cell>
          <cell r="N73">
            <v>2.48</v>
          </cell>
          <cell r="O73">
            <v>5.55</v>
          </cell>
          <cell r="P73">
            <v>-38.46</v>
          </cell>
        </row>
        <row r="74">
          <cell r="B74">
            <v>-2.33</v>
          </cell>
          <cell r="C74">
            <v>15.45</v>
          </cell>
          <cell r="D74">
            <v>0</v>
          </cell>
          <cell r="E74">
            <v>-354.22</v>
          </cell>
          <cell r="F74">
            <v>0</v>
          </cell>
          <cell r="G74">
            <v>4.3600000000000003</v>
          </cell>
          <cell r="H74">
            <v>4.95</v>
          </cell>
          <cell r="I74">
            <v>-28.84</v>
          </cell>
          <cell r="J74">
            <v>-2.33</v>
          </cell>
          <cell r="K74">
            <v>2.08</v>
          </cell>
          <cell r="L74">
            <v>-9.61</v>
          </cell>
          <cell r="M74">
            <v>9.91</v>
          </cell>
          <cell r="N74">
            <v>2.48</v>
          </cell>
          <cell r="O74">
            <v>5.55</v>
          </cell>
          <cell r="P74">
            <v>-38.46</v>
          </cell>
        </row>
        <row r="75">
          <cell r="B75">
            <v>-2.33</v>
          </cell>
          <cell r="C75">
            <v>15.45</v>
          </cell>
          <cell r="D75">
            <v>0</v>
          </cell>
          <cell r="E75">
            <v>-354.22</v>
          </cell>
          <cell r="F75">
            <v>0</v>
          </cell>
          <cell r="G75">
            <v>4.3600000000000003</v>
          </cell>
          <cell r="H75">
            <v>4.95</v>
          </cell>
          <cell r="I75">
            <v>-28.84</v>
          </cell>
          <cell r="J75">
            <v>-2.33</v>
          </cell>
          <cell r="K75">
            <v>2.08</v>
          </cell>
          <cell r="L75">
            <v>-9.61</v>
          </cell>
          <cell r="M75">
            <v>9.91</v>
          </cell>
          <cell r="N75">
            <v>2.48</v>
          </cell>
          <cell r="O75">
            <v>5.55</v>
          </cell>
          <cell r="P75">
            <v>-38.46</v>
          </cell>
        </row>
        <row r="76">
          <cell r="B76">
            <v>-2.33</v>
          </cell>
          <cell r="C76">
            <v>15.45</v>
          </cell>
          <cell r="D76">
            <v>0</v>
          </cell>
          <cell r="E76">
            <v>-354.22</v>
          </cell>
          <cell r="F76">
            <v>0</v>
          </cell>
          <cell r="G76">
            <v>4.3600000000000003</v>
          </cell>
          <cell r="H76">
            <v>4.95</v>
          </cell>
          <cell r="I76">
            <v>-28.84</v>
          </cell>
          <cell r="J76">
            <v>-2.33</v>
          </cell>
          <cell r="K76">
            <v>2.08</v>
          </cell>
          <cell r="L76">
            <v>-9.61</v>
          </cell>
          <cell r="M76">
            <v>9.91</v>
          </cell>
          <cell r="N76">
            <v>2.48</v>
          </cell>
          <cell r="O76">
            <v>5.55</v>
          </cell>
          <cell r="P76">
            <v>-38.46</v>
          </cell>
        </row>
        <row r="77">
          <cell r="B77">
            <v>-2.33</v>
          </cell>
          <cell r="C77">
            <v>15.45</v>
          </cell>
          <cell r="D77">
            <v>0</v>
          </cell>
          <cell r="E77">
            <v>-354.22</v>
          </cell>
          <cell r="F77">
            <v>0</v>
          </cell>
          <cell r="G77">
            <v>4.3600000000000003</v>
          </cell>
          <cell r="H77">
            <v>4.95</v>
          </cell>
          <cell r="I77">
            <v>-28.84</v>
          </cell>
          <cell r="J77">
            <v>-2.33</v>
          </cell>
          <cell r="K77">
            <v>2.08</v>
          </cell>
          <cell r="L77">
            <v>-9.61</v>
          </cell>
          <cell r="M77">
            <v>9.91</v>
          </cell>
          <cell r="N77">
            <v>2.48</v>
          </cell>
          <cell r="O77">
            <v>5.55</v>
          </cell>
          <cell r="P77">
            <v>-38.46</v>
          </cell>
        </row>
        <row r="78">
          <cell r="B78">
            <v>-2.33</v>
          </cell>
          <cell r="C78">
            <v>15.45</v>
          </cell>
          <cell r="D78">
            <v>0</v>
          </cell>
          <cell r="E78">
            <v>-354.22</v>
          </cell>
          <cell r="F78">
            <v>0</v>
          </cell>
          <cell r="G78">
            <v>4.3600000000000003</v>
          </cell>
          <cell r="H78">
            <v>4.95</v>
          </cell>
          <cell r="I78">
            <v>-28.84</v>
          </cell>
          <cell r="J78">
            <v>-2.33</v>
          </cell>
          <cell r="K78">
            <v>2.08</v>
          </cell>
          <cell r="L78">
            <v>-9.61</v>
          </cell>
          <cell r="M78">
            <v>9.91</v>
          </cell>
          <cell r="N78">
            <v>2.48</v>
          </cell>
          <cell r="O78">
            <v>5.55</v>
          </cell>
          <cell r="P78">
            <v>-38.46</v>
          </cell>
        </row>
        <row r="79">
          <cell r="B79">
            <v>-2.33</v>
          </cell>
          <cell r="C79">
            <v>15.45</v>
          </cell>
          <cell r="D79">
            <v>-28.34</v>
          </cell>
          <cell r="E79">
            <v>0</v>
          </cell>
          <cell r="F79">
            <v>0</v>
          </cell>
          <cell r="G79">
            <v>4.3600000000000003</v>
          </cell>
          <cell r="H79">
            <v>4.95</v>
          </cell>
          <cell r="I79">
            <v>-28.84</v>
          </cell>
          <cell r="J79">
            <v>-2.33</v>
          </cell>
          <cell r="K79">
            <v>2.08</v>
          </cell>
          <cell r="L79">
            <v>-9.61</v>
          </cell>
          <cell r="M79">
            <v>9.91</v>
          </cell>
          <cell r="N79">
            <v>2.48</v>
          </cell>
          <cell r="O79">
            <v>5.55</v>
          </cell>
          <cell r="P79">
            <v>-38.46</v>
          </cell>
        </row>
        <row r="80">
          <cell r="B80">
            <v>-2.33</v>
          </cell>
          <cell r="C80">
            <v>15.45</v>
          </cell>
          <cell r="D80">
            <v>-28.34</v>
          </cell>
          <cell r="E80">
            <v>0</v>
          </cell>
          <cell r="F80">
            <v>0</v>
          </cell>
          <cell r="G80">
            <v>4.3600000000000003</v>
          </cell>
          <cell r="H80">
            <v>4.95</v>
          </cell>
          <cell r="I80">
            <v>-28.84</v>
          </cell>
          <cell r="J80">
            <v>-2.33</v>
          </cell>
          <cell r="K80">
            <v>2.08</v>
          </cell>
          <cell r="L80">
            <v>-9.61</v>
          </cell>
          <cell r="M80">
            <v>0</v>
          </cell>
          <cell r="N80">
            <v>2.48</v>
          </cell>
          <cell r="O80">
            <v>5.55</v>
          </cell>
          <cell r="P80">
            <v>-38.46</v>
          </cell>
        </row>
        <row r="81">
          <cell r="B81">
            <v>-2.33</v>
          </cell>
          <cell r="C81">
            <v>15.45</v>
          </cell>
          <cell r="D81">
            <v>-28.34</v>
          </cell>
          <cell r="E81">
            <v>0</v>
          </cell>
          <cell r="F81">
            <v>0</v>
          </cell>
          <cell r="G81">
            <v>4.3600000000000003</v>
          </cell>
          <cell r="H81">
            <v>4.95</v>
          </cell>
          <cell r="I81">
            <v>-28.84</v>
          </cell>
          <cell r="J81">
            <v>-2.33</v>
          </cell>
          <cell r="K81">
            <v>2.08</v>
          </cell>
          <cell r="L81">
            <v>-9.61</v>
          </cell>
          <cell r="M81">
            <v>0</v>
          </cell>
          <cell r="N81">
            <v>2.48</v>
          </cell>
          <cell r="O81">
            <v>5.55</v>
          </cell>
          <cell r="P81">
            <v>-38.46</v>
          </cell>
        </row>
        <row r="82">
          <cell r="B82">
            <v>-2.33</v>
          </cell>
          <cell r="C82">
            <v>15.45</v>
          </cell>
          <cell r="D82">
            <v>-28.34</v>
          </cell>
          <cell r="E82">
            <v>0</v>
          </cell>
          <cell r="F82">
            <v>0</v>
          </cell>
          <cell r="G82">
            <v>4.3600000000000003</v>
          </cell>
          <cell r="H82">
            <v>4.95</v>
          </cell>
          <cell r="I82">
            <v>-28.84</v>
          </cell>
          <cell r="J82">
            <v>-2.33</v>
          </cell>
          <cell r="K82">
            <v>2.08</v>
          </cell>
          <cell r="L82">
            <v>-9.61</v>
          </cell>
          <cell r="M82">
            <v>0</v>
          </cell>
          <cell r="N82">
            <v>2.48</v>
          </cell>
          <cell r="O82">
            <v>5.55</v>
          </cell>
          <cell r="P82">
            <v>-38.46</v>
          </cell>
        </row>
        <row r="83">
          <cell r="B83">
            <v>-2.33</v>
          </cell>
          <cell r="C83">
            <v>15.45</v>
          </cell>
          <cell r="D83">
            <v>-24.29</v>
          </cell>
          <cell r="E83">
            <v>0</v>
          </cell>
          <cell r="F83">
            <v>0</v>
          </cell>
          <cell r="G83">
            <v>4.3600000000000003</v>
          </cell>
          <cell r="H83">
            <v>4.95</v>
          </cell>
          <cell r="I83">
            <v>-26.01</v>
          </cell>
          <cell r="J83">
            <v>-2.33</v>
          </cell>
          <cell r="K83">
            <v>2.08</v>
          </cell>
          <cell r="L83">
            <v>-24.09</v>
          </cell>
          <cell r="M83">
            <v>0</v>
          </cell>
          <cell r="N83">
            <v>2.48</v>
          </cell>
          <cell r="O83">
            <v>5.55</v>
          </cell>
          <cell r="P83">
            <v>-38.450000000000003</v>
          </cell>
        </row>
        <row r="84">
          <cell r="B84">
            <v>-2.33</v>
          </cell>
          <cell r="C84">
            <v>15.45</v>
          </cell>
          <cell r="D84">
            <v>-24.29</v>
          </cell>
          <cell r="E84">
            <v>0</v>
          </cell>
          <cell r="F84">
            <v>0</v>
          </cell>
          <cell r="G84">
            <v>4.3600000000000003</v>
          </cell>
          <cell r="H84">
            <v>4.95</v>
          </cell>
          <cell r="I84">
            <v>-26.01</v>
          </cell>
          <cell r="J84">
            <v>-2.33</v>
          </cell>
          <cell r="K84">
            <v>2.08</v>
          </cell>
          <cell r="L84">
            <v>-24.09</v>
          </cell>
          <cell r="M84">
            <v>0</v>
          </cell>
          <cell r="N84">
            <v>2.48</v>
          </cell>
          <cell r="O84">
            <v>5.55</v>
          </cell>
          <cell r="P84">
            <v>-38.450000000000003</v>
          </cell>
        </row>
        <row r="85">
          <cell r="B85">
            <v>-2.33</v>
          </cell>
          <cell r="C85">
            <v>15.45</v>
          </cell>
          <cell r="D85">
            <v>-24.29</v>
          </cell>
          <cell r="E85">
            <v>0</v>
          </cell>
          <cell r="F85">
            <v>0</v>
          </cell>
          <cell r="G85">
            <v>4.3600000000000003</v>
          </cell>
          <cell r="H85">
            <v>4.95</v>
          </cell>
          <cell r="I85">
            <v>-26.01</v>
          </cell>
          <cell r="J85">
            <v>-2.33</v>
          </cell>
          <cell r="K85">
            <v>2.08</v>
          </cell>
          <cell r="L85">
            <v>-24.09</v>
          </cell>
          <cell r="M85">
            <v>0</v>
          </cell>
          <cell r="N85">
            <v>2.48</v>
          </cell>
          <cell r="O85">
            <v>5.55</v>
          </cell>
          <cell r="P85">
            <v>-38.450000000000003</v>
          </cell>
        </row>
        <row r="86">
          <cell r="B86">
            <v>-2.33</v>
          </cell>
          <cell r="C86">
            <v>15.45</v>
          </cell>
          <cell r="D86">
            <v>-24.29</v>
          </cell>
          <cell r="E86">
            <v>0</v>
          </cell>
          <cell r="F86">
            <v>0</v>
          </cell>
          <cell r="G86">
            <v>4.3600000000000003</v>
          </cell>
          <cell r="H86">
            <v>4.95</v>
          </cell>
          <cell r="I86">
            <v>-26.01</v>
          </cell>
          <cell r="J86">
            <v>-2.33</v>
          </cell>
          <cell r="K86">
            <v>2.08</v>
          </cell>
          <cell r="L86">
            <v>-24.09</v>
          </cell>
          <cell r="M86">
            <v>0</v>
          </cell>
          <cell r="N86">
            <v>2.48</v>
          </cell>
          <cell r="O86">
            <v>5.55</v>
          </cell>
          <cell r="P86">
            <v>-38.450000000000003</v>
          </cell>
        </row>
        <row r="87">
          <cell r="B87">
            <v>-2.33</v>
          </cell>
          <cell r="C87">
            <v>15.45</v>
          </cell>
          <cell r="D87">
            <v>-24.29</v>
          </cell>
          <cell r="E87">
            <v>0</v>
          </cell>
          <cell r="F87">
            <v>0</v>
          </cell>
          <cell r="G87">
            <v>4.3600000000000003</v>
          </cell>
          <cell r="H87">
            <v>4.95</v>
          </cell>
          <cell r="I87">
            <v>-26.01</v>
          </cell>
          <cell r="J87">
            <v>-2.33</v>
          </cell>
          <cell r="K87">
            <v>2.08</v>
          </cell>
          <cell r="L87">
            <v>-24.09</v>
          </cell>
          <cell r="M87">
            <v>0</v>
          </cell>
          <cell r="N87">
            <v>2.48</v>
          </cell>
          <cell r="O87">
            <v>5.55</v>
          </cell>
          <cell r="P87">
            <v>-38.450000000000003</v>
          </cell>
        </row>
        <row r="88">
          <cell r="B88">
            <v>-2.33</v>
          </cell>
          <cell r="C88">
            <v>15.45</v>
          </cell>
          <cell r="D88">
            <v>-24.29</v>
          </cell>
          <cell r="E88">
            <v>0</v>
          </cell>
          <cell r="F88">
            <v>0</v>
          </cell>
          <cell r="G88">
            <v>4.3600000000000003</v>
          </cell>
          <cell r="H88">
            <v>4.95</v>
          </cell>
          <cell r="I88">
            <v>-26.01</v>
          </cell>
          <cell r="J88">
            <v>-2.33</v>
          </cell>
          <cell r="K88">
            <v>2.08</v>
          </cell>
          <cell r="L88">
            <v>-24.09</v>
          </cell>
          <cell r="M88">
            <v>0</v>
          </cell>
          <cell r="N88">
            <v>2.48</v>
          </cell>
          <cell r="O88">
            <v>5.55</v>
          </cell>
          <cell r="P88">
            <v>-38.450000000000003</v>
          </cell>
        </row>
        <row r="89">
          <cell r="B89">
            <v>-2.33</v>
          </cell>
          <cell r="C89">
            <v>15.45</v>
          </cell>
          <cell r="D89">
            <v>-24.29</v>
          </cell>
          <cell r="E89">
            <v>0</v>
          </cell>
          <cell r="F89">
            <v>0</v>
          </cell>
          <cell r="G89">
            <v>4.3600000000000003</v>
          </cell>
          <cell r="H89">
            <v>4.95</v>
          </cell>
          <cell r="I89">
            <v>-26.01</v>
          </cell>
          <cell r="J89">
            <v>-2.33</v>
          </cell>
          <cell r="K89">
            <v>2.08</v>
          </cell>
          <cell r="L89">
            <v>-24.09</v>
          </cell>
          <cell r="M89">
            <v>0</v>
          </cell>
          <cell r="N89">
            <v>2.48</v>
          </cell>
          <cell r="O89">
            <v>5.55</v>
          </cell>
          <cell r="P89">
            <v>-38.450000000000003</v>
          </cell>
        </row>
        <row r="90">
          <cell r="B90">
            <v>-2.33</v>
          </cell>
          <cell r="C90">
            <v>15.45</v>
          </cell>
          <cell r="D90">
            <v>-24.29</v>
          </cell>
          <cell r="E90">
            <v>0</v>
          </cell>
          <cell r="F90">
            <v>0</v>
          </cell>
          <cell r="G90">
            <v>4.3600000000000003</v>
          </cell>
          <cell r="H90">
            <v>4.95</v>
          </cell>
          <cell r="I90">
            <v>-26.01</v>
          </cell>
          <cell r="J90">
            <v>-2.33</v>
          </cell>
          <cell r="K90">
            <v>2.08</v>
          </cell>
          <cell r="L90">
            <v>-24.09</v>
          </cell>
          <cell r="M90">
            <v>0</v>
          </cell>
          <cell r="N90">
            <v>2.48</v>
          </cell>
          <cell r="O90">
            <v>5.55</v>
          </cell>
          <cell r="P90">
            <v>-38.450000000000003</v>
          </cell>
        </row>
        <row r="91">
          <cell r="B91">
            <v>-2.33</v>
          </cell>
          <cell r="C91">
            <v>15.45</v>
          </cell>
          <cell r="D91">
            <v>-24.29</v>
          </cell>
          <cell r="E91">
            <v>0</v>
          </cell>
          <cell r="F91">
            <v>0</v>
          </cell>
          <cell r="G91">
            <v>4.3600000000000003</v>
          </cell>
          <cell r="H91">
            <v>4.95</v>
          </cell>
          <cell r="I91">
            <v>-26.01</v>
          </cell>
          <cell r="J91">
            <v>-2.33</v>
          </cell>
          <cell r="K91">
            <v>2.08</v>
          </cell>
          <cell r="L91">
            <v>-24.09</v>
          </cell>
          <cell r="M91">
            <v>0</v>
          </cell>
          <cell r="N91">
            <v>2.48</v>
          </cell>
          <cell r="O91">
            <v>5.55</v>
          </cell>
          <cell r="P91">
            <v>-38.450000000000003</v>
          </cell>
        </row>
        <row r="92">
          <cell r="B92">
            <v>-2.33</v>
          </cell>
          <cell r="C92">
            <v>15.45</v>
          </cell>
          <cell r="D92">
            <v>-24.29</v>
          </cell>
          <cell r="E92">
            <v>0</v>
          </cell>
          <cell r="F92">
            <v>0</v>
          </cell>
          <cell r="G92">
            <v>4.3600000000000003</v>
          </cell>
          <cell r="H92">
            <v>4.95</v>
          </cell>
          <cell r="I92">
            <v>-26.01</v>
          </cell>
          <cell r="J92">
            <v>-2.33</v>
          </cell>
          <cell r="K92">
            <v>2.08</v>
          </cell>
          <cell r="L92">
            <v>-24.09</v>
          </cell>
          <cell r="M92">
            <v>0</v>
          </cell>
          <cell r="N92">
            <v>2.48</v>
          </cell>
          <cell r="O92">
            <v>5.55</v>
          </cell>
          <cell r="P92">
            <v>-38.450000000000003</v>
          </cell>
        </row>
        <row r="93">
          <cell r="B93">
            <v>-2.33</v>
          </cell>
          <cell r="C93">
            <v>15.45</v>
          </cell>
          <cell r="D93">
            <v>-24.29</v>
          </cell>
          <cell r="E93">
            <v>0</v>
          </cell>
          <cell r="F93">
            <v>0</v>
          </cell>
          <cell r="G93">
            <v>4.3600000000000003</v>
          </cell>
          <cell r="H93">
            <v>4.95</v>
          </cell>
          <cell r="I93">
            <v>-26.01</v>
          </cell>
          <cell r="J93">
            <v>-2.33</v>
          </cell>
          <cell r="K93">
            <v>2.08</v>
          </cell>
          <cell r="L93">
            <v>-24.09</v>
          </cell>
          <cell r="M93">
            <v>0</v>
          </cell>
          <cell r="N93">
            <v>2.48</v>
          </cell>
          <cell r="O93">
            <v>5.55</v>
          </cell>
          <cell r="P93">
            <v>-38.450000000000003</v>
          </cell>
        </row>
        <row r="94">
          <cell r="B94">
            <v>-2.33</v>
          </cell>
          <cell r="C94">
            <v>15.45</v>
          </cell>
          <cell r="D94">
            <v>-24.29</v>
          </cell>
          <cell r="E94">
            <v>0</v>
          </cell>
          <cell r="F94">
            <v>0</v>
          </cell>
          <cell r="G94">
            <v>4.3600000000000003</v>
          </cell>
          <cell r="H94">
            <v>4.95</v>
          </cell>
          <cell r="I94">
            <v>-26.01</v>
          </cell>
          <cell r="J94">
            <v>-2.33</v>
          </cell>
          <cell r="K94">
            <v>2.08</v>
          </cell>
          <cell r="L94">
            <v>-24.09</v>
          </cell>
          <cell r="M94">
            <v>0</v>
          </cell>
          <cell r="N94">
            <v>2.48</v>
          </cell>
          <cell r="O94">
            <v>5.55</v>
          </cell>
          <cell r="P94">
            <v>-38.450000000000003</v>
          </cell>
        </row>
        <row r="95">
          <cell r="B95">
            <v>-2.33</v>
          </cell>
          <cell r="C95">
            <v>15.45</v>
          </cell>
          <cell r="D95">
            <v>-24.29</v>
          </cell>
          <cell r="E95">
            <v>0</v>
          </cell>
          <cell r="F95">
            <v>0</v>
          </cell>
          <cell r="G95">
            <v>4.3600000000000003</v>
          </cell>
          <cell r="H95">
            <v>4.95</v>
          </cell>
          <cell r="I95">
            <v>-26.01</v>
          </cell>
          <cell r="J95">
            <v>-2.33</v>
          </cell>
          <cell r="K95">
            <v>2.08</v>
          </cell>
          <cell r="L95">
            <v>-24.09</v>
          </cell>
          <cell r="M95">
            <v>0</v>
          </cell>
          <cell r="N95">
            <v>2.48</v>
          </cell>
          <cell r="O95">
            <v>5.55</v>
          </cell>
          <cell r="P95">
            <v>-38.450000000000003</v>
          </cell>
        </row>
        <row r="96">
          <cell r="B96">
            <v>-2.33</v>
          </cell>
          <cell r="C96">
            <v>15.45</v>
          </cell>
          <cell r="D96">
            <v>-24.29</v>
          </cell>
          <cell r="E96">
            <v>0</v>
          </cell>
          <cell r="F96">
            <v>0</v>
          </cell>
          <cell r="G96">
            <v>4.3600000000000003</v>
          </cell>
          <cell r="H96">
            <v>4.95</v>
          </cell>
          <cell r="I96">
            <v>-26.01</v>
          </cell>
          <cell r="J96">
            <v>-2.33</v>
          </cell>
          <cell r="K96">
            <v>2.08</v>
          </cell>
          <cell r="L96">
            <v>-24.09</v>
          </cell>
          <cell r="M96">
            <v>0</v>
          </cell>
          <cell r="N96">
            <v>2.48</v>
          </cell>
          <cell r="O96">
            <v>5.55</v>
          </cell>
          <cell r="P96">
            <v>-38.450000000000003</v>
          </cell>
        </row>
        <row r="97">
          <cell r="B97">
            <v>-2.33</v>
          </cell>
          <cell r="C97">
            <v>15.45</v>
          </cell>
          <cell r="D97">
            <v>-24.29</v>
          </cell>
          <cell r="E97">
            <v>0</v>
          </cell>
          <cell r="F97">
            <v>0</v>
          </cell>
          <cell r="G97">
            <v>4.3600000000000003</v>
          </cell>
          <cell r="H97">
            <v>4.95</v>
          </cell>
          <cell r="I97">
            <v>-26.01</v>
          </cell>
          <cell r="J97">
            <v>-2.33</v>
          </cell>
          <cell r="K97">
            <v>2.08</v>
          </cell>
          <cell r="L97">
            <v>-24.09</v>
          </cell>
          <cell r="M97">
            <v>4.95</v>
          </cell>
          <cell r="N97">
            <v>2.48</v>
          </cell>
          <cell r="O97">
            <v>5.55</v>
          </cell>
          <cell r="P97">
            <v>-38.450000000000003</v>
          </cell>
        </row>
        <row r="98">
          <cell r="B98">
            <v>-2.33</v>
          </cell>
          <cell r="C98">
            <v>15.45</v>
          </cell>
          <cell r="D98">
            <v>-24.29</v>
          </cell>
          <cell r="E98">
            <v>0</v>
          </cell>
          <cell r="F98">
            <v>0</v>
          </cell>
          <cell r="G98">
            <v>4.3600000000000003</v>
          </cell>
          <cell r="H98">
            <v>4.95</v>
          </cell>
          <cell r="I98">
            <v>-26.01</v>
          </cell>
          <cell r="J98">
            <v>-2.33</v>
          </cell>
          <cell r="K98">
            <v>2.08</v>
          </cell>
          <cell r="L98">
            <v>-24.09</v>
          </cell>
          <cell r="M98">
            <v>4.95</v>
          </cell>
          <cell r="N98">
            <v>2.48</v>
          </cell>
          <cell r="O98">
            <v>5.55</v>
          </cell>
          <cell r="P98">
            <v>-38.450000000000003</v>
          </cell>
        </row>
        <row r="99">
          <cell r="B99">
            <v>-2.33</v>
          </cell>
          <cell r="C99">
            <v>15.45</v>
          </cell>
          <cell r="D99">
            <v>-24.29</v>
          </cell>
          <cell r="E99">
            <v>0</v>
          </cell>
          <cell r="F99">
            <v>0</v>
          </cell>
          <cell r="G99">
            <v>4.3600000000000003</v>
          </cell>
          <cell r="H99">
            <v>4.95</v>
          </cell>
          <cell r="I99">
            <v>-26.01</v>
          </cell>
          <cell r="J99">
            <v>-2.33</v>
          </cell>
          <cell r="K99">
            <v>2.08</v>
          </cell>
          <cell r="L99">
            <v>-24.09</v>
          </cell>
          <cell r="M99">
            <v>4.95</v>
          </cell>
          <cell r="N99">
            <v>2.48</v>
          </cell>
          <cell r="O99">
            <v>5.55</v>
          </cell>
          <cell r="P99">
            <v>-38.450000000000003</v>
          </cell>
        </row>
        <row r="100">
          <cell r="B100">
            <v>-2.33</v>
          </cell>
          <cell r="C100">
            <v>15.45</v>
          </cell>
          <cell r="D100">
            <v>-24.29</v>
          </cell>
          <cell r="E100">
            <v>0</v>
          </cell>
          <cell r="F100">
            <v>0</v>
          </cell>
          <cell r="G100">
            <v>4.3600000000000003</v>
          </cell>
          <cell r="H100">
            <v>4.95</v>
          </cell>
          <cell r="I100">
            <v>-26.01</v>
          </cell>
          <cell r="J100">
            <v>-2.33</v>
          </cell>
          <cell r="K100">
            <v>2.08</v>
          </cell>
          <cell r="L100">
            <v>-24.09</v>
          </cell>
          <cell r="M100">
            <v>4.95</v>
          </cell>
          <cell r="N100">
            <v>2.48</v>
          </cell>
          <cell r="O100">
            <v>5.55</v>
          </cell>
          <cell r="P100">
            <v>-38.450000000000003</v>
          </cell>
        </row>
        <row r="101">
          <cell r="B101">
            <v>-2.33</v>
          </cell>
          <cell r="C101">
            <v>15.45</v>
          </cell>
          <cell r="D101">
            <v>-24.29</v>
          </cell>
          <cell r="E101">
            <v>-303.60000000000002</v>
          </cell>
          <cell r="F101">
            <v>0</v>
          </cell>
          <cell r="G101">
            <v>4.3600000000000003</v>
          </cell>
          <cell r="H101">
            <v>4.95</v>
          </cell>
          <cell r="I101">
            <v>-26.01</v>
          </cell>
          <cell r="J101">
            <v>-2.33</v>
          </cell>
          <cell r="K101">
            <v>2.08</v>
          </cell>
          <cell r="L101">
            <v>-24.09</v>
          </cell>
          <cell r="M101">
            <v>4.95</v>
          </cell>
          <cell r="N101">
            <v>2.48</v>
          </cell>
          <cell r="O101">
            <v>5.55</v>
          </cell>
          <cell r="P101">
            <v>-38.46</v>
          </cell>
        </row>
        <row r="102">
          <cell r="B102">
            <v>-2.33</v>
          </cell>
          <cell r="C102">
            <v>15.45</v>
          </cell>
          <cell r="D102">
            <v>-24.29</v>
          </cell>
          <cell r="E102">
            <v>-303.60000000000002</v>
          </cell>
          <cell r="F102">
            <v>0</v>
          </cell>
          <cell r="G102">
            <v>4.3600000000000003</v>
          </cell>
          <cell r="H102">
            <v>4.95</v>
          </cell>
          <cell r="I102">
            <v>-26.01</v>
          </cell>
          <cell r="J102">
            <v>-2.33</v>
          </cell>
          <cell r="K102">
            <v>2.08</v>
          </cell>
          <cell r="L102">
            <v>-24.09</v>
          </cell>
          <cell r="M102">
            <v>4.95</v>
          </cell>
          <cell r="N102">
            <v>2.48</v>
          </cell>
          <cell r="O102">
            <v>5.55</v>
          </cell>
          <cell r="P102">
            <v>-38.46</v>
          </cell>
        </row>
        <row r="103">
          <cell r="B103">
            <v>-2.33</v>
          </cell>
          <cell r="C103">
            <v>15.45</v>
          </cell>
          <cell r="D103">
            <v>-24.29</v>
          </cell>
          <cell r="E103">
            <v>-303.60000000000002</v>
          </cell>
          <cell r="F103">
            <v>0</v>
          </cell>
          <cell r="G103">
            <v>4.3600000000000003</v>
          </cell>
          <cell r="H103">
            <v>4.95</v>
          </cell>
          <cell r="I103">
            <v>-26.01</v>
          </cell>
          <cell r="J103">
            <v>-2.33</v>
          </cell>
          <cell r="K103">
            <v>2.08</v>
          </cell>
          <cell r="L103">
            <v>-24.09</v>
          </cell>
          <cell r="M103">
            <v>4.95</v>
          </cell>
          <cell r="N103">
            <v>2.48</v>
          </cell>
          <cell r="O103">
            <v>5.55</v>
          </cell>
          <cell r="P103">
            <v>-10.119999999999999</v>
          </cell>
        </row>
        <row r="104">
          <cell r="B104">
            <v>-2.33</v>
          </cell>
          <cell r="C104">
            <v>15.45</v>
          </cell>
          <cell r="D104">
            <v>-24.29</v>
          </cell>
          <cell r="E104">
            <v>-303.60000000000002</v>
          </cell>
          <cell r="F104">
            <v>0</v>
          </cell>
          <cell r="G104">
            <v>4.3600000000000003</v>
          </cell>
          <cell r="H104">
            <v>4.95</v>
          </cell>
          <cell r="I104">
            <v>-26.01</v>
          </cell>
          <cell r="J104">
            <v>-2.33</v>
          </cell>
          <cell r="K104">
            <v>2.08</v>
          </cell>
          <cell r="L104">
            <v>-24.09</v>
          </cell>
          <cell r="M104">
            <v>4.95</v>
          </cell>
          <cell r="N104">
            <v>2.48</v>
          </cell>
          <cell r="O104">
            <v>5.55</v>
          </cell>
          <cell r="P104">
            <v>-10.119999999999999</v>
          </cell>
        </row>
        <row r="105">
          <cell r="B105">
            <v>-2.33</v>
          </cell>
          <cell r="C105">
            <v>15.45</v>
          </cell>
          <cell r="D105">
            <v>-24.29</v>
          </cell>
          <cell r="E105">
            <v>-303.60000000000002</v>
          </cell>
          <cell r="F105">
            <v>0</v>
          </cell>
          <cell r="G105">
            <v>4.3600000000000003</v>
          </cell>
          <cell r="H105">
            <v>4.95</v>
          </cell>
          <cell r="I105">
            <v>-26.01</v>
          </cell>
          <cell r="J105">
            <v>-2.33</v>
          </cell>
          <cell r="K105">
            <v>2.08</v>
          </cell>
          <cell r="L105">
            <v>-24.09</v>
          </cell>
          <cell r="M105">
            <v>4.95</v>
          </cell>
          <cell r="N105">
            <v>2.48</v>
          </cell>
          <cell r="O105">
            <v>5.55</v>
          </cell>
          <cell r="P105">
            <v>-10.119999999999999</v>
          </cell>
        </row>
        <row r="106">
          <cell r="B106">
            <v>-2.33</v>
          </cell>
          <cell r="C106">
            <v>15.45</v>
          </cell>
          <cell r="D106">
            <v>-24.29</v>
          </cell>
          <cell r="E106">
            <v>-303.60000000000002</v>
          </cell>
          <cell r="F106">
            <v>0</v>
          </cell>
          <cell r="G106">
            <v>4.3600000000000003</v>
          </cell>
          <cell r="H106">
            <v>4.95</v>
          </cell>
          <cell r="I106">
            <v>-26.01</v>
          </cell>
          <cell r="J106">
            <v>-2.33</v>
          </cell>
          <cell r="K106">
            <v>2.08</v>
          </cell>
          <cell r="L106">
            <v>-24.09</v>
          </cell>
          <cell r="M106">
            <v>4.95</v>
          </cell>
          <cell r="N106">
            <v>2.48</v>
          </cell>
          <cell r="O106">
            <v>5.55</v>
          </cell>
          <cell r="P106">
            <v>-10.119999999999999</v>
          </cell>
        </row>
        <row r="107">
          <cell r="B107">
            <v>0</v>
          </cell>
          <cell r="C107">
            <v>370.8</v>
          </cell>
          <cell r="D107">
            <v>0</v>
          </cell>
          <cell r="E107">
            <v>0</v>
          </cell>
          <cell r="F107">
            <v>38.875</v>
          </cell>
          <cell r="G107">
            <v>104.64</v>
          </cell>
          <cell r="H107">
            <v>118.8</v>
          </cell>
          <cell r="I107">
            <v>0</v>
          </cell>
          <cell r="J107">
            <v>0</v>
          </cell>
          <cell r="K107">
            <v>49.92</v>
          </cell>
          <cell r="L107">
            <v>0</v>
          </cell>
          <cell r="M107">
            <v>163.48249999999999</v>
          </cell>
          <cell r="N107">
            <v>59.52</v>
          </cell>
          <cell r="O107">
            <v>133.19999999999999</v>
          </cell>
          <cell r="P107">
            <v>0</v>
          </cell>
        </row>
        <row r="108">
          <cell r="B108">
            <v>-55.92</v>
          </cell>
          <cell r="C108">
            <v>0</v>
          </cell>
          <cell r="D108">
            <v>-174.08</v>
          </cell>
          <cell r="E108">
            <v>-6477.1350000000002</v>
          </cell>
          <cell r="F108">
            <v>0</v>
          </cell>
          <cell r="G108">
            <v>0</v>
          </cell>
          <cell r="H108">
            <v>0</v>
          </cell>
          <cell r="I108">
            <v>-451.77749999999997</v>
          </cell>
          <cell r="J108">
            <v>-55.92</v>
          </cell>
          <cell r="K108">
            <v>0</v>
          </cell>
          <cell r="L108">
            <v>-317.52</v>
          </cell>
          <cell r="M108">
            <v>0</v>
          </cell>
          <cell r="N108">
            <v>0</v>
          </cell>
          <cell r="O108">
            <v>0</v>
          </cell>
          <cell r="P108">
            <v>-554.57500000000005</v>
          </cell>
        </row>
        <row r="109">
          <cell r="B109" t="str">
            <v xml:space="preserve">1.19 -% </v>
          </cell>
          <cell r="C109" t="str">
            <v xml:space="preserve">1.19 -% </v>
          </cell>
          <cell r="D109" t="str">
            <v xml:space="preserve">1.19 -% </v>
          </cell>
          <cell r="E109" t="str">
            <v xml:space="preserve">1.19 -% </v>
          </cell>
          <cell r="F109" t="str">
            <v xml:space="preserve">1.19 -% </v>
          </cell>
          <cell r="G109" t="str">
            <v xml:space="preserve">1.19 -% </v>
          </cell>
          <cell r="H109" t="str">
            <v xml:space="preserve">1.19 -% </v>
          </cell>
          <cell r="I109" t="str">
            <v xml:space="preserve">1.19 -% </v>
          </cell>
          <cell r="J109" t="str">
            <v xml:space="preserve">1.19 -% </v>
          </cell>
          <cell r="K109" t="str">
            <v xml:space="preserve">1.19 -% </v>
          </cell>
          <cell r="L109" t="str">
            <v xml:space="preserve">1.19 -% </v>
          </cell>
          <cell r="M109" t="str">
            <v xml:space="preserve">1.19 -% </v>
          </cell>
          <cell r="N109" t="str">
            <v xml:space="preserve">1.19 -% </v>
          </cell>
          <cell r="O109" t="str">
            <v xml:space="preserve">1.19 -% </v>
          </cell>
          <cell r="P109" t="str">
            <v xml:space="preserve">1.19 -%  </v>
          </cell>
        </row>
        <row r="110">
          <cell r="B110" t="str">
            <v xml:space="preserve">0.94 -% </v>
          </cell>
          <cell r="C110" t="str">
            <v xml:space="preserve">0.94 -% </v>
          </cell>
          <cell r="D110" t="str">
            <v xml:space="preserve">0.94 -% </v>
          </cell>
          <cell r="E110" t="str">
            <v xml:space="preserve">0.94 -% </v>
          </cell>
          <cell r="F110" t="str">
            <v xml:space="preserve">0.94 -% </v>
          </cell>
          <cell r="G110" t="str">
            <v xml:space="preserve">0.94 -% </v>
          </cell>
          <cell r="H110" t="str">
            <v xml:space="preserve">0.94 -% </v>
          </cell>
          <cell r="I110" t="str">
            <v xml:space="preserve">0.94 -% </v>
          </cell>
          <cell r="J110" t="str">
            <v xml:space="preserve">0.94 -% </v>
          </cell>
          <cell r="K110" t="str">
            <v xml:space="preserve">0.94 -% </v>
          </cell>
          <cell r="L110" t="str">
            <v xml:space="preserve">0.94 -% </v>
          </cell>
          <cell r="M110" t="str">
            <v xml:space="preserve">0.94 -% </v>
          </cell>
          <cell r="N110" t="str">
            <v xml:space="preserve">0.94 -% </v>
          </cell>
          <cell r="O110" t="str">
            <v xml:space="preserve">0.94 -% </v>
          </cell>
          <cell r="P110" t="str">
            <v xml:space="preserve">0.94 -%  </v>
          </cell>
        </row>
      </sheetData>
      <sheetData sheetId="26">
        <row r="11">
          <cell r="B11">
            <v>15.45</v>
          </cell>
          <cell r="C11">
            <v>0</v>
          </cell>
          <cell r="D11">
            <v>-354.22</v>
          </cell>
          <cell r="E11">
            <v>0</v>
          </cell>
          <cell r="F11">
            <v>4.3600000000000003</v>
          </cell>
          <cell r="G11">
            <v>9.91</v>
          </cell>
          <cell r="H11">
            <v>0</v>
          </cell>
          <cell r="I11">
            <v>-2.33</v>
          </cell>
          <cell r="J11">
            <v>2.08</v>
          </cell>
          <cell r="K11">
            <v>-9.61</v>
          </cell>
          <cell r="L11">
            <v>4.95</v>
          </cell>
          <cell r="M11">
            <v>2.48</v>
          </cell>
          <cell r="N11">
            <v>6.54</v>
          </cell>
          <cell r="O11">
            <v>-10.119999999999999</v>
          </cell>
        </row>
        <row r="12">
          <cell r="B12">
            <v>15.45</v>
          </cell>
          <cell r="C12">
            <v>0</v>
          </cell>
          <cell r="D12">
            <v>-354.22</v>
          </cell>
          <cell r="E12">
            <v>0</v>
          </cell>
          <cell r="F12">
            <v>4.3600000000000003</v>
          </cell>
          <cell r="G12">
            <v>9.91</v>
          </cell>
          <cell r="H12">
            <v>0</v>
          </cell>
          <cell r="I12">
            <v>-2.33</v>
          </cell>
          <cell r="J12">
            <v>2.08</v>
          </cell>
          <cell r="K12">
            <v>-9.61</v>
          </cell>
          <cell r="L12">
            <v>4.95</v>
          </cell>
          <cell r="M12">
            <v>2.48</v>
          </cell>
          <cell r="N12">
            <v>6.54</v>
          </cell>
          <cell r="O12">
            <v>-10.119999999999999</v>
          </cell>
        </row>
        <row r="13">
          <cell r="B13">
            <v>15.45</v>
          </cell>
          <cell r="C13">
            <v>0</v>
          </cell>
          <cell r="D13">
            <v>-354.22</v>
          </cell>
          <cell r="E13">
            <v>0</v>
          </cell>
          <cell r="F13">
            <v>4.3600000000000003</v>
          </cell>
          <cell r="G13">
            <v>9.91</v>
          </cell>
          <cell r="H13">
            <v>0</v>
          </cell>
          <cell r="I13">
            <v>-2.33</v>
          </cell>
          <cell r="J13">
            <v>2.08</v>
          </cell>
          <cell r="K13">
            <v>-9.61</v>
          </cell>
          <cell r="L13">
            <v>4.95</v>
          </cell>
          <cell r="M13">
            <v>2.48</v>
          </cell>
          <cell r="N13">
            <v>6.54</v>
          </cell>
          <cell r="O13">
            <v>-10.119999999999999</v>
          </cell>
        </row>
        <row r="14">
          <cell r="B14">
            <v>15.45</v>
          </cell>
          <cell r="C14">
            <v>0</v>
          </cell>
          <cell r="D14">
            <v>-354.22</v>
          </cell>
          <cell r="E14">
            <v>0</v>
          </cell>
          <cell r="F14">
            <v>4.3600000000000003</v>
          </cell>
          <cell r="G14">
            <v>9.91</v>
          </cell>
          <cell r="H14">
            <v>0</v>
          </cell>
          <cell r="I14">
            <v>-2.33</v>
          </cell>
          <cell r="J14">
            <v>2.08</v>
          </cell>
          <cell r="K14">
            <v>-9.61</v>
          </cell>
          <cell r="L14">
            <v>4.95</v>
          </cell>
          <cell r="M14">
            <v>2.48</v>
          </cell>
          <cell r="N14">
            <v>6.54</v>
          </cell>
          <cell r="O14">
            <v>-10.119999999999999</v>
          </cell>
        </row>
        <row r="15">
          <cell r="B15">
            <v>15.45</v>
          </cell>
          <cell r="C15">
            <v>0</v>
          </cell>
          <cell r="D15">
            <v>-354.22</v>
          </cell>
          <cell r="E15">
            <v>0</v>
          </cell>
          <cell r="F15">
            <v>4.3600000000000003</v>
          </cell>
          <cell r="G15">
            <v>9.91</v>
          </cell>
          <cell r="H15">
            <v>0</v>
          </cell>
          <cell r="I15">
            <v>-2.33</v>
          </cell>
          <cell r="J15">
            <v>2.08</v>
          </cell>
          <cell r="K15">
            <v>-9.61</v>
          </cell>
          <cell r="L15">
            <v>4.95</v>
          </cell>
          <cell r="M15">
            <v>2.48</v>
          </cell>
          <cell r="N15">
            <v>6.54</v>
          </cell>
          <cell r="O15">
            <v>-10.119999999999999</v>
          </cell>
        </row>
        <row r="16">
          <cell r="B16">
            <v>15.45</v>
          </cell>
          <cell r="C16">
            <v>0</v>
          </cell>
          <cell r="D16">
            <v>-354.22</v>
          </cell>
          <cell r="E16">
            <v>0</v>
          </cell>
          <cell r="F16">
            <v>4.3600000000000003</v>
          </cell>
          <cell r="G16">
            <v>9.91</v>
          </cell>
          <cell r="H16">
            <v>0</v>
          </cell>
          <cell r="I16">
            <v>-2.33</v>
          </cell>
          <cell r="J16">
            <v>2.08</v>
          </cell>
          <cell r="K16">
            <v>-9.61</v>
          </cell>
          <cell r="L16">
            <v>4.95</v>
          </cell>
          <cell r="M16">
            <v>2.48</v>
          </cell>
          <cell r="N16">
            <v>6.54</v>
          </cell>
          <cell r="O16">
            <v>-10.119999999999999</v>
          </cell>
        </row>
        <row r="17">
          <cell r="B17">
            <v>15.45</v>
          </cell>
          <cell r="C17">
            <v>0</v>
          </cell>
          <cell r="D17">
            <v>-354.22</v>
          </cell>
          <cell r="E17">
            <v>15.55</v>
          </cell>
          <cell r="F17">
            <v>4.3600000000000003</v>
          </cell>
          <cell r="G17">
            <v>9.91</v>
          </cell>
          <cell r="H17">
            <v>0</v>
          </cell>
          <cell r="I17">
            <v>-2.33</v>
          </cell>
          <cell r="J17">
            <v>2.08</v>
          </cell>
          <cell r="K17">
            <v>-9.61</v>
          </cell>
          <cell r="L17">
            <v>4.95</v>
          </cell>
          <cell r="M17">
            <v>2.48</v>
          </cell>
          <cell r="N17">
            <v>6.54</v>
          </cell>
          <cell r="O17">
            <v>-10.119999999999999</v>
          </cell>
        </row>
        <row r="18">
          <cell r="B18">
            <v>15.45</v>
          </cell>
          <cell r="C18">
            <v>0</v>
          </cell>
          <cell r="D18">
            <v>-321.58999999999997</v>
          </cell>
          <cell r="E18">
            <v>15.55</v>
          </cell>
          <cell r="F18">
            <v>4.3600000000000003</v>
          </cell>
          <cell r="G18">
            <v>9.91</v>
          </cell>
          <cell r="H18">
            <v>0</v>
          </cell>
          <cell r="I18">
            <v>-2.33</v>
          </cell>
          <cell r="J18">
            <v>2.08</v>
          </cell>
          <cell r="K18">
            <v>-9.61</v>
          </cell>
          <cell r="L18">
            <v>4.95</v>
          </cell>
          <cell r="M18">
            <v>2.48</v>
          </cell>
          <cell r="N18">
            <v>6.54</v>
          </cell>
          <cell r="O18">
            <v>-10.119999999999999</v>
          </cell>
        </row>
        <row r="19">
          <cell r="B19">
            <v>15.45</v>
          </cell>
          <cell r="C19">
            <v>0</v>
          </cell>
          <cell r="D19">
            <v>-202.41</v>
          </cell>
          <cell r="E19">
            <v>15.55</v>
          </cell>
          <cell r="F19">
            <v>4.3600000000000003</v>
          </cell>
          <cell r="G19">
            <v>9.91</v>
          </cell>
          <cell r="H19">
            <v>0</v>
          </cell>
          <cell r="I19">
            <v>-2.33</v>
          </cell>
          <cell r="J19">
            <v>2.08</v>
          </cell>
          <cell r="K19">
            <v>-9.61</v>
          </cell>
          <cell r="L19">
            <v>4.95</v>
          </cell>
          <cell r="M19">
            <v>2.48</v>
          </cell>
          <cell r="N19">
            <v>6.54</v>
          </cell>
          <cell r="O19">
            <v>-10.119999999999999</v>
          </cell>
        </row>
        <row r="20">
          <cell r="B20">
            <v>15.45</v>
          </cell>
          <cell r="C20">
            <v>0</v>
          </cell>
          <cell r="D20">
            <v>-202.41</v>
          </cell>
          <cell r="E20">
            <v>15.55</v>
          </cell>
          <cell r="F20">
            <v>4.3600000000000003</v>
          </cell>
          <cell r="G20">
            <v>9.91</v>
          </cell>
          <cell r="H20">
            <v>0</v>
          </cell>
          <cell r="I20">
            <v>-2.33</v>
          </cell>
          <cell r="J20">
            <v>2.08</v>
          </cell>
          <cell r="K20">
            <v>-9.61</v>
          </cell>
          <cell r="L20">
            <v>4.95</v>
          </cell>
          <cell r="M20">
            <v>2.48</v>
          </cell>
          <cell r="N20">
            <v>6.54</v>
          </cell>
          <cell r="O20">
            <v>-10.119999999999999</v>
          </cell>
        </row>
        <row r="21">
          <cell r="B21">
            <v>15.45</v>
          </cell>
          <cell r="C21">
            <v>0</v>
          </cell>
          <cell r="D21">
            <v>-248.21</v>
          </cell>
          <cell r="E21">
            <v>15.55</v>
          </cell>
          <cell r="F21">
            <v>4.3600000000000003</v>
          </cell>
          <cell r="G21">
            <v>9.91</v>
          </cell>
          <cell r="H21">
            <v>0</v>
          </cell>
          <cell r="I21">
            <v>-2.33</v>
          </cell>
          <cell r="J21">
            <v>2.08</v>
          </cell>
          <cell r="K21">
            <v>-9.61</v>
          </cell>
          <cell r="L21">
            <v>4.95</v>
          </cell>
          <cell r="M21">
            <v>2.48</v>
          </cell>
          <cell r="N21">
            <v>6.54</v>
          </cell>
          <cell r="O21">
            <v>-10.119999999999999</v>
          </cell>
        </row>
        <row r="22">
          <cell r="B22">
            <v>15.45</v>
          </cell>
          <cell r="C22">
            <v>0</v>
          </cell>
          <cell r="D22">
            <v>-202.41</v>
          </cell>
          <cell r="E22">
            <v>15.55</v>
          </cell>
          <cell r="F22">
            <v>4.3600000000000003</v>
          </cell>
          <cell r="G22">
            <v>9.91</v>
          </cell>
          <cell r="H22">
            <v>0</v>
          </cell>
          <cell r="I22">
            <v>-2.33</v>
          </cell>
          <cell r="J22">
            <v>2.08</v>
          </cell>
          <cell r="K22">
            <v>-9.61</v>
          </cell>
          <cell r="L22">
            <v>4.95</v>
          </cell>
          <cell r="M22">
            <v>2.48</v>
          </cell>
          <cell r="N22">
            <v>6.54</v>
          </cell>
          <cell r="O22">
            <v>-10.119999999999999</v>
          </cell>
        </row>
        <row r="23">
          <cell r="B23">
            <v>15.45</v>
          </cell>
          <cell r="C23">
            <v>0</v>
          </cell>
          <cell r="D23">
            <v>-221.66</v>
          </cell>
          <cell r="E23">
            <v>15.55</v>
          </cell>
          <cell r="F23">
            <v>4.3600000000000003</v>
          </cell>
          <cell r="G23">
            <v>9.91</v>
          </cell>
          <cell r="H23">
            <v>0</v>
          </cell>
          <cell r="I23">
            <v>-2.33</v>
          </cell>
          <cell r="J23">
            <v>2.08</v>
          </cell>
          <cell r="K23">
            <v>-9.61</v>
          </cell>
          <cell r="L23">
            <v>4.95</v>
          </cell>
          <cell r="M23">
            <v>2.48</v>
          </cell>
          <cell r="N23">
            <v>6.54</v>
          </cell>
          <cell r="O23">
            <v>-10.119999999999999</v>
          </cell>
        </row>
        <row r="24">
          <cell r="B24">
            <v>15.45</v>
          </cell>
          <cell r="C24">
            <v>0</v>
          </cell>
          <cell r="D24">
            <v>-354.22</v>
          </cell>
          <cell r="E24">
            <v>15.55</v>
          </cell>
          <cell r="F24">
            <v>4.3600000000000003</v>
          </cell>
          <cell r="G24">
            <v>9.91</v>
          </cell>
          <cell r="H24">
            <v>0</v>
          </cell>
          <cell r="I24">
            <v>-2.33</v>
          </cell>
          <cell r="J24">
            <v>2.08</v>
          </cell>
          <cell r="K24">
            <v>-9.61</v>
          </cell>
          <cell r="L24">
            <v>4.95</v>
          </cell>
          <cell r="M24">
            <v>2.48</v>
          </cell>
          <cell r="N24">
            <v>6.54</v>
          </cell>
          <cell r="O24">
            <v>-10.119999999999999</v>
          </cell>
        </row>
        <row r="25">
          <cell r="B25">
            <v>15.45</v>
          </cell>
          <cell r="C25">
            <v>0</v>
          </cell>
          <cell r="D25">
            <v>-254.07</v>
          </cell>
          <cell r="E25">
            <v>15.55</v>
          </cell>
          <cell r="F25">
            <v>4.3600000000000003</v>
          </cell>
          <cell r="G25">
            <v>9.91</v>
          </cell>
          <cell r="H25">
            <v>0</v>
          </cell>
          <cell r="I25">
            <v>-2.33</v>
          </cell>
          <cell r="J25">
            <v>2.08</v>
          </cell>
          <cell r="K25">
            <v>-9.61</v>
          </cell>
          <cell r="L25">
            <v>4.95</v>
          </cell>
          <cell r="M25">
            <v>2.48</v>
          </cell>
          <cell r="N25">
            <v>6.54</v>
          </cell>
          <cell r="O25">
            <v>-10.119999999999999</v>
          </cell>
        </row>
        <row r="26">
          <cell r="B26">
            <v>15.45</v>
          </cell>
          <cell r="C26">
            <v>0</v>
          </cell>
          <cell r="D26">
            <v>-354.22</v>
          </cell>
          <cell r="E26">
            <v>15.55</v>
          </cell>
          <cell r="F26">
            <v>4.3600000000000003</v>
          </cell>
          <cell r="G26">
            <v>9.91</v>
          </cell>
          <cell r="H26">
            <v>0</v>
          </cell>
          <cell r="I26">
            <v>-2.33</v>
          </cell>
          <cell r="J26">
            <v>2.08</v>
          </cell>
          <cell r="K26">
            <v>-9.61</v>
          </cell>
          <cell r="L26">
            <v>4.95</v>
          </cell>
          <cell r="M26">
            <v>2.48</v>
          </cell>
          <cell r="N26">
            <v>6.54</v>
          </cell>
          <cell r="O26">
            <v>-10.119999999999999</v>
          </cell>
        </row>
        <row r="27">
          <cell r="B27">
            <v>15.45</v>
          </cell>
          <cell r="C27">
            <v>0</v>
          </cell>
          <cell r="D27">
            <v>-354.22</v>
          </cell>
          <cell r="E27">
            <v>8.3800000000000008</v>
          </cell>
          <cell r="F27">
            <v>4.3600000000000003</v>
          </cell>
          <cell r="G27">
            <v>9.91</v>
          </cell>
          <cell r="H27">
            <v>0</v>
          </cell>
          <cell r="I27">
            <v>-2.33</v>
          </cell>
          <cell r="J27">
            <v>2.08</v>
          </cell>
          <cell r="K27">
            <v>-9.61</v>
          </cell>
          <cell r="L27">
            <v>4.95</v>
          </cell>
          <cell r="M27">
            <v>2.48</v>
          </cell>
          <cell r="N27">
            <v>6.54</v>
          </cell>
          <cell r="O27">
            <v>-10.119999999999999</v>
          </cell>
        </row>
        <row r="28">
          <cell r="B28">
            <v>15.45</v>
          </cell>
          <cell r="C28">
            <v>0</v>
          </cell>
          <cell r="D28">
            <v>-354.22</v>
          </cell>
          <cell r="E28">
            <v>15.55</v>
          </cell>
          <cell r="F28">
            <v>4.3600000000000003</v>
          </cell>
          <cell r="G28">
            <v>9.91</v>
          </cell>
          <cell r="H28">
            <v>0</v>
          </cell>
          <cell r="I28">
            <v>-2.33</v>
          </cell>
          <cell r="J28">
            <v>2.08</v>
          </cell>
          <cell r="K28">
            <v>-9.61</v>
          </cell>
          <cell r="L28">
            <v>4.95</v>
          </cell>
          <cell r="M28">
            <v>2.48</v>
          </cell>
          <cell r="N28">
            <v>6.54</v>
          </cell>
          <cell r="O28">
            <v>-10.119999999999999</v>
          </cell>
        </row>
        <row r="29">
          <cell r="B29">
            <v>15.45</v>
          </cell>
          <cell r="C29">
            <v>0</v>
          </cell>
          <cell r="D29">
            <v>-350.58</v>
          </cell>
          <cell r="E29">
            <v>15.55</v>
          </cell>
          <cell r="F29">
            <v>4.3600000000000003</v>
          </cell>
          <cell r="G29">
            <v>9.91</v>
          </cell>
          <cell r="H29">
            <v>0</v>
          </cell>
          <cell r="I29">
            <v>-2.33</v>
          </cell>
          <cell r="J29">
            <v>2.08</v>
          </cell>
          <cell r="K29">
            <v>-9.61</v>
          </cell>
          <cell r="L29">
            <v>4.95</v>
          </cell>
          <cell r="M29">
            <v>2.48</v>
          </cell>
          <cell r="N29">
            <v>6.54</v>
          </cell>
          <cell r="O29">
            <v>-10.119999999999999</v>
          </cell>
        </row>
        <row r="30">
          <cell r="B30">
            <v>15.45</v>
          </cell>
          <cell r="C30">
            <v>0</v>
          </cell>
          <cell r="D30">
            <v>-276.39</v>
          </cell>
          <cell r="E30">
            <v>15.55</v>
          </cell>
          <cell r="F30">
            <v>4.3600000000000003</v>
          </cell>
          <cell r="G30">
            <v>9.91</v>
          </cell>
          <cell r="H30">
            <v>0</v>
          </cell>
          <cell r="I30">
            <v>-2.33</v>
          </cell>
          <cell r="J30">
            <v>2.08</v>
          </cell>
          <cell r="K30">
            <v>-9.61</v>
          </cell>
          <cell r="L30">
            <v>4.95</v>
          </cell>
          <cell r="M30">
            <v>2.48</v>
          </cell>
          <cell r="N30">
            <v>6.54</v>
          </cell>
          <cell r="O30">
            <v>-10.119999999999999</v>
          </cell>
        </row>
        <row r="31">
          <cell r="B31">
            <v>15.45</v>
          </cell>
          <cell r="C31">
            <v>0</v>
          </cell>
          <cell r="D31">
            <v>-354.22</v>
          </cell>
          <cell r="E31">
            <v>0</v>
          </cell>
          <cell r="F31">
            <v>4.3600000000000003</v>
          </cell>
          <cell r="G31">
            <v>9.91</v>
          </cell>
          <cell r="H31">
            <v>0</v>
          </cell>
          <cell r="I31">
            <v>-2.33</v>
          </cell>
          <cell r="J31">
            <v>2.08</v>
          </cell>
          <cell r="K31">
            <v>-9.61</v>
          </cell>
          <cell r="L31">
            <v>4.95</v>
          </cell>
          <cell r="M31">
            <v>2.48</v>
          </cell>
          <cell r="N31">
            <v>6.54</v>
          </cell>
          <cell r="O31">
            <v>-10.119999999999999</v>
          </cell>
        </row>
        <row r="32">
          <cell r="B32">
            <v>15.45</v>
          </cell>
          <cell r="C32">
            <v>0</v>
          </cell>
          <cell r="D32">
            <v>-354.22</v>
          </cell>
          <cell r="E32">
            <v>0</v>
          </cell>
          <cell r="F32">
            <v>4.3600000000000003</v>
          </cell>
          <cell r="G32">
            <v>9.91</v>
          </cell>
          <cell r="H32">
            <v>0</v>
          </cell>
          <cell r="I32">
            <v>-2.33</v>
          </cell>
          <cell r="J32">
            <v>2.08</v>
          </cell>
          <cell r="K32">
            <v>-9.61</v>
          </cell>
          <cell r="L32">
            <v>4.95</v>
          </cell>
          <cell r="M32">
            <v>2.48</v>
          </cell>
          <cell r="N32">
            <v>6.54</v>
          </cell>
          <cell r="O32">
            <v>-10.119999999999999</v>
          </cell>
        </row>
        <row r="33">
          <cell r="B33">
            <v>15.45</v>
          </cell>
          <cell r="C33">
            <v>0</v>
          </cell>
          <cell r="D33">
            <v>-354.22</v>
          </cell>
          <cell r="E33">
            <v>0</v>
          </cell>
          <cell r="F33">
            <v>4.3600000000000003</v>
          </cell>
          <cell r="G33">
            <v>9.91</v>
          </cell>
          <cell r="H33">
            <v>0</v>
          </cell>
          <cell r="I33">
            <v>-2.33</v>
          </cell>
          <cell r="J33">
            <v>2.08</v>
          </cell>
          <cell r="K33">
            <v>-9.61</v>
          </cell>
          <cell r="L33">
            <v>4.95</v>
          </cell>
          <cell r="M33">
            <v>2.48</v>
          </cell>
          <cell r="N33">
            <v>6.54</v>
          </cell>
          <cell r="O33">
            <v>-10.119999999999999</v>
          </cell>
        </row>
        <row r="34">
          <cell r="B34">
            <v>15.45</v>
          </cell>
          <cell r="C34">
            <v>0</v>
          </cell>
          <cell r="D34">
            <v>-354.22</v>
          </cell>
          <cell r="E34">
            <v>0</v>
          </cell>
          <cell r="F34">
            <v>4.3600000000000003</v>
          </cell>
          <cell r="G34">
            <v>9.91</v>
          </cell>
          <cell r="H34">
            <v>0</v>
          </cell>
          <cell r="I34">
            <v>-2.33</v>
          </cell>
          <cell r="J34">
            <v>2.08</v>
          </cell>
          <cell r="K34">
            <v>-9.61</v>
          </cell>
          <cell r="L34">
            <v>4.95</v>
          </cell>
          <cell r="M34">
            <v>2.48</v>
          </cell>
          <cell r="N34">
            <v>6.54</v>
          </cell>
          <cell r="O34">
            <v>-10.119999999999999</v>
          </cell>
        </row>
        <row r="35">
          <cell r="B35">
            <v>15.46</v>
          </cell>
          <cell r="C35">
            <v>0</v>
          </cell>
          <cell r="D35">
            <v>-354.22</v>
          </cell>
          <cell r="E35">
            <v>0</v>
          </cell>
          <cell r="F35">
            <v>4.3600000000000003</v>
          </cell>
          <cell r="G35">
            <v>4.95</v>
          </cell>
          <cell r="H35">
            <v>0</v>
          </cell>
          <cell r="I35">
            <v>-2.33</v>
          </cell>
          <cell r="J35">
            <v>2.08</v>
          </cell>
          <cell r="K35">
            <v>-9.61</v>
          </cell>
          <cell r="L35">
            <v>4.95</v>
          </cell>
          <cell r="M35">
            <v>2.48</v>
          </cell>
          <cell r="N35">
            <v>1.88</v>
          </cell>
          <cell r="O35">
            <v>-10.119999999999999</v>
          </cell>
        </row>
        <row r="36">
          <cell r="B36">
            <v>15.46</v>
          </cell>
          <cell r="C36">
            <v>0</v>
          </cell>
          <cell r="D36">
            <v>-354.22</v>
          </cell>
          <cell r="E36">
            <v>0</v>
          </cell>
          <cell r="F36">
            <v>4.3600000000000003</v>
          </cell>
          <cell r="G36">
            <v>4.95</v>
          </cell>
          <cell r="H36">
            <v>0</v>
          </cell>
          <cell r="I36">
            <v>-2.33</v>
          </cell>
          <cell r="J36">
            <v>2.08</v>
          </cell>
          <cell r="K36">
            <v>-9.61</v>
          </cell>
          <cell r="L36">
            <v>4.95</v>
          </cell>
          <cell r="M36">
            <v>2.48</v>
          </cell>
          <cell r="N36">
            <v>1.88</v>
          </cell>
          <cell r="O36">
            <v>-10.119999999999999</v>
          </cell>
        </row>
        <row r="37">
          <cell r="B37">
            <v>15.46</v>
          </cell>
          <cell r="C37">
            <v>0</v>
          </cell>
          <cell r="D37">
            <v>-354.22</v>
          </cell>
          <cell r="E37">
            <v>0</v>
          </cell>
          <cell r="F37">
            <v>4.3600000000000003</v>
          </cell>
          <cell r="G37">
            <v>4.95</v>
          </cell>
          <cell r="H37">
            <v>0</v>
          </cell>
          <cell r="I37">
            <v>-2.33</v>
          </cell>
          <cell r="J37">
            <v>2.08</v>
          </cell>
          <cell r="K37">
            <v>-9.61</v>
          </cell>
          <cell r="L37">
            <v>4.95</v>
          </cell>
          <cell r="M37">
            <v>2.48</v>
          </cell>
          <cell r="N37">
            <v>1.88</v>
          </cell>
          <cell r="O37">
            <v>-10.119999999999999</v>
          </cell>
        </row>
        <row r="38">
          <cell r="B38">
            <v>15.46</v>
          </cell>
          <cell r="C38">
            <v>0</v>
          </cell>
          <cell r="D38">
            <v>-354.22</v>
          </cell>
          <cell r="E38">
            <v>0</v>
          </cell>
          <cell r="F38">
            <v>4.3600000000000003</v>
          </cell>
          <cell r="G38">
            <v>4.95</v>
          </cell>
          <cell r="H38">
            <v>0</v>
          </cell>
          <cell r="I38">
            <v>-2.33</v>
          </cell>
          <cell r="J38">
            <v>2.08</v>
          </cell>
          <cell r="K38">
            <v>-9.61</v>
          </cell>
          <cell r="L38">
            <v>4.95</v>
          </cell>
          <cell r="M38">
            <v>2.48</v>
          </cell>
          <cell r="N38">
            <v>1.88</v>
          </cell>
          <cell r="O38">
            <v>-10.119999999999999</v>
          </cell>
        </row>
        <row r="39">
          <cell r="B39">
            <v>15.46</v>
          </cell>
          <cell r="C39">
            <v>0</v>
          </cell>
          <cell r="D39">
            <v>-354.22</v>
          </cell>
          <cell r="E39">
            <v>0</v>
          </cell>
          <cell r="F39">
            <v>4.3600000000000003</v>
          </cell>
          <cell r="G39">
            <v>4.95</v>
          </cell>
          <cell r="H39">
            <v>0</v>
          </cell>
          <cell r="I39">
            <v>-2.33</v>
          </cell>
          <cell r="J39">
            <v>2.08</v>
          </cell>
          <cell r="K39">
            <v>-9.61</v>
          </cell>
          <cell r="L39">
            <v>4.95</v>
          </cell>
          <cell r="M39">
            <v>2.48</v>
          </cell>
          <cell r="N39">
            <v>1.88</v>
          </cell>
          <cell r="O39">
            <v>-10.119999999999999</v>
          </cell>
        </row>
        <row r="40">
          <cell r="B40">
            <v>15.46</v>
          </cell>
          <cell r="C40">
            <v>0</v>
          </cell>
          <cell r="D40">
            <v>-354.22</v>
          </cell>
          <cell r="E40">
            <v>0</v>
          </cell>
          <cell r="F40">
            <v>4.3600000000000003</v>
          </cell>
          <cell r="G40">
            <v>4.95</v>
          </cell>
          <cell r="H40">
            <v>0</v>
          </cell>
          <cell r="I40">
            <v>-2.33</v>
          </cell>
          <cell r="J40">
            <v>2.08</v>
          </cell>
          <cell r="K40">
            <v>-9.61</v>
          </cell>
          <cell r="L40">
            <v>4.95</v>
          </cell>
          <cell r="M40">
            <v>2.48</v>
          </cell>
          <cell r="N40">
            <v>1.88</v>
          </cell>
          <cell r="O40">
            <v>-10.119999999999999</v>
          </cell>
        </row>
        <row r="41">
          <cell r="B41">
            <v>15.46</v>
          </cell>
          <cell r="C41">
            <v>0</v>
          </cell>
          <cell r="D41">
            <v>-354.22</v>
          </cell>
          <cell r="E41">
            <v>0</v>
          </cell>
          <cell r="F41">
            <v>4.3600000000000003</v>
          </cell>
          <cell r="G41">
            <v>4.95</v>
          </cell>
          <cell r="H41">
            <v>0</v>
          </cell>
          <cell r="I41">
            <v>-2.33</v>
          </cell>
          <cell r="J41">
            <v>2.08</v>
          </cell>
          <cell r="K41">
            <v>-9.61</v>
          </cell>
          <cell r="L41">
            <v>4.95</v>
          </cell>
          <cell r="M41">
            <v>2.48</v>
          </cell>
          <cell r="N41">
            <v>1.88</v>
          </cell>
          <cell r="O41">
            <v>-10.119999999999999</v>
          </cell>
        </row>
        <row r="42">
          <cell r="B42">
            <v>15.46</v>
          </cell>
          <cell r="C42">
            <v>0</v>
          </cell>
          <cell r="D42">
            <v>-354.22</v>
          </cell>
          <cell r="E42">
            <v>0</v>
          </cell>
          <cell r="F42">
            <v>4.3600000000000003</v>
          </cell>
          <cell r="G42">
            <v>4.95</v>
          </cell>
          <cell r="H42">
            <v>0</v>
          </cell>
          <cell r="I42">
            <v>-2.33</v>
          </cell>
          <cell r="J42">
            <v>2.08</v>
          </cell>
          <cell r="K42">
            <v>-9.61</v>
          </cell>
          <cell r="L42">
            <v>4.95</v>
          </cell>
          <cell r="M42">
            <v>2.48</v>
          </cell>
          <cell r="N42">
            <v>1.88</v>
          </cell>
          <cell r="O42">
            <v>-10.119999999999999</v>
          </cell>
        </row>
        <row r="43">
          <cell r="B43">
            <v>15.46</v>
          </cell>
          <cell r="C43">
            <v>0</v>
          </cell>
          <cell r="D43">
            <v>-354.22</v>
          </cell>
          <cell r="E43">
            <v>0</v>
          </cell>
          <cell r="F43">
            <v>4.3600000000000003</v>
          </cell>
          <cell r="G43">
            <v>4.95</v>
          </cell>
          <cell r="H43">
            <v>-33.700000000000003</v>
          </cell>
          <cell r="I43">
            <v>-2.33</v>
          </cell>
          <cell r="J43">
            <v>2.08</v>
          </cell>
          <cell r="K43">
            <v>-9.61</v>
          </cell>
          <cell r="L43">
            <v>4.95</v>
          </cell>
          <cell r="M43">
            <v>2.48</v>
          </cell>
          <cell r="N43">
            <v>1.88</v>
          </cell>
          <cell r="O43">
            <v>-10.119999999999999</v>
          </cell>
        </row>
        <row r="44">
          <cell r="B44">
            <v>15.46</v>
          </cell>
          <cell r="C44">
            <v>0</v>
          </cell>
          <cell r="D44">
            <v>-354.22</v>
          </cell>
          <cell r="E44">
            <v>0</v>
          </cell>
          <cell r="F44">
            <v>4.3600000000000003</v>
          </cell>
          <cell r="G44">
            <v>4.95</v>
          </cell>
          <cell r="H44">
            <v>-33.700000000000003</v>
          </cell>
          <cell r="I44">
            <v>-2.33</v>
          </cell>
          <cell r="J44">
            <v>2.08</v>
          </cell>
          <cell r="K44">
            <v>-9.61</v>
          </cell>
          <cell r="L44">
            <v>4.95</v>
          </cell>
          <cell r="M44">
            <v>2.48</v>
          </cell>
          <cell r="N44">
            <v>1.88</v>
          </cell>
          <cell r="O44">
            <v>-10.119999999999999</v>
          </cell>
        </row>
        <row r="45">
          <cell r="B45">
            <v>15.46</v>
          </cell>
          <cell r="C45">
            <v>0</v>
          </cell>
          <cell r="D45">
            <v>-354.22</v>
          </cell>
          <cell r="E45">
            <v>0</v>
          </cell>
          <cell r="F45">
            <v>4.3600000000000003</v>
          </cell>
          <cell r="G45">
            <v>4.95</v>
          </cell>
          <cell r="H45">
            <v>-33.700000000000003</v>
          </cell>
          <cell r="I45">
            <v>-2.33</v>
          </cell>
          <cell r="J45">
            <v>2.08</v>
          </cell>
          <cell r="K45">
            <v>-9.61</v>
          </cell>
          <cell r="L45">
            <v>4.95</v>
          </cell>
          <cell r="M45">
            <v>2.48</v>
          </cell>
          <cell r="N45">
            <v>1.88</v>
          </cell>
          <cell r="O45">
            <v>-10.119999999999999</v>
          </cell>
        </row>
        <row r="46">
          <cell r="B46">
            <v>15.46</v>
          </cell>
          <cell r="C46">
            <v>0</v>
          </cell>
          <cell r="D46">
            <v>-354.22</v>
          </cell>
          <cell r="E46">
            <v>0</v>
          </cell>
          <cell r="F46">
            <v>4.3600000000000003</v>
          </cell>
          <cell r="G46">
            <v>4.95</v>
          </cell>
          <cell r="H46">
            <v>-33.700000000000003</v>
          </cell>
          <cell r="I46">
            <v>-2.33</v>
          </cell>
          <cell r="J46">
            <v>2.08</v>
          </cell>
          <cell r="K46">
            <v>-9.61</v>
          </cell>
          <cell r="L46">
            <v>4.95</v>
          </cell>
          <cell r="M46">
            <v>2.48</v>
          </cell>
          <cell r="N46">
            <v>1.88</v>
          </cell>
          <cell r="O46">
            <v>-10.119999999999999</v>
          </cell>
        </row>
        <row r="47">
          <cell r="B47">
            <v>15.46</v>
          </cell>
          <cell r="C47">
            <v>0</v>
          </cell>
          <cell r="D47">
            <v>-354.22</v>
          </cell>
          <cell r="E47">
            <v>0</v>
          </cell>
          <cell r="F47">
            <v>4.3600000000000003</v>
          </cell>
          <cell r="G47">
            <v>4.95</v>
          </cell>
          <cell r="H47">
            <v>-33.700000000000003</v>
          </cell>
          <cell r="I47">
            <v>-2.33</v>
          </cell>
          <cell r="J47">
            <v>2.08</v>
          </cell>
          <cell r="K47">
            <v>-9.61</v>
          </cell>
          <cell r="L47">
            <v>4.95</v>
          </cell>
          <cell r="M47">
            <v>2.48</v>
          </cell>
          <cell r="N47">
            <v>1.88</v>
          </cell>
          <cell r="O47">
            <v>-38.46</v>
          </cell>
        </row>
        <row r="48">
          <cell r="B48">
            <v>15.46</v>
          </cell>
          <cell r="C48">
            <v>0</v>
          </cell>
          <cell r="D48">
            <v>-354.22</v>
          </cell>
          <cell r="E48">
            <v>0</v>
          </cell>
          <cell r="F48">
            <v>4.3600000000000003</v>
          </cell>
          <cell r="G48">
            <v>4.95</v>
          </cell>
          <cell r="H48">
            <v>-33.700000000000003</v>
          </cell>
          <cell r="I48">
            <v>-2.33</v>
          </cell>
          <cell r="J48">
            <v>2.08</v>
          </cell>
          <cell r="K48">
            <v>-9.61</v>
          </cell>
          <cell r="L48">
            <v>4.95</v>
          </cell>
          <cell r="M48">
            <v>2.48</v>
          </cell>
          <cell r="N48">
            <v>1.88</v>
          </cell>
          <cell r="O48">
            <v>-38.46</v>
          </cell>
        </row>
        <row r="49">
          <cell r="B49">
            <v>15.46</v>
          </cell>
          <cell r="C49">
            <v>0</v>
          </cell>
          <cell r="D49">
            <v>-354.22</v>
          </cell>
          <cell r="E49">
            <v>0</v>
          </cell>
          <cell r="F49">
            <v>4.3600000000000003</v>
          </cell>
          <cell r="G49">
            <v>4.95</v>
          </cell>
          <cell r="H49">
            <v>-33.700000000000003</v>
          </cell>
          <cell r="I49">
            <v>-2.33</v>
          </cell>
          <cell r="J49">
            <v>2.08</v>
          </cell>
          <cell r="K49">
            <v>-9.61</v>
          </cell>
          <cell r="L49">
            <v>4.95</v>
          </cell>
          <cell r="M49">
            <v>2.48</v>
          </cell>
          <cell r="N49">
            <v>1.88</v>
          </cell>
          <cell r="O49">
            <v>-38.46</v>
          </cell>
        </row>
        <row r="50">
          <cell r="B50">
            <v>15.46</v>
          </cell>
          <cell r="C50">
            <v>0</v>
          </cell>
          <cell r="D50">
            <v>-354.22</v>
          </cell>
          <cell r="E50">
            <v>0</v>
          </cell>
          <cell r="F50">
            <v>4.3600000000000003</v>
          </cell>
          <cell r="G50">
            <v>4.95</v>
          </cell>
          <cell r="H50">
            <v>-33.700000000000003</v>
          </cell>
          <cell r="I50">
            <v>-2.33</v>
          </cell>
          <cell r="J50">
            <v>2.08</v>
          </cell>
          <cell r="K50">
            <v>-9.61</v>
          </cell>
          <cell r="L50">
            <v>4.95</v>
          </cell>
          <cell r="M50">
            <v>2.48</v>
          </cell>
          <cell r="N50">
            <v>1.88</v>
          </cell>
          <cell r="O50">
            <v>-38.46</v>
          </cell>
        </row>
        <row r="51">
          <cell r="B51">
            <v>15.46</v>
          </cell>
          <cell r="C51">
            <v>0</v>
          </cell>
          <cell r="D51">
            <v>-455.42</v>
          </cell>
          <cell r="E51">
            <v>0</v>
          </cell>
          <cell r="F51">
            <v>4.3600000000000003</v>
          </cell>
          <cell r="G51">
            <v>4.95</v>
          </cell>
          <cell r="H51">
            <v>-33.700000000000003</v>
          </cell>
          <cell r="I51">
            <v>-2.33</v>
          </cell>
          <cell r="J51">
            <v>2.08</v>
          </cell>
          <cell r="K51">
            <v>-9.61</v>
          </cell>
          <cell r="L51">
            <v>4.95</v>
          </cell>
          <cell r="M51">
            <v>2.48</v>
          </cell>
          <cell r="N51">
            <v>1.88</v>
          </cell>
          <cell r="O51">
            <v>-38.46</v>
          </cell>
        </row>
        <row r="52">
          <cell r="B52">
            <v>15.46</v>
          </cell>
          <cell r="C52">
            <v>0</v>
          </cell>
          <cell r="D52">
            <v>-455.42</v>
          </cell>
          <cell r="E52">
            <v>0</v>
          </cell>
          <cell r="F52">
            <v>4.3600000000000003</v>
          </cell>
          <cell r="G52">
            <v>4.95</v>
          </cell>
          <cell r="H52">
            <v>-33.700000000000003</v>
          </cell>
          <cell r="I52">
            <v>-2.33</v>
          </cell>
          <cell r="J52">
            <v>2.08</v>
          </cell>
          <cell r="K52">
            <v>-9.61</v>
          </cell>
          <cell r="L52">
            <v>4.95</v>
          </cell>
          <cell r="M52">
            <v>2.48</v>
          </cell>
          <cell r="N52">
            <v>1.88</v>
          </cell>
          <cell r="O52">
            <v>-38.46</v>
          </cell>
        </row>
        <row r="53">
          <cell r="B53">
            <v>15.46</v>
          </cell>
          <cell r="C53">
            <v>0</v>
          </cell>
          <cell r="D53">
            <v>-455.42</v>
          </cell>
          <cell r="E53">
            <v>0</v>
          </cell>
          <cell r="F53">
            <v>4.3600000000000003</v>
          </cell>
          <cell r="G53">
            <v>4.95</v>
          </cell>
          <cell r="H53">
            <v>-33.700000000000003</v>
          </cell>
          <cell r="I53">
            <v>-2.33</v>
          </cell>
          <cell r="J53">
            <v>2.08</v>
          </cell>
          <cell r="K53">
            <v>-9.61</v>
          </cell>
          <cell r="L53">
            <v>4.95</v>
          </cell>
          <cell r="M53">
            <v>2.48</v>
          </cell>
          <cell r="N53">
            <v>1.88</v>
          </cell>
          <cell r="O53">
            <v>-38.46</v>
          </cell>
        </row>
        <row r="54">
          <cell r="B54">
            <v>15.46</v>
          </cell>
          <cell r="C54">
            <v>0</v>
          </cell>
          <cell r="D54">
            <v>-455.42</v>
          </cell>
          <cell r="E54">
            <v>0</v>
          </cell>
          <cell r="F54">
            <v>4.3600000000000003</v>
          </cell>
          <cell r="G54">
            <v>4.95</v>
          </cell>
          <cell r="H54">
            <v>-33.700000000000003</v>
          </cell>
          <cell r="I54">
            <v>-2.33</v>
          </cell>
          <cell r="J54">
            <v>2.08</v>
          </cell>
          <cell r="K54">
            <v>-9.61</v>
          </cell>
          <cell r="L54">
            <v>4.95</v>
          </cell>
          <cell r="M54">
            <v>2.48</v>
          </cell>
          <cell r="N54">
            <v>1.88</v>
          </cell>
          <cell r="O54">
            <v>-38.46</v>
          </cell>
        </row>
        <row r="55">
          <cell r="B55">
            <v>15.46</v>
          </cell>
          <cell r="C55">
            <v>0</v>
          </cell>
          <cell r="D55">
            <v>-455.42</v>
          </cell>
          <cell r="E55">
            <v>0</v>
          </cell>
          <cell r="F55">
            <v>4.3600000000000003</v>
          </cell>
          <cell r="G55">
            <v>4.95</v>
          </cell>
          <cell r="H55">
            <v>-33.700000000000003</v>
          </cell>
          <cell r="I55">
            <v>-2.33</v>
          </cell>
          <cell r="J55">
            <v>2.08</v>
          </cell>
          <cell r="K55">
            <v>-9.61</v>
          </cell>
          <cell r="L55">
            <v>4.95</v>
          </cell>
          <cell r="M55">
            <v>2.48</v>
          </cell>
          <cell r="N55">
            <v>1.88</v>
          </cell>
          <cell r="O55">
            <v>-38.46</v>
          </cell>
        </row>
        <row r="56">
          <cell r="B56">
            <v>15.46</v>
          </cell>
          <cell r="C56">
            <v>0</v>
          </cell>
          <cell r="D56">
            <v>-455.42</v>
          </cell>
          <cell r="E56">
            <v>0</v>
          </cell>
          <cell r="F56">
            <v>4.3600000000000003</v>
          </cell>
          <cell r="G56">
            <v>4.95</v>
          </cell>
          <cell r="H56">
            <v>-33.700000000000003</v>
          </cell>
          <cell r="I56">
            <v>-2.33</v>
          </cell>
          <cell r="J56">
            <v>2.08</v>
          </cell>
          <cell r="K56">
            <v>-9.61</v>
          </cell>
          <cell r="L56">
            <v>4.95</v>
          </cell>
          <cell r="M56">
            <v>2.48</v>
          </cell>
          <cell r="N56">
            <v>1.88</v>
          </cell>
          <cell r="O56">
            <v>-38.46</v>
          </cell>
        </row>
        <row r="57">
          <cell r="B57">
            <v>15.46</v>
          </cell>
          <cell r="C57">
            <v>0</v>
          </cell>
          <cell r="D57">
            <v>-455.42</v>
          </cell>
          <cell r="E57">
            <v>0</v>
          </cell>
          <cell r="F57">
            <v>4.3600000000000003</v>
          </cell>
          <cell r="G57">
            <v>4.95</v>
          </cell>
          <cell r="H57">
            <v>-33.700000000000003</v>
          </cell>
          <cell r="I57">
            <v>-2.33</v>
          </cell>
          <cell r="J57">
            <v>2.08</v>
          </cell>
          <cell r="K57">
            <v>-9.61</v>
          </cell>
          <cell r="L57">
            <v>4.95</v>
          </cell>
          <cell r="M57">
            <v>2.48</v>
          </cell>
          <cell r="N57">
            <v>1.88</v>
          </cell>
          <cell r="O57">
            <v>-38.46</v>
          </cell>
        </row>
        <row r="58">
          <cell r="B58">
            <v>15.46</v>
          </cell>
          <cell r="C58">
            <v>0</v>
          </cell>
          <cell r="D58">
            <v>-455.42</v>
          </cell>
          <cell r="E58">
            <v>0</v>
          </cell>
          <cell r="F58">
            <v>4.3600000000000003</v>
          </cell>
          <cell r="G58">
            <v>4.95</v>
          </cell>
          <cell r="H58">
            <v>-33.700000000000003</v>
          </cell>
          <cell r="I58">
            <v>-2.33</v>
          </cell>
          <cell r="J58">
            <v>2.08</v>
          </cell>
          <cell r="K58">
            <v>-9.61</v>
          </cell>
          <cell r="L58">
            <v>4.95</v>
          </cell>
          <cell r="M58">
            <v>2.48</v>
          </cell>
          <cell r="N58">
            <v>1.88</v>
          </cell>
          <cell r="O58">
            <v>-38.46</v>
          </cell>
        </row>
        <row r="59">
          <cell r="B59">
            <v>15.46</v>
          </cell>
          <cell r="C59">
            <v>0</v>
          </cell>
          <cell r="D59">
            <v>-455.42</v>
          </cell>
          <cell r="E59">
            <v>0</v>
          </cell>
          <cell r="F59">
            <v>4.3600000000000003</v>
          </cell>
          <cell r="G59">
            <v>4.95</v>
          </cell>
          <cell r="H59">
            <v>0</v>
          </cell>
          <cell r="I59">
            <v>-2.33</v>
          </cell>
          <cell r="J59">
            <v>2.08</v>
          </cell>
          <cell r="K59">
            <v>-9.61</v>
          </cell>
          <cell r="L59">
            <v>4.95</v>
          </cell>
          <cell r="M59">
            <v>2.48</v>
          </cell>
          <cell r="N59">
            <v>1.88</v>
          </cell>
          <cell r="O59">
            <v>-10.119999999999999</v>
          </cell>
        </row>
        <row r="60">
          <cell r="B60">
            <v>15.46</v>
          </cell>
          <cell r="C60">
            <v>0</v>
          </cell>
          <cell r="D60">
            <v>-455.42</v>
          </cell>
          <cell r="E60">
            <v>0</v>
          </cell>
          <cell r="F60">
            <v>4.3600000000000003</v>
          </cell>
          <cell r="G60">
            <v>4.95</v>
          </cell>
          <cell r="H60">
            <v>0</v>
          </cell>
          <cell r="I60">
            <v>-2.33</v>
          </cell>
          <cell r="J60">
            <v>2.08</v>
          </cell>
          <cell r="K60">
            <v>-9.61</v>
          </cell>
          <cell r="L60">
            <v>4.95</v>
          </cell>
          <cell r="M60">
            <v>2.48</v>
          </cell>
          <cell r="N60">
            <v>1.88</v>
          </cell>
          <cell r="O60">
            <v>-10.119999999999999</v>
          </cell>
        </row>
        <row r="61">
          <cell r="B61">
            <v>15.46</v>
          </cell>
          <cell r="C61">
            <v>0</v>
          </cell>
          <cell r="D61">
            <v>-455.42</v>
          </cell>
          <cell r="E61">
            <v>0</v>
          </cell>
          <cell r="F61">
            <v>4.3600000000000003</v>
          </cell>
          <cell r="G61">
            <v>4.95</v>
          </cell>
          <cell r="H61">
            <v>0</v>
          </cell>
          <cell r="I61">
            <v>-2.33</v>
          </cell>
          <cell r="J61">
            <v>2.08</v>
          </cell>
          <cell r="K61">
            <v>-9.61</v>
          </cell>
          <cell r="L61">
            <v>4.95</v>
          </cell>
          <cell r="M61">
            <v>2.48</v>
          </cell>
          <cell r="N61">
            <v>1.88</v>
          </cell>
          <cell r="O61">
            <v>-10.119999999999999</v>
          </cell>
        </row>
        <row r="62">
          <cell r="B62">
            <v>15.46</v>
          </cell>
          <cell r="C62">
            <v>0</v>
          </cell>
          <cell r="D62">
            <v>-455.42</v>
          </cell>
          <cell r="E62">
            <v>0</v>
          </cell>
          <cell r="F62">
            <v>4.3600000000000003</v>
          </cell>
          <cell r="G62">
            <v>4.95</v>
          </cell>
          <cell r="H62">
            <v>0</v>
          </cell>
          <cell r="I62">
            <v>-2.33</v>
          </cell>
          <cell r="J62">
            <v>2.08</v>
          </cell>
          <cell r="K62">
            <v>-9.61</v>
          </cell>
          <cell r="L62">
            <v>4.95</v>
          </cell>
          <cell r="M62">
            <v>2.48</v>
          </cell>
          <cell r="N62">
            <v>1.88</v>
          </cell>
          <cell r="O62">
            <v>-10.119999999999999</v>
          </cell>
        </row>
        <row r="63">
          <cell r="B63">
            <v>15.46</v>
          </cell>
          <cell r="C63">
            <v>0</v>
          </cell>
          <cell r="D63">
            <v>-455.42</v>
          </cell>
          <cell r="E63">
            <v>0</v>
          </cell>
          <cell r="F63">
            <v>4.3600000000000003</v>
          </cell>
          <cell r="G63">
            <v>4.95</v>
          </cell>
          <cell r="H63">
            <v>0</v>
          </cell>
          <cell r="I63">
            <v>-2.33</v>
          </cell>
          <cell r="J63">
            <v>2.08</v>
          </cell>
          <cell r="K63">
            <v>-9.61</v>
          </cell>
          <cell r="L63">
            <v>4.95</v>
          </cell>
          <cell r="M63">
            <v>2.48</v>
          </cell>
          <cell r="N63">
            <v>1.88</v>
          </cell>
          <cell r="O63">
            <v>-10.119999999999999</v>
          </cell>
        </row>
        <row r="64">
          <cell r="B64">
            <v>15.46</v>
          </cell>
          <cell r="C64">
            <v>0</v>
          </cell>
          <cell r="D64">
            <v>-455.42</v>
          </cell>
          <cell r="E64">
            <v>0</v>
          </cell>
          <cell r="F64">
            <v>4.3600000000000003</v>
          </cell>
          <cell r="G64">
            <v>4.95</v>
          </cell>
          <cell r="H64">
            <v>0</v>
          </cell>
          <cell r="I64">
            <v>-2.33</v>
          </cell>
          <cell r="J64">
            <v>2.08</v>
          </cell>
          <cell r="K64">
            <v>-9.61</v>
          </cell>
          <cell r="L64">
            <v>4.95</v>
          </cell>
          <cell r="M64">
            <v>2.48</v>
          </cell>
          <cell r="N64">
            <v>1.88</v>
          </cell>
          <cell r="O64">
            <v>-10.119999999999999</v>
          </cell>
        </row>
        <row r="65">
          <cell r="B65">
            <v>15.46</v>
          </cell>
          <cell r="C65">
            <v>0</v>
          </cell>
          <cell r="D65">
            <v>-455.42</v>
          </cell>
          <cell r="E65">
            <v>0</v>
          </cell>
          <cell r="F65">
            <v>4.3600000000000003</v>
          </cell>
          <cell r="G65">
            <v>4.95</v>
          </cell>
          <cell r="H65">
            <v>0</v>
          </cell>
          <cell r="I65">
            <v>-2.33</v>
          </cell>
          <cell r="J65">
            <v>2.08</v>
          </cell>
          <cell r="K65">
            <v>-9.61</v>
          </cell>
          <cell r="L65">
            <v>4.95</v>
          </cell>
          <cell r="M65">
            <v>2.48</v>
          </cell>
          <cell r="N65">
            <v>1.88</v>
          </cell>
          <cell r="O65">
            <v>-10.119999999999999</v>
          </cell>
        </row>
        <row r="66">
          <cell r="B66">
            <v>15.46</v>
          </cell>
          <cell r="C66">
            <v>0</v>
          </cell>
          <cell r="D66">
            <v>-455.42</v>
          </cell>
          <cell r="E66">
            <v>0</v>
          </cell>
          <cell r="F66">
            <v>4.3600000000000003</v>
          </cell>
          <cell r="G66">
            <v>4.95</v>
          </cell>
          <cell r="H66">
            <v>0</v>
          </cell>
          <cell r="I66">
            <v>-2.33</v>
          </cell>
          <cell r="J66">
            <v>2.08</v>
          </cell>
          <cell r="K66">
            <v>-9.61</v>
          </cell>
          <cell r="L66">
            <v>4.95</v>
          </cell>
          <cell r="M66">
            <v>2.48</v>
          </cell>
          <cell r="N66">
            <v>1.88</v>
          </cell>
          <cell r="O66">
            <v>-10.119999999999999</v>
          </cell>
        </row>
        <row r="67">
          <cell r="B67">
            <v>15.46</v>
          </cell>
          <cell r="C67">
            <v>0</v>
          </cell>
          <cell r="D67">
            <v>-455.42</v>
          </cell>
          <cell r="E67">
            <v>0</v>
          </cell>
          <cell r="F67">
            <v>4.3600000000000003</v>
          </cell>
          <cell r="G67">
            <v>4.95</v>
          </cell>
          <cell r="H67">
            <v>0</v>
          </cell>
          <cell r="I67">
            <v>-2.33</v>
          </cell>
          <cell r="J67">
            <v>2.08</v>
          </cell>
          <cell r="K67">
            <v>-9.61</v>
          </cell>
          <cell r="L67">
            <v>4.95</v>
          </cell>
          <cell r="M67">
            <v>2.48</v>
          </cell>
          <cell r="N67">
            <v>1.88</v>
          </cell>
          <cell r="O67">
            <v>-10.119999999999999</v>
          </cell>
        </row>
        <row r="68">
          <cell r="B68">
            <v>15.46</v>
          </cell>
          <cell r="C68">
            <v>0</v>
          </cell>
          <cell r="D68">
            <v>-455.42</v>
          </cell>
          <cell r="E68">
            <v>0</v>
          </cell>
          <cell r="F68">
            <v>4.3600000000000003</v>
          </cell>
          <cell r="G68">
            <v>4.95</v>
          </cell>
          <cell r="H68">
            <v>0</v>
          </cell>
          <cell r="I68">
            <v>-2.33</v>
          </cell>
          <cell r="J68">
            <v>2.08</v>
          </cell>
          <cell r="K68">
            <v>-9.61</v>
          </cell>
          <cell r="L68">
            <v>4.95</v>
          </cell>
          <cell r="M68">
            <v>2.48</v>
          </cell>
          <cell r="N68">
            <v>1.88</v>
          </cell>
          <cell r="O68">
            <v>-10.119999999999999</v>
          </cell>
        </row>
        <row r="69">
          <cell r="B69">
            <v>15.46</v>
          </cell>
          <cell r="C69">
            <v>0</v>
          </cell>
          <cell r="D69">
            <v>-455.42</v>
          </cell>
          <cell r="E69">
            <v>0</v>
          </cell>
          <cell r="F69">
            <v>4.3600000000000003</v>
          </cell>
          <cell r="G69">
            <v>4.95</v>
          </cell>
          <cell r="H69">
            <v>0</v>
          </cell>
          <cell r="I69">
            <v>-2.33</v>
          </cell>
          <cell r="J69">
            <v>2.08</v>
          </cell>
          <cell r="K69">
            <v>-9.61</v>
          </cell>
          <cell r="L69">
            <v>4.95</v>
          </cell>
          <cell r="M69">
            <v>2.48</v>
          </cell>
          <cell r="N69">
            <v>1.88</v>
          </cell>
          <cell r="O69">
            <v>-10.119999999999999</v>
          </cell>
        </row>
        <row r="70">
          <cell r="B70">
            <v>15.46</v>
          </cell>
          <cell r="C70">
            <v>0</v>
          </cell>
          <cell r="D70">
            <v>-455.42</v>
          </cell>
          <cell r="E70">
            <v>0</v>
          </cell>
          <cell r="F70">
            <v>4.3600000000000003</v>
          </cell>
          <cell r="G70">
            <v>4.95</v>
          </cell>
          <cell r="H70">
            <v>0</v>
          </cell>
          <cell r="I70">
            <v>-2.33</v>
          </cell>
          <cell r="J70">
            <v>2.08</v>
          </cell>
          <cell r="K70">
            <v>-9.61</v>
          </cell>
          <cell r="L70">
            <v>4.95</v>
          </cell>
          <cell r="M70">
            <v>2.48</v>
          </cell>
          <cell r="N70">
            <v>1.88</v>
          </cell>
          <cell r="O70">
            <v>-10.119999999999999</v>
          </cell>
        </row>
        <row r="71">
          <cell r="B71">
            <v>15.45</v>
          </cell>
          <cell r="C71">
            <v>0</v>
          </cell>
          <cell r="D71">
            <v>-354.22</v>
          </cell>
          <cell r="E71">
            <v>0</v>
          </cell>
          <cell r="F71">
            <v>4.3600000000000003</v>
          </cell>
          <cell r="G71">
            <v>4.95</v>
          </cell>
          <cell r="H71">
            <v>-33.700000000000003</v>
          </cell>
          <cell r="I71">
            <v>-2.33</v>
          </cell>
          <cell r="J71">
            <v>2.08</v>
          </cell>
          <cell r="K71">
            <v>-9.61</v>
          </cell>
          <cell r="L71">
            <v>9.91</v>
          </cell>
          <cell r="M71">
            <v>2.48</v>
          </cell>
          <cell r="N71">
            <v>1.88</v>
          </cell>
          <cell r="O71">
            <v>-10.119999999999999</v>
          </cell>
        </row>
        <row r="72">
          <cell r="B72">
            <v>15.45</v>
          </cell>
          <cell r="C72">
            <v>0</v>
          </cell>
          <cell r="D72">
            <v>-354.22</v>
          </cell>
          <cell r="E72">
            <v>0</v>
          </cell>
          <cell r="F72">
            <v>4.3600000000000003</v>
          </cell>
          <cell r="G72">
            <v>4.95</v>
          </cell>
          <cell r="H72">
            <v>-33.700000000000003</v>
          </cell>
          <cell r="I72">
            <v>-2.33</v>
          </cell>
          <cell r="J72">
            <v>2.08</v>
          </cell>
          <cell r="K72">
            <v>-9.61</v>
          </cell>
          <cell r="L72">
            <v>9.91</v>
          </cell>
          <cell r="M72">
            <v>2.48</v>
          </cell>
          <cell r="N72">
            <v>1.88</v>
          </cell>
          <cell r="O72">
            <v>-10.119999999999999</v>
          </cell>
        </row>
        <row r="73">
          <cell r="B73">
            <v>15.45</v>
          </cell>
          <cell r="C73">
            <v>0</v>
          </cell>
          <cell r="D73">
            <v>-354.22</v>
          </cell>
          <cell r="E73">
            <v>0</v>
          </cell>
          <cell r="F73">
            <v>4.3600000000000003</v>
          </cell>
          <cell r="G73">
            <v>4.95</v>
          </cell>
          <cell r="H73">
            <v>-33.700000000000003</v>
          </cell>
          <cell r="I73">
            <v>-2.33</v>
          </cell>
          <cell r="J73">
            <v>2.08</v>
          </cell>
          <cell r="K73">
            <v>-9.61</v>
          </cell>
          <cell r="L73">
            <v>9.91</v>
          </cell>
          <cell r="M73">
            <v>2.48</v>
          </cell>
          <cell r="N73">
            <v>1.88</v>
          </cell>
          <cell r="O73">
            <v>-10.119999999999999</v>
          </cell>
        </row>
        <row r="74">
          <cell r="B74">
            <v>15.45</v>
          </cell>
          <cell r="C74">
            <v>0</v>
          </cell>
          <cell r="D74">
            <v>-354.22</v>
          </cell>
          <cell r="E74">
            <v>0</v>
          </cell>
          <cell r="F74">
            <v>4.3600000000000003</v>
          </cell>
          <cell r="G74">
            <v>4.95</v>
          </cell>
          <cell r="H74">
            <v>-33.700000000000003</v>
          </cell>
          <cell r="I74">
            <v>-2.33</v>
          </cell>
          <cell r="J74">
            <v>2.08</v>
          </cell>
          <cell r="K74">
            <v>-9.61</v>
          </cell>
          <cell r="L74">
            <v>9.91</v>
          </cell>
          <cell r="M74">
            <v>2.48</v>
          </cell>
          <cell r="N74">
            <v>1.88</v>
          </cell>
          <cell r="O74">
            <v>-10.119999999999999</v>
          </cell>
        </row>
        <row r="75">
          <cell r="B75">
            <v>15.45</v>
          </cell>
          <cell r="C75">
            <v>0</v>
          </cell>
          <cell r="D75">
            <v>-354.22</v>
          </cell>
          <cell r="E75">
            <v>0</v>
          </cell>
          <cell r="F75">
            <v>4.3600000000000003</v>
          </cell>
          <cell r="G75">
            <v>4.95</v>
          </cell>
          <cell r="H75">
            <v>-33.700000000000003</v>
          </cell>
          <cell r="I75">
            <v>-2.33</v>
          </cell>
          <cell r="J75">
            <v>2.08</v>
          </cell>
          <cell r="K75">
            <v>-9.61</v>
          </cell>
          <cell r="L75">
            <v>9.91</v>
          </cell>
          <cell r="M75">
            <v>2.48</v>
          </cell>
          <cell r="N75">
            <v>1.88</v>
          </cell>
          <cell r="O75">
            <v>-10.119999999999999</v>
          </cell>
        </row>
        <row r="76">
          <cell r="B76">
            <v>15.45</v>
          </cell>
          <cell r="C76">
            <v>0</v>
          </cell>
          <cell r="D76">
            <v>-354.22</v>
          </cell>
          <cell r="E76">
            <v>0</v>
          </cell>
          <cell r="F76">
            <v>4.3600000000000003</v>
          </cell>
          <cell r="G76">
            <v>4.95</v>
          </cell>
          <cell r="H76">
            <v>-33.700000000000003</v>
          </cell>
          <cell r="I76">
            <v>-2.33</v>
          </cell>
          <cell r="J76">
            <v>2.08</v>
          </cell>
          <cell r="K76">
            <v>-9.61</v>
          </cell>
          <cell r="L76">
            <v>9.91</v>
          </cell>
          <cell r="M76">
            <v>2.48</v>
          </cell>
          <cell r="N76">
            <v>1.88</v>
          </cell>
          <cell r="O76">
            <v>-10.119999999999999</v>
          </cell>
        </row>
        <row r="77">
          <cell r="B77">
            <v>15.45</v>
          </cell>
          <cell r="C77">
            <v>0</v>
          </cell>
          <cell r="D77">
            <v>-354.22</v>
          </cell>
          <cell r="E77">
            <v>0</v>
          </cell>
          <cell r="F77">
            <v>4.3600000000000003</v>
          </cell>
          <cell r="G77">
            <v>4.95</v>
          </cell>
          <cell r="H77">
            <v>-33.700000000000003</v>
          </cell>
          <cell r="I77">
            <v>-2.33</v>
          </cell>
          <cell r="J77">
            <v>2.08</v>
          </cell>
          <cell r="K77">
            <v>-9.61</v>
          </cell>
          <cell r="L77">
            <v>9.91</v>
          </cell>
          <cell r="M77">
            <v>2.48</v>
          </cell>
          <cell r="N77">
            <v>1.88</v>
          </cell>
          <cell r="O77">
            <v>-10.119999999999999</v>
          </cell>
        </row>
        <row r="78">
          <cell r="B78">
            <v>15.45</v>
          </cell>
          <cell r="C78">
            <v>0</v>
          </cell>
          <cell r="D78">
            <v>-354.22</v>
          </cell>
          <cell r="E78">
            <v>0</v>
          </cell>
          <cell r="F78">
            <v>4.3600000000000003</v>
          </cell>
          <cell r="G78">
            <v>4.95</v>
          </cell>
          <cell r="H78">
            <v>-33.700000000000003</v>
          </cell>
          <cell r="I78">
            <v>-2.33</v>
          </cell>
          <cell r="J78">
            <v>2.08</v>
          </cell>
          <cell r="K78">
            <v>-9.61</v>
          </cell>
          <cell r="L78">
            <v>9.91</v>
          </cell>
          <cell r="M78">
            <v>2.48</v>
          </cell>
          <cell r="N78">
            <v>1.88</v>
          </cell>
          <cell r="O78">
            <v>-10.119999999999999</v>
          </cell>
        </row>
        <row r="79">
          <cell r="B79">
            <v>15.45</v>
          </cell>
          <cell r="C79">
            <v>-28.34</v>
          </cell>
          <cell r="D79">
            <v>0</v>
          </cell>
          <cell r="E79">
            <v>0</v>
          </cell>
          <cell r="F79">
            <v>4.3600000000000003</v>
          </cell>
          <cell r="G79">
            <v>4.95</v>
          </cell>
          <cell r="H79">
            <v>-33.700000000000003</v>
          </cell>
          <cell r="I79">
            <v>-2.33</v>
          </cell>
          <cell r="J79">
            <v>2.08</v>
          </cell>
          <cell r="K79">
            <v>-9.61</v>
          </cell>
          <cell r="L79">
            <v>9.91</v>
          </cell>
          <cell r="M79">
            <v>2.48</v>
          </cell>
          <cell r="N79">
            <v>1.88</v>
          </cell>
          <cell r="O79">
            <v>-38.46</v>
          </cell>
        </row>
        <row r="80">
          <cell r="B80">
            <v>15.45</v>
          </cell>
          <cell r="C80">
            <v>-28.34</v>
          </cell>
          <cell r="D80">
            <v>0</v>
          </cell>
          <cell r="E80">
            <v>0</v>
          </cell>
          <cell r="F80">
            <v>4.3600000000000003</v>
          </cell>
          <cell r="G80">
            <v>4.95</v>
          </cell>
          <cell r="H80">
            <v>-33.700000000000003</v>
          </cell>
          <cell r="I80">
            <v>-2.33</v>
          </cell>
          <cell r="J80">
            <v>2.08</v>
          </cell>
          <cell r="K80">
            <v>-9.61</v>
          </cell>
          <cell r="L80">
            <v>0</v>
          </cell>
          <cell r="M80">
            <v>2.48</v>
          </cell>
          <cell r="N80">
            <v>1.88</v>
          </cell>
          <cell r="O80">
            <v>-38.46</v>
          </cell>
        </row>
        <row r="81">
          <cell r="B81">
            <v>15.45</v>
          </cell>
          <cell r="C81">
            <v>-28.34</v>
          </cell>
          <cell r="D81">
            <v>0</v>
          </cell>
          <cell r="E81">
            <v>0</v>
          </cell>
          <cell r="F81">
            <v>4.3600000000000003</v>
          </cell>
          <cell r="G81">
            <v>4.95</v>
          </cell>
          <cell r="H81">
            <v>-33.700000000000003</v>
          </cell>
          <cell r="I81">
            <v>-2.33</v>
          </cell>
          <cell r="J81">
            <v>2.08</v>
          </cell>
          <cell r="K81">
            <v>-9.61</v>
          </cell>
          <cell r="L81">
            <v>0</v>
          </cell>
          <cell r="M81">
            <v>2.48</v>
          </cell>
          <cell r="N81">
            <v>1.88</v>
          </cell>
          <cell r="O81">
            <v>-38.46</v>
          </cell>
        </row>
        <row r="82">
          <cell r="B82">
            <v>15.45</v>
          </cell>
          <cell r="C82">
            <v>-28.34</v>
          </cell>
          <cell r="D82">
            <v>0</v>
          </cell>
          <cell r="E82">
            <v>0</v>
          </cell>
          <cell r="F82">
            <v>4.3600000000000003</v>
          </cell>
          <cell r="G82">
            <v>4.95</v>
          </cell>
          <cell r="H82">
            <v>-33.700000000000003</v>
          </cell>
          <cell r="I82">
            <v>-2.33</v>
          </cell>
          <cell r="J82">
            <v>2.08</v>
          </cell>
          <cell r="K82">
            <v>-9.61</v>
          </cell>
          <cell r="L82">
            <v>9.91</v>
          </cell>
          <cell r="M82">
            <v>2.48</v>
          </cell>
          <cell r="N82">
            <v>1.88</v>
          </cell>
          <cell r="O82">
            <v>-38.46</v>
          </cell>
        </row>
        <row r="83">
          <cell r="B83">
            <v>15.45</v>
          </cell>
          <cell r="C83">
            <v>-24.29</v>
          </cell>
          <cell r="D83">
            <v>0</v>
          </cell>
          <cell r="E83">
            <v>0</v>
          </cell>
          <cell r="F83">
            <v>4.3600000000000003</v>
          </cell>
          <cell r="G83">
            <v>4.95</v>
          </cell>
          <cell r="H83">
            <v>-30.77</v>
          </cell>
          <cell r="I83">
            <v>-2.33</v>
          </cell>
          <cell r="J83">
            <v>2.08</v>
          </cell>
          <cell r="K83">
            <v>-24.09</v>
          </cell>
          <cell r="L83">
            <v>0</v>
          </cell>
          <cell r="M83">
            <v>2.48</v>
          </cell>
          <cell r="N83">
            <v>1.88</v>
          </cell>
          <cell r="O83">
            <v>-38.450000000000003</v>
          </cell>
        </row>
        <row r="84">
          <cell r="B84">
            <v>15.45</v>
          </cell>
          <cell r="C84">
            <v>-24.29</v>
          </cell>
          <cell r="D84">
            <v>-39.659999999999997</v>
          </cell>
          <cell r="E84">
            <v>0</v>
          </cell>
          <cell r="F84">
            <v>4.3600000000000003</v>
          </cell>
          <cell r="G84">
            <v>4.95</v>
          </cell>
          <cell r="H84">
            <v>-30.77</v>
          </cell>
          <cell r="I84">
            <v>-2.33</v>
          </cell>
          <cell r="J84">
            <v>2.08</v>
          </cell>
          <cell r="K84">
            <v>-24.09</v>
          </cell>
          <cell r="L84">
            <v>0</v>
          </cell>
          <cell r="M84">
            <v>2.48</v>
          </cell>
          <cell r="N84">
            <v>1.88</v>
          </cell>
          <cell r="O84">
            <v>-38.46</v>
          </cell>
        </row>
        <row r="85">
          <cell r="B85">
            <v>15.45</v>
          </cell>
          <cell r="C85">
            <v>-24.29</v>
          </cell>
          <cell r="D85">
            <v>-151.79</v>
          </cell>
          <cell r="E85">
            <v>0</v>
          </cell>
          <cell r="F85">
            <v>4.3600000000000003</v>
          </cell>
          <cell r="G85">
            <v>4.95</v>
          </cell>
          <cell r="H85">
            <v>-30.77</v>
          </cell>
          <cell r="I85">
            <v>-2.33</v>
          </cell>
          <cell r="J85">
            <v>2.08</v>
          </cell>
          <cell r="K85">
            <v>-24.09</v>
          </cell>
          <cell r="L85">
            <v>0</v>
          </cell>
          <cell r="M85">
            <v>2.48</v>
          </cell>
          <cell r="N85">
            <v>1.88</v>
          </cell>
          <cell r="O85">
            <v>-38.46</v>
          </cell>
        </row>
        <row r="86">
          <cell r="B86">
            <v>15.45</v>
          </cell>
          <cell r="C86">
            <v>-24.29</v>
          </cell>
          <cell r="D86">
            <v>-151.79</v>
          </cell>
          <cell r="E86">
            <v>0</v>
          </cell>
          <cell r="F86">
            <v>4.3600000000000003</v>
          </cell>
          <cell r="G86">
            <v>4.95</v>
          </cell>
          <cell r="H86">
            <v>-30.77</v>
          </cell>
          <cell r="I86">
            <v>-2.33</v>
          </cell>
          <cell r="J86">
            <v>2.08</v>
          </cell>
          <cell r="K86">
            <v>-24.09</v>
          </cell>
          <cell r="L86">
            <v>0</v>
          </cell>
          <cell r="M86">
            <v>2.48</v>
          </cell>
          <cell r="N86">
            <v>1.88</v>
          </cell>
          <cell r="O86">
            <v>-38.46</v>
          </cell>
        </row>
        <row r="87">
          <cell r="B87">
            <v>15.45</v>
          </cell>
          <cell r="C87">
            <v>-24.29</v>
          </cell>
          <cell r="D87">
            <v>0</v>
          </cell>
          <cell r="E87">
            <v>0</v>
          </cell>
          <cell r="F87">
            <v>4.3600000000000003</v>
          </cell>
          <cell r="G87">
            <v>4.95</v>
          </cell>
          <cell r="H87">
            <v>-30.77</v>
          </cell>
          <cell r="I87">
            <v>-2.33</v>
          </cell>
          <cell r="J87">
            <v>2.08</v>
          </cell>
          <cell r="K87">
            <v>-24.09</v>
          </cell>
          <cell r="L87">
            <v>0</v>
          </cell>
          <cell r="M87">
            <v>2.48</v>
          </cell>
          <cell r="N87">
            <v>1.88</v>
          </cell>
          <cell r="O87">
            <v>-38.450000000000003</v>
          </cell>
        </row>
        <row r="88">
          <cell r="B88">
            <v>15.45</v>
          </cell>
          <cell r="C88">
            <v>-24.29</v>
          </cell>
          <cell r="D88">
            <v>0</v>
          </cell>
          <cell r="E88">
            <v>0</v>
          </cell>
          <cell r="F88">
            <v>4.3600000000000003</v>
          </cell>
          <cell r="G88">
            <v>4.95</v>
          </cell>
          <cell r="H88">
            <v>-30.77</v>
          </cell>
          <cell r="I88">
            <v>-2.33</v>
          </cell>
          <cell r="J88">
            <v>2.08</v>
          </cell>
          <cell r="K88">
            <v>-24.09</v>
          </cell>
          <cell r="L88">
            <v>0</v>
          </cell>
          <cell r="M88">
            <v>2.48</v>
          </cell>
          <cell r="N88">
            <v>1.88</v>
          </cell>
          <cell r="O88">
            <v>-38.450000000000003</v>
          </cell>
        </row>
        <row r="89">
          <cell r="B89">
            <v>15.45</v>
          </cell>
          <cell r="C89">
            <v>-24.29</v>
          </cell>
          <cell r="D89">
            <v>-50.59</v>
          </cell>
          <cell r="E89">
            <v>0</v>
          </cell>
          <cell r="F89">
            <v>4.3600000000000003</v>
          </cell>
          <cell r="G89">
            <v>4.95</v>
          </cell>
          <cell r="H89">
            <v>-30.77</v>
          </cell>
          <cell r="I89">
            <v>-2.33</v>
          </cell>
          <cell r="J89">
            <v>2.08</v>
          </cell>
          <cell r="K89">
            <v>-24.09</v>
          </cell>
          <cell r="L89">
            <v>0</v>
          </cell>
          <cell r="M89">
            <v>2.48</v>
          </cell>
          <cell r="N89">
            <v>1.88</v>
          </cell>
          <cell r="O89">
            <v>-38.46</v>
          </cell>
        </row>
        <row r="90">
          <cell r="B90">
            <v>15.45</v>
          </cell>
          <cell r="C90">
            <v>-24.29</v>
          </cell>
          <cell r="D90">
            <v>-128.31</v>
          </cell>
          <cell r="E90">
            <v>0</v>
          </cell>
          <cell r="F90">
            <v>4.3600000000000003</v>
          </cell>
          <cell r="G90">
            <v>4.95</v>
          </cell>
          <cell r="H90">
            <v>-30.77</v>
          </cell>
          <cell r="I90">
            <v>-2.33</v>
          </cell>
          <cell r="J90">
            <v>2.08</v>
          </cell>
          <cell r="K90">
            <v>-24.09</v>
          </cell>
          <cell r="L90">
            <v>0</v>
          </cell>
          <cell r="M90">
            <v>2.48</v>
          </cell>
          <cell r="N90">
            <v>1.88</v>
          </cell>
          <cell r="O90">
            <v>-38.46</v>
          </cell>
        </row>
        <row r="91">
          <cell r="B91">
            <v>15.45</v>
          </cell>
          <cell r="C91">
            <v>-24.29</v>
          </cell>
          <cell r="D91">
            <v>-151.79</v>
          </cell>
          <cell r="E91">
            <v>0</v>
          </cell>
          <cell r="F91">
            <v>4.3600000000000003</v>
          </cell>
          <cell r="G91">
            <v>4.95</v>
          </cell>
          <cell r="H91">
            <v>-30.77</v>
          </cell>
          <cell r="I91">
            <v>-2.33</v>
          </cell>
          <cell r="J91">
            <v>2.08</v>
          </cell>
          <cell r="K91">
            <v>-24.09</v>
          </cell>
          <cell r="L91">
            <v>0</v>
          </cell>
          <cell r="M91">
            <v>2.48</v>
          </cell>
          <cell r="N91">
            <v>1.88</v>
          </cell>
          <cell r="O91">
            <v>-38.46</v>
          </cell>
        </row>
        <row r="92">
          <cell r="B92">
            <v>15.45</v>
          </cell>
          <cell r="C92">
            <v>-24.29</v>
          </cell>
          <cell r="D92">
            <v>-151.79</v>
          </cell>
          <cell r="E92">
            <v>0</v>
          </cell>
          <cell r="F92">
            <v>4.3600000000000003</v>
          </cell>
          <cell r="G92">
            <v>4.95</v>
          </cell>
          <cell r="H92">
            <v>-30.77</v>
          </cell>
          <cell r="I92">
            <v>-2.33</v>
          </cell>
          <cell r="J92">
            <v>2.08</v>
          </cell>
          <cell r="K92">
            <v>-24.09</v>
          </cell>
          <cell r="L92">
            <v>0</v>
          </cell>
          <cell r="M92">
            <v>2.48</v>
          </cell>
          <cell r="N92">
            <v>1.88</v>
          </cell>
          <cell r="O92">
            <v>-38.46</v>
          </cell>
        </row>
        <row r="93">
          <cell r="B93">
            <v>15.45</v>
          </cell>
          <cell r="C93">
            <v>-24.29</v>
          </cell>
          <cell r="D93">
            <v>-151.79</v>
          </cell>
          <cell r="E93">
            <v>0</v>
          </cell>
          <cell r="F93">
            <v>4.3600000000000003</v>
          </cell>
          <cell r="G93">
            <v>4.95</v>
          </cell>
          <cell r="H93">
            <v>-30.77</v>
          </cell>
          <cell r="I93">
            <v>-2.33</v>
          </cell>
          <cell r="J93">
            <v>2.08</v>
          </cell>
          <cell r="K93">
            <v>-24.09</v>
          </cell>
          <cell r="L93">
            <v>0</v>
          </cell>
          <cell r="M93">
            <v>2.48</v>
          </cell>
          <cell r="N93">
            <v>1.88</v>
          </cell>
          <cell r="O93">
            <v>-38.46</v>
          </cell>
        </row>
        <row r="94">
          <cell r="B94">
            <v>15.45</v>
          </cell>
          <cell r="C94">
            <v>-24.29</v>
          </cell>
          <cell r="D94">
            <v>-50.59</v>
          </cell>
          <cell r="E94">
            <v>0</v>
          </cell>
          <cell r="F94">
            <v>4.3600000000000003</v>
          </cell>
          <cell r="G94">
            <v>4.95</v>
          </cell>
          <cell r="H94">
            <v>-30.77</v>
          </cell>
          <cell r="I94">
            <v>-2.33</v>
          </cell>
          <cell r="J94">
            <v>2.08</v>
          </cell>
          <cell r="K94">
            <v>-24.09</v>
          </cell>
          <cell r="L94">
            <v>0</v>
          </cell>
          <cell r="M94">
            <v>2.48</v>
          </cell>
          <cell r="N94">
            <v>1.88</v>
          </cell>
          <cell r="O94">
            <v>-38.46</v>
          </cell>
        </row>
        <row r="95">
          <cell r="B95">
            <v>15.45</v>
          </cell>
          <cell r="C95">
            <v>-24.29</v>
          </cell>
          <cell r="D95">
            <v>0</v>
          </cell>
          <cell r="E95">
            <v>0</v>
          </cell>
          <cell r="F95">
            <v>4.3600000000000003</v>
          </cell>
          <cell r="G95">
            <v>4.95</v>
          </cell>
          <cell r="H95">
            <v>-30.77</v>
          </cell>
          <cell r="I95">
            <v>-2.33</v>
          </cell>
          <cell r="J95">
            <v>2.08</v>
          </cell>
          <cell r="K95">
            <v>-24.09</v>
          </cell>
          <cell r="L95">
            <v>0</v>
          </cell>
          <cell r="M95">
            <v>2.48</v>
          </cell>
          <cell r="N95">
            <v>1.88</v>
          </cell>
          <cell r="O95">
            <v>-38.450000000000003</v>
          </cell>
        </row>
        <row r="96">
          <cell r="B96">
            <v>15.46</v>
          </cell>
          <cell r="C96">
            <v>-24.29</v>
          </cell>
          <cell r="D96">
            <v>0</v>
          </cell>
          <cell r="E96">
            <v>0</v>
          </cell>
          <cell r="F96">
            <v>4.3600000000000003</v>
          </cell>
          <cell r="G96">
            <v>4.95</v>
          </cell>
          <cell r="H96">
            <v>-30.77</v>
          </cell>
          <cell r="I96">
            <v>-2.33</v>
          </cell>
          <cell r="J96">
            <v>2.08</v>
          </cell>
          <cell r="K96">
            <v>-24.09</v>
          </cell>
          <cell r="L96">
            <v>4.95</v>
          </cell>
          <cell r="M96">
            <v>2.48</v>
          </cell>
          <cell r="N96">
            <v>1.88</v>
          </cell>
          <cell r="O96">
            <v>-38.450000000000003</v>
          </cell>
        </row>
        <row r="97">
          <cell r="B97">
            <v>15.46</v>
          </cell>
          <cell r="C97">
            <v>-24.29</v>
          </cell>
          <cell r="D97">
            <v>0</v>
          </cell>
          <cell r="E97">
            <v>0</v>
          </cell>
          <cell r="F97">
            <v>4.3600000000000003</v>
          </cell>
          <cell r="G97">
            <v>4.95</v>
          </cell>
          <cell r="H97">
            <v>-30.77</v>
          </cell>
          <cell r="I97">
            <v>-2.33</v>
          </cell>
          <cell r="J97">
            <v>2.08</v>
          </cell>
          <cell r="K97">
            <v>-24.09</v>
          </cell>
          <cell r="L97">
            <v>4.95</v>
          </cell>
          <cell r="M97">
            <v>2.48</v>
          </cell>
          <cell r="N97">
            <v>1.88</v>
          </cell>
          <cell r="O97">
            <v>-38.450000000000003</v>
          </cell>
        </row>
        <row r="98">
          <cell r="B98">
            <v>15.46</v>
          </cell>
          <cell r="C98">
            <v>-24.29</v>
          </cell>
          <cell r="D98">
            <v>0</v>
          </cell>
          <cell r="E98">
            <v>0</v>
          </cell>
          <cell r="F98">
            <v>4.3600000000000003</v>
          </cell>
          <cell r="G98">
            <v>4.95</v>
          </cell>
          <cell r="H98">
            <v>-30.77</v>
          </cell>
          <cell r="I98">
            <v>-2.33</v>
          </cell>
          <cell r="J98">
            <v>2.08</v>
          </cell>
          <cell r="K98">
            <v>-24.09</v>
          </cell>
          <cell r="L98">
            <v>4.95</v>
          </cell>
          <cell r="M98">
            <v>2.48</v>
          </cell>
          <cell r="N98">
            <v>1.88</v>
          </cell>
          <cell r="O98">
            <v>-38.450000000000003</v>
          </cell>
        </row>
        <row r="99">
          <cell r="B99">
            <v>15.46</v>
          </cell>
          <cell r="C99">
            <v>-24.29</v>
          </cell>
          <cell r="D99">
            <v>0</v>
          </cell>
          <cell r="E99">
            <v>0</v>
          </cell>
          <cell r="F99">
            <v>4.3600000000000003</v>
          </cell>
          <cell r="G99">
            <v>4.95</v>
          </cell>
          <cell r="H99">
            <v>-30.77</v>
          </cell>
          <cell r="I99">
            <v>-2.33</v>
          </cell>
          <cell r="J99">
            <v>2.08</v>
          </cell>
          <cell r="K99">
            <v>-24.09</v>
          </cell>
          <cell r="L99">
            <v>4.95</v>
          </cell>
          <cell r="M99">
            <v>2.48</v>
          </cell>
          <cell r="N99">
            <v>1.88</v>
          </cell>
          <cell r="O99">
            <v>-38.450000000000003</v>
          </cell>
        </row>
        <row r="100">
          <cell r="B100">
            <v>15.46</v>
          </cell>
          <cell r="C100">
            <v>-24.29</v>
          </cell>
          <cell r="D100">
            <v>0</v>
          </cell>
          <cell r="E100">
            <v>0</v>
          </cell>
          <cell r="F100">
            <v>4.3600000000000003</v>
          </cell>
          <cell r="G100">
            <v>4.95</v>
          </cell>
          <cell r="H100">
            <v>-30.77</v>
          </cell>
          <cell r="I100">
            <v>-2.33</v>
          </cell>
          <cell r="J100">
            <v>2.08</v>
          </cell>
          <cell r="K100">
            <v>-24.09</v>
          </cell>
          <cell r="L100">
            <v>4.95</v>
          </cell>
          <cell r="M100">
            <v>2.48</v>
          </cell>
          <cell r="N100">
            <v>1.88</v>
          </cell>
          <cell r="O100">
            <v>-38.450000000000003</v>
          </cell>
        </row>
        <row r="101">
          <cell r="B101">
            <v>15.46</v>
          </cell>
          <cell r="C101">
            <v>-24.29</v>
          </cell>
          <cell r="D101">
            <v>-303.60000000000002</v>
          </cell>
          <cell r="E101">
            <v>0</v>
          </cell>
          <cell r="F101">
            <v>4.3600000000000003</v>
          </cell>
          <cell r="G101">
            <v>4.95</v>
          </cell>
          <cell r="H101">
            <v>-30.77</v>
          </cell>
          <cell r="I101">
            <v>-2.33</v>
          </cell>
          <cell r="J101">
            <v>2.08</v>
          </cell>
          <cell r="K101">
            <v>-24.09</v>
          </cell>
          <cell r="L101">
            <v>4.95</v>
          </cell>
          <cell r="M101">
            <v>2.48</v>
          </cell>
          <cell r="N101">
            <v>1.88</v>
          </cell>
          <cell r="O101">
            <v>-38.46</v>
          </cell>
        </row>
        <row r="102">
          <cell r="B102">
            <v>15.46</v>
          </cell>
          <cell r="C102">
            <v>-24.29</v>
          </cell>
          <cell r="D102">
            <v>-303.60000000000002</v>
          </cell>
          <cell r="E102">
            <v>0</v>
          </cell>
          <cell r="F102">
            <v>4.3600000000000003</v>
          </cell>
          <cell r="G102">
            <v>4.95</v>
          </cell>
          <cell r="H102">
            <v>-30.77</v>
          </cell>
          <cell r="I102">
            <v>-2.33</v>
          </cell>
          <cell r="J102">
            <v>2.08</v>
          </cell>
          <cell r="K102">
            <v>-24.09</v>
          </cell>
          <cell r="L102">
            <v>4.95</v>
          </cell>
          <cell r="M102">
            <v>2.48</v>
          </cell>
          <cell r="N102">
            <v>1.88</v>
          </cell>
          <cell r="O102">
            <v>-38.46</v>
          </cell>
        </row>
        <row r="103">
          <cell r="B103">
            <v>15.46</v>
          </cell>
          <cell r="C103">
            <v>-24.29</v>
          </cell>
          <cell r="D103">
            <v>-303.61</v>
          </cell>
          <cell r="E103">
            <v>0</v>
          </cell>
          <cell r="F103">
            <v>4.3600000000000003</v>
          </cell>
          <cell r="G103">
            <v>4.95</v>
          </cell>
          <cell r="H103">
            <v>-0.03</v>
          </cell>
          <cell r="I103">
            <v>-2.33</v>
          </cell>
          <cell r="J103">
            <v>2.08</v>
          </cell>
          <cell r="K103">
            <v>-24.09</v>
          </cell>
          <cell r="L103">
            <v>4.95</v>
          </cell>
          <cell r="M103">
            <v>2.48</v>
          </cell>
          <cell r="N103">
            <v>1.88</v>
          </cell>
          <cell r="O103">
            <v>-10.119999999999999</v>
          </cell>
        </row>
        <row r="104">
          <cell r="B104">
            <v>15.46</v>
          </cell>
          <cell r="C104">
            <v>-24.29</v>
          </cell>
          <cell r="D104">
            <v>-303.61</v>
          </cell>
          <cell r="E104">
            <v>0</v>
          </cell>
          <cell r="F104">
            <v>4.3600000000000003</v>
          </cell>
          <cell r="G104">
            <v>4.95</v>
          </cell>
          <cell r="H104">
            <v>0</v>
          </cell>
          <cell r="I104">
            <v>-2.33</v>
          </cell>
          <cell r="J104">
            <v>2.08</v>
          </cell>
          <cell r="K104">
            <v>-24.09</v>
          </cell>
          <cell r="L104">
            <v>4.95</v>
          </cell>
          <cell r="M104">
            <v>2.48</v>
          </cell>
          <cell r="N104">
            <v>1.88</v>
          </cell>
          <cell r="O104">
            <v>-10.119999999999999</v>
          </cell>
        </row>
        <row r="105">
          <cell r="B105">
            <v>15.46</v>
          </cell>
          <cell r="C105">
            <v>-24.29</v>
          </cell>
          <cell r="D105">
            <v>-303.61</v>
          </cell>
          <cell r="E105">
            <v>0</v>
          </cell>
          <cell r="F105">
            <v>4.3600000000000003</v>
          </cell>
          <cell r="G105">
            <v>4.95</v>
          </cell>
          <cell r="H105">
            <v>0</v>
          </cell>
          <cell r="I105">
            <v>-2.33</v>
          </cell>
          <cell r="J105">
            <v>2.08</v>
          </cell>
          <cell r="K105">
            <v>-24.09</v>
          </cell>
          <cell r="L105">
            <v>4.95</v>
          </cell>
          <cell r="M105">
            <v>2.48</v>
          </cell>
          <cell r="N105">
            <v>1.88</v>
          </cell>
          <cell r="O105">
            <v>-10.119999999999999</v>
          </cell>
        </row>
        <row r="106">
          <cell r="B106">
            <v>15.46</v>
          </cell>
          <cell r="C106">
            <v>-24.29</v>
          </cell>
          <cell r="D106">
            <v>-303.61</v>
          </cell>
          <cell r="E106">
            <v>0</v>
          </cell>
          <cell r="F106">
            <v>4.3600000000000003</v>
          </cell>
          <cell r="G106">
            <v>4.95</v>
          </cell>
          <cell r="H106">
            <v>0</v>
          </cell>
          <cell r="I106">
            <v>-2.33</v>
          </cell>
          <cell r="J106">
            <v>2.08</v>
          </cell>
          <cell r="K106">
            <v>-24.09</v>
          </cell>
          <cell r="L106">
            <v>4.95</v>
          </cell>
          <cell r="M106">
            <v>2.48</v>
          </cell>
          <cell r="N106">
            <v>1.88</v>
          </cell>
          <cell r="O106">
            <v>-10.119999999999999</v>
          </cell>
        </row>
        <row r="107">
          <cell r="B107">
            <v>370.91750000000002</v>
          </cell>
          <cell r="C107">
            <v>0</v>
          </cell>
          <cell r="D107">
            <v>0</v>
          </cell>
          <cell r="E107">
            <v>52.6325</v>
          </cell>
          <cell r="F107">
            <v>104.64</v>
          </cell>
          <cell r="G107">
            <v>148.56</v>
          </cell>
          <cell r="H107">
            <v>0</v>
          </cell>
          <cell r="I107">
            <v>0</v>
          </cell>
          <cell r="J107">
            <v>49.92</v>
          </cell>
          <cell r="K107">
            <v>0</v>
          </cell>
          <cell r="L107">
            <v>112.6375</v>
          </cell>
          <cell r="M107">
            <v>59.52</v>
          </cell>
          <cell r="N107">
            <v>73.08</v>
          </cell>
          <cell r="O107">
            <v>0</v>
          </cell>
        </row>
        <row r="108">
          <cell r="B108">
            <v>0</v>
          </cell>
          <cell r="C108">
            <v>-174.08</v>
          </cell>
          <cell r="D108">
            <v>-7013.1125000000002</v>
          </cell>
          <cell r="E108">
            <v>0</v>
          </cell>
          <cell r="F108">
            <v>0</v>
          </cell>
          <cell r="G108">
            <v>0</v>
          </cell>
          <cell r="H108">
            <v>-389.75749999999999</v>
          </cell>
          <cell r="I108">
            <v>-55.92</v>
          </cell>
          <cell r="J108">
            <v>0</v>
          </cell>
          <cell r="K108">
            <v>-317.52</v>
          </cell>
          <cell r="L108">
            <v>0</v>
          </cell>
          <cell r="M108">
            <v>0</v>
          </cell>
          <cell r="N108">
            <v>0</v>
          </cell>
          <cell r="O108">
            <v>-497.91750000000002</v>
          </cell>
        </row>
        <row r="109">
          <cell r="B109" t="str">
            <v xml:space="preserve">1.19 -% </v>
          </cell>
          <cell r="C109" t="str">
            <v xml:space="preserve">1.19 -% </v>
          </cell>
          <cell r="D109" t="str">
            <v xml:space="preserve">1.19 -% </v>
          </cell>
          <cell r="E109" t="str">
            <v xml:space="preserve">1.19 -% </v>
          </cell>
          <cell r="F109" t="str">
            <v xml:space="preserve">1.19 -% </v>
          </cell>
          <cell r="G109" t="str">
            <v xml:space="preserve">1.19 -% </v>
          </cell>
          <cell r="H109" t="str">
            <v xml:space="preserve">1.19 -% </v>
          </cell>
          <cell r="I109" t="str">
            <v xml:space="preserve">1.19 -% </v>
          </cell>
          <cell r="J109" t="str">
            <v xml:space="preserve">1.19 -% </v>
          </cell>
          <cell r="K109" t="str">
            <v xml:space="preserve">1.19 -% </v>
          </cell>
          <cell r="L109" t="str">
            <v xml:space="preserve">1.19 -% </v>
          </cell>
          <cell r="M109" t="str">
            <v xml:space="preserve">1.19 -% </v>
          </cell>
          <cell r="N109" t="str">
            <v xml:space="preserve">1.19 -% </v>
          </cell>
          <cell r="O109" t="str">
            <v xml:space="preserve">1.19 -%  </v>
          </cell>
        </row>
        <row r="110">
          <cell r="B110" t="str">
            <v xml:space="preserve">0.94 -% </v>
          </cell>
          <cell r="C110" t="str">
            <v xml:space="preserve">0.94 -% </v>
          </cell>
          <cell r="D110" t="str">
            <v xml:space="preserve">0.94 -% </v>
          </cell>
          <cell r="E110" t="str">
            <v xml:space="preserve">0.94 -% </v>
          </cell>
          <cell r="F110" t="str">
            <v xml:space="preserve">0.94 -% </v>
          </cell>
          <cell r="G110" t="str">
            <v xml:space="preserve">0.94 -% </v>
          </cell>
          <cell r="H110" t="str">
            <v xml:space="preserve">0.94 -% </v>
          </cell>
          <cell r="I110" t="str">
            <v xml:space="preserve">0.94 -% </v>
          </cell>
          <cell r="J110" t="str">
            <v xml:space="preserve">0.94 -% </v>
          </cell>
          <cell r="K110" t="str">
            <v xml:space="preserve">0.94 -% </v>
          </cell>
          <cell r="L110" t="str">
            <v xml:space="preserve">0.94 -% </v>
          </cell>
          <cell r="M110" t="str">
            <v xml:space="preserve">0.94 -% </v>
          </cell>
          <cell r="N110" t="str">
            <v xml:space="preserve">0.94 -% </v>
          </cell>
          <cell r="O110" t="str">
            <v xml:space="preserve">0.94 -%  </v>
          </cell>
        </row>
      </sheetData>
      <sheetData sheetId="27">
        <row r="11">
          <cell r="B11">
            <v>-2.33</v>
          </cell>
          <cell r="C11">
            <v>15.44</v>
          </cell>
          <cell r="D11">
            <v>0</v>
          </cell>
          <cell r="E11">
            <v>-354.22</v>
          </cell>
          <cell r="F11">
            <v>11.42</v>
          </cell>
          <cell r="G11">
            <v>4.3600000000000003</v>
          </cell>
          <cell r="H11">
            <v>9.91</v>
          </cell>
          <cell r="I11">
            <v>0</v>
          </cell>
          <cell r="J11">
            <v>-2.33</v>
          </cell>
          <cell r="K11">
            <v>3.17</v>
          </cell>
          <cell r="L11">
            <v>-9.61</v>
          </cell>
          <cell r="M11">
            <v>0</v>
          </cell>
          <cell r="N11">
            <v>9.91</v>
          </cell>
          <cell r="O11">
            <v>3.47</v>
          </cell>
          <cell r="P11">
            <v>1.88</v>
          </cell>
          <cell r="Q11">
            <v>-10.119999999999999</v>
          </cell>
        </row>
        <row r="12">
          <cell r="B12">
            <v>-2.33</v>
          </cell>
          <cell r="C12">
            <v>15.44</v>
          </cell>
          <cell r="D12">
            <v>0</v>
          </cell>
          <cell r="E12">
            <v>-354.22</v>
          </cell>
          <cell r="F12">
            <v>0</v>
          </cell>
          <cell r="G12">
            <v>4.3600000000000003</v>
          </cell>
          <cell r="H12">
            <v>9.91</v>
          </cell>
          <cell r="I12">
            <v>0</v>
          </cell>
          <cell r="J12">
            <v>-2.33</v>
          </cell>
          <cell r="K12">
            <v>3.17</v>
          </cell>
          <cell r="L12">
            <v>-9.61</v>
          </cell>
          <cell r="M12">
            <v>0</v>
          </cell>
          <cell r="N12">
            <v>9.91</v>
          </cell>
          <cell r="O12">
            <v>3.47</v>
          </cell>
          <cell r="P12">
            <v>1.88</v>
          </cell>
          <cell r="Q12">
            <v>-10.119999999999999</v>
          </cell>
        </row>
        <row r="13">
          <cell r="B13">
            <v>-2.33</v>
          </cell>
          <cell r="C13">
            <v>15.44</v>
          </cell>
          <cell r="D13">
            <v>0</v>
          </cell>
          <cell r="E13">
            <v>-354.22</v>
          </cell>
          <cell r="F13">
            <v>0</v>
          </cell>
          <cell r="G13">
            <v>4.3600000000000003</v>
          </cell>
          <cell r="H13">
            <v>9.91</v>
          </cell>
          <cell r="I13">
            <v>0</v>
          </cell>
          <cell r="J13">
            <v>-2.33</v>
          </cell>
          <cell r="K13">
            <v>3.17</v>
          </cell>
          <cell r="L13">
            <v>-9.61</v>
          </cell>
          <cell r="M13">
            <v>0</v>
          </cell>
          <cell r="N13">
            <v>9.91</v>
          </cell>
          <cell r="O13">
            <v>3.47</v>
          </cell>
          <cell r="P13">
            <v>1.88</v>
          </cell>
          <cell r="Q13">
            <v>-10.119999999999999</v>
          </cell>
        </row>
        <row r="14">
          <cell r="B14">
            <v>-2.33</v>
          </cell>
          <cell r="C14">
            <v>15.44</v>
          </cell>
          <cell r="D14">
            <v>0</v>
          </cell>
          <cell r="E14">
            <v>-354.22</v>
          </cell>
          <cell r="F14">
            <v>0</v>
          </cell>
          <cell r="G14">
            <v>4.3600000000000003</v>
          </cell>
          <cell r="H14">
            <v>9.91</v>
          </cell>
          <cell r="I14">
            <v>0</v>
          </cell>
          <cell r="J14">
            <v>-2.33</v>
          </cell>
          <cell r="K14">
            <v>3.17</v>
          </cell>
          <cell r="L14">
            <v>-9.61</v>
          </cell>
          <cell r="M14">
            <v>0</v>
          </cell>
          <cell r="N14">
            <v>9.91</v>
          </cell>
          <cell r="O14">
            <v>3.47</v>
          </cell>
          <cell r="P14">
            <v>1.88</v>
          </cell>
          <cell r="Q14">
            <v>-10.119999999999999</v>
          </cell>
        </row>
        <row r="15">
          <cell r="B15">
            <v>-2.33</v>
          </cell>
          <cell r="C15">
            <v>15.45</v>
          </cell>
          <cell r="D15">
            <v>0</v>
          </cell>
          <cell r="E15">
            <v>-354.22</v>
          </cell>
          <cell r="F15">
            <v>15.55</v>
          </cell>
          <cell r="G15">
            <v>4.3600000000000003</v>
          </cell>
          <cell r="H15">
            <v>9.91</v>
          </cell>
          <cell r="I15">
            <v>0</v>
          </cell>
          <cell r="J15">
            <v>-2.33</v>
          </cell>
          <cell r="K15">
            <v>3.17</v>
          </cell>
          <cell r="L15">
            <v>-9.61</v>
          </cell>
          <cell r="M15">
            <v>0</v>
          </cell>
          <cell r="N15">
            <v>9.91</v>
          </cell>
          <cell r="O15">
            <v>3.47</v>
          </cell>
          <cell r="P15">
            <v>1.88</v>
          </cell>
          <cell r="Q15">
            <v>-10.119999999999999</v>
          </cell>
        </row>
        <row r="16">
          <cell r="B16">
            <v>-2.33</v>
          </cell>
          <cell r="C16">
            <v>15.45</v>
          </cell>
          <cell r="D16">
            <v>0</v>
          </cell>
          <cell r="E16">
            <v>-354.22</v>
          </cell>
          <cell r="F16">
            <v>15.55</v>
          </cell>
          <cell r="G16">
            <v>4.3600000000000003</v>
          </cell>
          <cell r="H16">
            <v>9.91</v>
          </cell>
          <cell r="I16">
            <v>0</v>
          </cell>
          <cell r="J16">
            <v>-2.33</v>
          </cell>
          <cell r="K16">
            <v>3.17</v>
          </cell>
          <cell r="L16">
            <v>-9.61</v>
          </cell>
          <cell r="M16">
            <v>0</v>
          </cell>
          <cell r="N16">
            <v>9.91</v>
          </cell>
          <cell r="O16">
            <v>3.47</v>
          </cell>
          <cell r="P16">
            <v>1.88</v>
          </cell>
          <cell r="Q16">
            <v>-10.119999999999999</v>
          </cell>
        </row>
        <row r="17">
          <cell r="B17">
            <v>-2.33</v>
          </cell>
          <cell r="C17">
            <v>15.45</v>
          </cell>
          <cell r="D17">
            <v>0</v>
          </cell>
          <cell r="E17">
            <v>-354.22</v>
          </cell>
          <cell r="F17">
            <v>15.55</v>
          </cell>
          <cell r="G17">
            <v>4.3600000000000003</v>
          </cell>
          <cell r="H17">
            <v>9.91</v>
          </cell>
          <cell r="I17">
            <v>0</v>
          </cell>
          <cell r="J17">
            <v>-2.33</v>
          </cell>
          <cell r="K17">
            <v>3.17</v>
          </cell>
          <cell r="L17">
            <v>-9.61</v>
          </cell>
          <cell r="M17">
            <v>0</v>
          </cell>
          <cell r="N17">
            <v>9.91</v>
          </cell>
          <cell r="O17">
            <v>3.47</v>
          </cell>
          <cell r="P17">
            <v>1.88</v>
          </cell>
          <cell r="Q17">
            <v>-10.119999999999999</v>
          </cell>
        </row>
        <row r="18">
          <cell r="B18">
            <v>-2.33</v>
          </cell>
          <cell r="C18">
            <v>15.45</v>
          </cell>
          <cell r="D18">
            <v>0</v>
          </cell>
          <cell r="E18">
            <v>-354.22</v>
          </cell>
          <cell r="F18">
            <v>15.55</v>
          </cell>
          <cell r="G18">
            <v>4.3600000000000003</v>
          </cell>
          <cell r="H18">
            <v>9.91</v>
          </cell>
          <cell r="I18">
            <v>0</v>
          </cell>
          <cell r="J18">
            <v>-2.33</v>
          </cell>
          <cell r="K18">
            <v>3.17</v>
          </cell>
          <cell r="L18">
            <v>-9.61</v>
          </cell>
          <cell r="M18">
            <v>0</v>
          </cell>
          <cell r="N18">
            <v>9.91</v>
          </cell>
          <cell r="O18">
            <v>3.47</v>
          </cell>
          <cell r="P18">
            <v>1.88</v>
          </cell>
          <cell r="Q18">
            <v>-10.119999999999999</v>
          </cell>
        </row>
        <row r="19">
          <cell r="B19">
            <v>-2.33</v>
          </cell>
          <cell r="C19">
            <v>15.45</v>
          </cell>
          <cell r="D19">
            <v>0</v>
          </cell>
          <cell r="E19">
            <v>-253.01</v>
          </cell>
          <cell r="F19">
            <v>15.55</v>
          </cell>
          <cell r="G19">
            <v>4.3600000000000003</v>
          </cell>
          <cell r="H19">
            <v>9.91</v>
          </cell>
          <cell r="I19">
            <v>0</v>
          </cell>
          <cell r="J19">
            <v>-2.33</v>
          </cell>
          <cell r="K19">
            <v>3.17</v>
          </cell>
          <cell r="L19">
            <v>-9.61</v>
          </cell>
          <cell r="M19">
            <v>0</v>
          </cell>
          <cell r="N19">
            <v>9.91</v>
          </cell>
          <cell r="O19">
            <v>3.47</v>
          </cell>
          <cell r="P19">
            <v>1.88</v>
          </cell>
          <cell r="Q19">
            <v>-10.119999999999999</v>
          </cell>
        </row>
        <row r="20">
          <cell r="B20">
            <v>-2.33</v>
          </cell>
          <cell r="C20">
            <v>15.45</v>
          </cell>
          <cell r="D20">
            <v>0</v>
          </cell>
          <cell r="E20">
            <v>-253.01</v>
          </cell>
          <cell r="F20">
            <v>15.55</v>
          </cell>
          <cell r="G20">
            <v>4.3600000000000003</v>
          </cell>
          <cell r="H20">
            <v>9.91</v>
          </cell>
          <cell r="I20">
            <v>0</v>
          </cell>
          <cell r="J20">
            <v>-2.33</v>
          </cell>
          <cell r="K20">
            <v>3.17</v>
          </cell>
          <cell r="L20">
            <v>-9.61</v>
          </cell>
          <cell r="M20">
            <v>0</v>
          </cell>
          <cell r="N20">
            <v>9.91</v>
          </cell>
          <cell r="O20">
            <v>3.47</v>
          </cell>
          <cell r="P20">
            <v>1.88</v>
          </cell>
          <cell r="Q20">
            <v>-10.119999999999999</v>
          </cell>
        </row>
        <row r="21">
          <cell r="B21">
            <v>-2.33</v>
          </cell>
          <cell r="C21">
            <v>15.45</v>
          </cell>
          <cell r="D21">
            <v>0</v>
          </cell>
          <cell r="E21">
            <v>-253.01</v>
          </cell>
          <cell r="F21">
            <v>15.55</v>
          </cell>
          <cell r="G21">
            <v>4.3600000000000003</v>
          </cell>
          <cell r="H21">
            <v>9.91</v>
          </cell>
          <cell r="I21">
            <v>0</v>
          </cell>
          <cell r="J21">
            <v>-2.33</v>
          </cell>
          <cell r="K21">
            <v>3.17</v>
          </cell>
          <cell r="L21">
            <v>-9.61</v>
          </cell>
          <cell r="M21">
            <v>0</v>
          </cell>
          <cell r="N21">
            <v>9.91</v>
          </cell>
          <cell r="O21">
            <v>3.47</v>
          </cell>
          <cell r="P21">
            <v>1.88</v>
          </cell>
          <cell r="Q21">
            <v>-10.119999999999999</v>
          </cell>
        </row>
        <row r="22">
          <cell r="B22">
            <v>-2.33</v>
          </cell>
          <cell r="C22">
            <v>15.45</v>
          </cell>
          <cell r="D22">
            <v>0</v>
          </cell>
          <cell r="E22">
            <v>-253.01</v>
          </cell>
          <cell r="F22">
            <v>15.55</v>
          </cell>
          <cell r="G22">
            <v>4.3600000000000003</v>
          </cell>
          <cell r="H22">
            <v>9.91</v>
          </cell>
          <cell r="I22">
            <v>0</v>
          </cell>
          <cell r="J22">
            <v>-2.33</v>
          </cell>
          <cell r="K22">
            <v>3.17</v>
          </cell>
          <cell r="L22">
            <v>-9.61</v>
          </cell>
          <cell r="M22">
            <v>0</v>
          </cell>
          <cell r="N22">
            <v>9.91</v>
          </cell>
          <cell r="O22">
            <v>3.47</v>
          </cell>
          <cell r="P22">
            <v>1.88</v>
          </cell>
          <cell r="Q22">
            <v>-10.119999999999999</v>
          </cell>
        </row>
        <row r="23">
          <cell r="B23">
            <v>-2.33</v>
          </cell>
          <cell r="C23">
            <v>15.45</v>
          </cell>
          <cell r="D23">
            <v>0</v>
          </cell>
          <cell r="E23">
            <v>-253.01</v>
          </cell>
          <cell r="F23">
            <v>15.55</v>
          </cell>
          <cell r="G23">
            <v>4.3600000000000003</v>
          </cell>
          <cell r="H23">
            <v>9.91</v>
          </cell>
          <cell r="I23">
            <v>0</v>
          </cell>
          <cell r="J23">
            <v>-2.33</v>
          </cell>
          <cell r="K23">
            <v>3.17</v>
          </cell>
          <cell r="L23">
            <v>-9.61</v>
          </cell>
          <cell r="M23">
            <v>0</v>
          </cell>
          <cell r="N23">
            <v>9.91</v>
          </cell>
          <cell r="O23">
            <v>3.47</v>
          </cell>
          <cell r="P23">
            <v>1.88</v>
          </cell>
          <cell r="Q23">
            <v>-10.119999999999999</v>
          </cell>
        </row>
        <row r="24">
          <cell r="B24">
            <v>-2.33</v>
          </cell>
          <cell r="C24">
            <v>15.45</v>
          </cell>
          <cell r="D24">
            <v>0</v>
          </cell>
          <cell r="E24">
            <v>-253.01</v>
          </cell>
          <cell r="F24">
            <v>15.55</v>
          </cell>
          <cell r="G24">
            <v>4.3600000000000003</v>
          </cell>
          <cell r="H24">
            <v>9.91</v>
          </cell>
          <cell r="I24">
            <v>0</v>
          </cell>
          <cell r="J24">
            <v>-2.33</v>
          </cell>
          <cell r="K24">
            <v>3.17</v>
          </cell>
          <cell r="L24">
            <v>-9.61</v>
          </cell>
          <cell r="M24">
            <v>0</v>
          </cell>
          <cell r="N24">
            <v>9.91</v>
          </cell>
          <cell r="O24">
            <v>3.47</v>
          </cell>
          <cell r="P24">
            <v>1.88</v>
          </cell>
          <cell r="Q24">
            <v>-10.119999999999999</v>
          </cell>
        </row>
        <row r="25">
          <cell r="B25">
            <v>-2.33</v>
          </cell>
          <cell r="C25">
            <v>15.45</v>
          </cell>
          <cell r="D25">
            <v>0</v>
          </cell>
          <cell r="E25">
            <v>-253.01</v>
          </cell>
          <cell r="F25">
            <v>15.55</v>
          </cell>
          <cell r="G25">
            <v>4.3600000000000003</v>
          </cell>
          <cell r="H25">
            <v>9.91</v>
          </cell>
          <cell r="I25">
            <v>0</v>
          </cell>
          <cell r="J25">
            <v>-2.33</v>
          </cell>
          <cell r="K25">
            <v>3.17</v>
          </cell>
          <cell r="L25">
            <v>-9.61</v>
          </cell>
          <cell r="M25">
            <v>0</v>
          </cell>
          <cell r="N25">
            <v>9.91</v>
          </cell>
          <cell r="O25">
            <v>3.47</v>
          </cell>
          <cell r="P25">
            <v>1.88</v>
          </cell>
          <cell r="Q25">
            <v>-10.119999999999999</v>
          </cell>
        </row>
        <row r="26">
          <cell r="B26">
            <v>-2.33</v>
          </cell>
          <cell r="C26">
            <v>15.45</v>
          </cell>
          <cell r="D26">
            <v>0</v>
          </cell>
          <cell r="E26">
            <v>-253.01</v>
          </cell>
          <cell r="F26">
            <v>15.55</v>
          </cell>
          <cell r="G26">
            <v>4.3600000000000003</v>
          </cell>
          <cell r="H26">
            <v>9.91</v>
          </cell>
          <cell r="I26">
            <v>0</v>
          </cell>
          <cell r="J26">
            <v>-2.33</v>
          </cell>
          <cell r="K26">
            <v>3.17</v>
          </cell>
          <cell r="L26">
            <v>-9.61</v>
          </cell>
          <cell r="M26">
            <v>0</v>
          </cell>
          <cell r="N26">
            <v>9.91</v>
          </cell>
          <cell r="O26">
            <v>3.47</v>
          </cell>
          <cell r="P26">
            <v>1.88</v>
          </cell>
          <cell r="Q26">
            <v>-10.119999999999999</v>
          </cell>
        </row>
        <row r="27">
          <cell r="B27">
            <v>-2.33</v>
          </cell>
          <cell r="C27">
            <v>15.45</v>
          </cell>
          <cell r="D27">
            <v>0</v>
          </cell>
          <cell r="E27">
            <v>-257.41000000000003</v>
          </cell>
          <cell r="F27">
            <v>15.55</v>
          </cell>
          <cell r="G27">
            <v>4.3600000000000003</v>
          </cell>
          <cell r="H27">
            <v>9.91</v>
          </cell>
          <cell r="I27">
            <v>0</v>
          </cell>
          <cell r="J27">
            <v>-2.33</v>
          </cell>
          <cell r="K27">
            <v>3.17</v>
          </cell>
          <cell r="L27">
            <v>-9.61</v>
          </cell>
          <cell r="M27">
            <v>0</v>
          </cell>
          <cell r="N27">
            <v>9.91</v>
          </cell>
          <cell r="O27">
            <v>3.47</v>
          </cell>
          <cell r="P27">
            <v>1.88</v>
          </cell>
          <cell r="Q27">
            <v>-10.119999999999999</v>
          </cell>
        </row>
        <row r="28">
          <cell r="B28">
            <v>-2.33</v>
          </cell>
          <cell r="C28">
            <v>15.45</v>
          </cell>
          <cell r="D28">
            <v>0</v>
          </cell>
          <cell r="E28">
            <v>-253.01</v>
          </cell>
          <cell r="F28">
            <v>15.55</v>
          </cell>
          <cell r="G28">
            <v>4.3600000000000003</v>
          </cell>
          <cell r="H28">
            <v>9.91</v>
          </cell>
          <cell r="I28">
            <v>0</v>
          </cell>
          <cell r="J28">
            <v>-2.33</v>
          </cell>
          <cell r="K28">
            <v>3.17</v>
          </cell>
          <cell r="L28">
            <v>-9.61</v>
          </cell>
          <cell r="M28">
            <v>0</v>
          </cell>
          <cell r="N28">
            <v>9.91</v>
          </cell>
          <cell r="O28">
            <v>3.47</v>
          </cell>
          <cell r="P28">
            <v>1.88</v>
          </cell>
          <cell r="Q28">
            <v>-10.119999999999999</v>
          </cell>
        </row>
        <row r="29">
          <cell r="B29">
            <v>-2.33</v>
          </cell>
          <cell r="C29">
            <v>15.45</v>
          </cell>
          <cell r="D29">
            <v>0</v>
          </cell>
          <cell r="E29">
            <v>-253.01</v>
          </cell>
          <cell r="F29">
            <v>15.55</v>
          </cell>
          <cell r="G29">
            <v>4.3600000000000003</v>
          </cell>
          <cell r="H29">
            <v>9.91</v>
          </cell>
          <cell r="I29">
            <v>0</v>
          </cell>
          <cell r="J29">
            <v>-2.33</v>
          </cell>
          <cell r="K29">
            <v>3.17</v>
          </cell>
          <cell r="L29">
            <v>-9.61</v>
          </cell>
          <cell r="M29">
            <v>0</v>
          </cell>
          <cell r="N29">
            <v>9.91</v>
          </cell>
          <cell r="O29">
            <v>3.47</v>
          </cell>
          <cell r="P29">
            <v>1.88</v>
          </cell>
          <cell r="Q29">
            <v>-10.119999999999999</v>
          </cell>
        </row>
        <row r="30">
          <cell r="B30">
            <v>-2.33</v>
          </cell>
          <cell r="C30">
            <v>15.45</v>
          </cell>
          <cell r="D30">
            <v>0</v>
          </cell>
          <cell r="E30">
            <v>-253.01</v>
          </cell>
          <cell r="F30">
            <v>15.55</v>
          </cell>
          <cell r="G30">
            <v>4.3600000000000003</v>
          </cell>
          <cell r="H30">
            <v>9.91</v>
          </cell>
          <cell r="I30">
            <v>0</v>
          </cell>
          <cell r="J30">
            <v>-2.33</v>
          </cell>
          <cell r="K30">
            <v>3.17</v>
          </cell>
          <cell r="L30">
            <v>-9.61</v>
          </cell>
          <cell r="M30">
            <v>0</v>
          </cell>
          <cell r="N30">
            <v>9.91</v>
          </cell>
          <cell r="O30">
            <v>3.47</v>
          </cell>
          <cell r="P30">
            <v>1.88</v>
          </cell>
          <cell r="Q30">
            <v>-10.119999999999999</v>
          </cell>
        </row>
        <row r="31">
          <cell r="B31">
            <v>-2.33</v>
          </cell>
          <cell r="C31">
            <v>15.45</v>
          </cell>
          <cell r="D31">
            <v>0</v>
          </cell>
          <cell r="E31">
            <v>-354.22</v>
          </cell>
          <cell r="F31">
            <v>15.55</v>
          </cell>
          <cell r="G31">
            <v>4.3600000000000003</v>
          </cell>
          <cell r="H31">
            <v>9.91</v>
          </cell>
          <cell r="I31">
            <v>0</v>
          </cell>
          <cell r="J31">
            <v>-2.33</v>
          </cell>
          <cell r="K31">
            <v>3.17</v>
          </cell>
          <cell r="L31">
            <v>-9.61</v>
          </cell>
          <cell r="M31">
            <v>0</v>
          </cell>
          <cell r="N31">
            <v>4.95</v>
          </cell>
          <cell r="O31">
            <v>3.47</v>
          </cell>
          <cell r="P31">
            <v>1.88</v>
          </cell>
          <cell r="Q31">
            <v>-10.119999999999999</v>
          </cell>
        </row>
        <row r="32">
          <cell r="B32">
            <v>-2.33</v>
          </cell>
          <cell r="C32">
            <v>15.45</v>
          </cell>
          <cell r="D32">
            <v>0</v>
          </cell>
          <cell r="E32">
            <v>-354.22</v>
          </cell>
          <cell r="F32">
            <v>15.55</v>
          </cell>
          <cell r="G32">
            <v>4.3600000000000003</v>
          </cell>
          <cell r="H32">
            <v>9.91</v>
          </cell>
          <cell r="I32">
            <v>0</v>
          </cell>
          <cell r="J32">
            <v>-2.33</v>
          </cell>
          <cell r="K32">
            <v>3.17</v>
          </cell>
          <cell r="L32">
            <v>-9.61</v>
          </cell>
          <cell r="M32">
            <v>0</v>
          </cell>
          <cell r="N32">
            <v>4.95</v>
          </cell>
          <cell r="O32">
            <v>3.47</v>
          </cell>
          <cell r="P32">
            <v>1.88</v>
          </cell>
          <cell r="Q32">
            <v>-10.119999999999999</v>
          </cell>
        </row>
        <row r="33">
          <cell r="B33">
            <v>-2.33</v>
          </cell>
          <cell r="C33">
            <v>15.45</v>
          </cell>
          <cell r="D33">
            <v>0</v>
          </cell>
          <cell r="E33">
            <v>-354.22</v>
          </cell>
          <cell r="F33">
            <v>0</v>
          </cell>
          <cell r="G33">
            <v>4.3600000000000003</v>
          </cell>
          <cell r="H33">
            <v>9.91</v>
          </cell>
          <cell r="I33">
            <v>0</v>
          </cell>
          <cell r="J33">
            <v>-2.33</v>
          </cell>
          <cell r="K33">
            <v>3.17</v>
          </cell>
          <cell r="L33">
            <v>-9.61</v>
          </cell>
          <cell r="M33">
            <v>0</v>
          </cell>
          <cell r="N33">
            <v>4.95</v>
          </cell>
          <cell r="O33">
            <v>3.47</v>
          </cell>
          <cell r="P33">
            <v>1.88</v>
          </cell>
          <cell r="Q33">
            <v>-10.119999999999999</v>
          </cell>
        </row>
        <row r="34">
          <cell r="B34">
            <v>-2.33</v>
          </cell>
          <cell r="C34">
            <v>15.45</v>
          </cell>
          <cell r="D34">
            <v>0</v>
          </cell>
          <cell r="E34">
            <v>-354.22</v>
          </cell>
          <cell r="F34">
            <v>0</v>
          </cell>
          <cell r="G34">
            <v>4.3600000000000003</v>
          </cell>
          <cell r="H34">
            <v>9.91</v>
          </cell>
          <cell r="I34">
            <v>0</v>
          </cell>
          <cell r="J34">
            <v>-2.33</v>
          </cell>
          <cell r="K34">
            <v>3.17</v>
          </cell>
          <cell r="L34">
            <v>-9.61</v>
          </cell>
          <cell r="M34">
            <v>0</v>
          </cell>
          <cell r="N34">
            <v>4.95</v>
          </cell>
          <cell r="O34">
            <v>3.47</v>
          </cell>
          <cell r="P34">
            <v>1.88</v>
          </cell>
          <cell r="Q34">
            <v>-10.119999999999999</v>
          </cell>
        </row>
        <row r="35">
          <cell r="B35">
            <v>-2.33</v>
          </cell>
          <cell r="C35">
            <v>15.45</v>
          </cell>
          <cell r="D35">
            <v>0</v>
          </cell>
          <cell r="E35">
            <v>-354.22</v>
          </cell>
          <cell r="F35">
            <v>0</v>
          </cell>
          <cell r="G35">
            <v>4.3600000000000003</v>
          </cell>
          <cell r="H35">
            <v>4.95</v>
          </cell>
          <cell r="I35">
            <v>0</v>
          </cell>
          <cell r="J35">
            <v>-2.33</v>
          </cell>
          <cell r="K35">
            <v>3.17</v>
          </cell>
          <cell r="L35">
            <v>-9.61</v>
          </cell>
          <cell r="M35">
            <v>0</v>
          </cell>
          <cell r="N35">
            <v>4.95</v>
          </cell>
          <cell r="O35">
            <v>3.47</v>
          </cell>
          <cell r="P35">
            <v>6.54</v>
          </cell>
          <cell r="Q35">
            <v>-10.119999999999999</v>
          </cell>
        </row>
        <row r="36">
          <cell r="B36">
            <v>-2.33</v>
          </cell>
          <cell r="C36">
            <v>15.45</v>
          </cell>
          <cell r="D36">
            <v>0</v>
          </cell>
          <cell r="E36">
            <v>-354.22</v>
          </cell>
          <cell r="F36">
            <v>0</v>
          </cell>
          <cell r="G36">
            <v>4.3600000000000003</v>
          </cell>
          <cell r="H36">
            <v>4.95</v>
          </cell>
          <cell r="I36">
            <v>0</v>
          </cell>
          <cell r="J36">
            <v>-2.33</v>
          </cell>
          <cell r="K36">
            <v>3.17</v>
          </cell>
          <cell r="L36">
            <v>-9.61</v>
          </cell>
          <cell r="M36">
            <v>0</v>
          </cell>
          <cell r="N36">
            <v>4.95</v>
          </cell>
          <cell r="O36">
            <v>3.47</v>
          </cell>
          <cell r="P36">
            <v>6.54</v>
          </cell>
          <cell r="Q36">
            <v>-10.119999999999999</v>
          </cell>
        </row>
        <row r="37">
          <cell r="B37">
            <v>-2.33</v>
          </cell>
          <cell r="C37">
            <v>15.45</v>
          </cell>
          <cell r="D37">
            <v>0</v>
          </cell>
          <cell r="E37">
            <v>-354.22</v>
          </cell>
          <cell r="F37">
            <v>0</v>
          </cell>
          <cell r="G37">
            <v>4.3600000000000003</v>
          </cell>
          <cell r="H37">
            <v>4.95</v>
          </cell>
          <cell r="I37">
            <v>0</v>
          </cell>
          <cell r="J37">
            <v>-2.33</v>
          </cell>
          <cell r="K37">
            <v>3.17</v>
          </cell>
          <cell r="L37">
            <v>-9.61</v>
          </cell>
          <cell r="M37">
            <v>0</v>
          </cell>
          <cell r="N37">
            <v>4.95</v>
          </cell>
          <cell r="O37">
            <v>3.47</v>
          </cell>
          <cell r="P37">
            <v>6.54</v>
          </cell>
          <cell r="Q37">
            <v>-10.119999999999999</v>
          </cell>
        </row>
        <row r="38">
          <cell r="B38">
            <v>-2.33</v>
          </cell>
          <cell r="C38">
            <v>15.45</v>
          </cell>
          <cell r="D38">
            <v>0</v>
          </cell>
          <cell r="E38">
            <v>-354.22</v>
          </cell>
          <cell r="F38">
            <v>0</v>
          </cell>
          <cell r="G38">
            <v>4.3600000000000003</v>
          </cell>
          <cell r="H38">
            <v>4.95</v>
          </cell>
          <cell r="I38">
            <v>0</v>
          </cell>
          <cell r="J38">
            <v>-2.33</v>
          </cell>
          <cell r="K38">
            <v>3.17</v>
          </cell>
          <cell r="L38">
            <v>-9.61</v>
          </cell>
          <cell r="M38">
            <v>0</v>
          </cell>
          <cell r="N38">
            <v>4.95</v>
          </cell>
          <cell r="O38">
            <v>3.47</v>
          </cell>
          <cell r="P38">
            <v>6.54</v>
          </cell>
          <cell r="Q38">
            <v>-10.119999999999999</v>
          </cell>
        </row>
        <row r="39">
          <cell r="B39">
            <v>-2.33</v>
          </cell>
          <cell r="C39">
            <v>15.45</v>
          </cell>
          <cell r="D39">
            <v>0</v>
          </cell>
          <cell r="E39">
            <v>-354.22</v>
          </cell>
          <cell r="F39">
            <v>0</v>
          </cell>
          <cell r="G39">
            <v>4.3600000000000003</v>
          </cell>
          <cell r="H39">
            <v>4.95</v>
          </cell>
          <cell r="I39">
            <v>0</v>
          </cell>
          <cell r="J39">
            <v>-2.33</v>
          </cell>
          <cell r="K39">
            <v>3.17</v>
          </cell>
          <cell r="L39">
            <v>-9.61</v>
          </cell>
          <cell r="M39">
            <v>0</v>
          </cell>
          <cell r="N39">
            <v>9.91</v>
          </cell>
          <cell r="O39">
            <v>3.47</v>
          </cell>
          <cell r="P39">
            <v>6.54</v>
          </cell>
          <cell r="Q39">
            <v>-10.119999999999999</v>
          </cell>
        </row>
        <row r="40">
          <cell r="B40">
            <v>-2.33</v>
          </cell>
          <cell r="C40">
            <v>15.45</v>
          </cell>
          <cell r="D40">
            <v>0</v>
          </cell>
          <cell r="E40">
            <v>-354.22</v>
          </cell>
          <cell r="F40">
            <v>0</v>
          </cell>
          <cell r="G40">
            <v>4.3600000000000003</v>
          </cell>
          <cell r="H40">
            <v>4.95</v>
          </cell>
          <cell r="I40">
            <v>0</v>
          </cell>
          <cell r="J40">
            <v>-2.33</v>
          </cell>
          <cell r="K40">
            <v>3.17</v>
          </cell>
          <cell r="L40">
            <v>-9.61</v>
          </cell>
          <cell r="M40">
            <v>0</v>
          </cell>
          <cell r="N40">
            <v>9.91</v>
          </cell>
          <cell r="O40">
            <v>3.47</v>
          </cell>
          <cell r="P40">
            <v>6.54</v>
          </cell>
          <cell r="Q40">
            <v>-10.119999999999999</v>
          </cell>
        </row>
        <row r="41">
          <cell r="B41">
            <v>-2.33</v>
          </cell>
          <cell r="C41">
            <v>15.45</v>
          </cell>
          <cell r="D41">
            <v>0</v>
          </cell>
          <cell r="E41">
            <v>-354.22</v>
          </cell>
          <cell r="F41">
            <v>0</v>
          </cell>
          <cell r="G41">
            <v>4.3600000000000003</v>
          </cell>
          <cell r="H41">
            <v>4.95</v>
          </cell>
          <cell r="I41">
            <v>0</v>
          </cell>
          <cell r="J41">
            <v>-2.33</v>
          </cell>
          <cell r="K41">
            <v>3.17</v>
          </cell>
          <cell r="L41">
            <v>-9.61</v>
          </cell>
          <cell r="M41">
            <v>0</v>
          </cell>
          <cell r="N41">
            <v>9.91</v>
          </cell>
          <cell r="O41">
            <v>3.47</v>
          </cell>
          <cell r="P41">
            <v>6.54</v>
          </cell>
          <cell r="Q41">
            <v>-10.119999999999999</v>
          </cell>
        </row>
        <row r="42">
          <cell r="B42">
            <v>-2.33</v>
          </cell>
          <cell r="C42">
            <v>15.45</v>
          </cell>
          <cell r="D42">
            <v>0</v>
          </cell>
          <cell r="E42">
            <v>-354.22</v>
          </cell>
          <cell r="F42">
            <v>0</v>
          </cell>
          <cell r="G42">
            <v>4.3600000000000003</v>
          </cell>
          <cell r="H42">
            <v>4.95</v>
          </cell>
          <cell r="I42">
            <v>0</v>
          </cell>
          <cell r="J42">
            <v>-2.33</v>
          </cell>
          <cell r="K42">
            <v>3.17</v>
          </cell>
          <cell r="L42">
            <v>-9.61</v>
          </cell>
          <cell r="M42">
            <v>0</v>
          </cell>
          <cell r="N42">
            <v>9.91</v>
          </cell>
          <cell r="O42">
            <v>3.47</v>
          </cell>
          <cell r="P42">
            <v>6.54</v>
          </cell>
          <cell r="Q42">
            <v>-10.119999999999999</v>
          </cell>
        </row>
        <row r="43">
          <cell r="B43">
            <v>-2.33</v>
          </cell>
          <cell r="C43">
            <v>15.45</v>
          </cell>
          <cell r="D43">
            <v>0</v>
          </cell>
          <cell r="E43">
            <v>-354.22</v>
          </cell>
          <cell r="F43">
            <v>0</v>
          </cell>
          <cell r="G43">
            <v>4.3600000000000003</v>
          </cell>
          <cell r="H43">
            <v>4.95</v>
          </cell>
          <cell r="I43">
            <v>0</v>
          </cell>
          <cell r="J43">
            <v>-2.33</v>
          </cell>
          <cell r="K43">
            <v>3.17</v>
          </cell>
          <cell r="L43">
            <v>-9.61</v>
          </cell>
          <cell r="M43">
            <v>0</v>
          </cell>
          <cell r="N43">
            <v>9.91</v>
          </cell>
          <cell r="O43">
            <v>3.47</v>
          </cell>
          <cell r="P43">
            <v>6.54</v>
          </cell>
          <cell r="Q43">
            <v>-10.119999999999999</v>
          </cell>
        </row>
        <row r="44">
          <cell r="B44">
            <v>-2.33</v>
          </cell>
          <cell r="C44">
            <v>15.45</v>
          </cell>
          <cell r="D44">
            <v>0</v>
          </cell>
          <cell r="E44">
            <v>-354.22</v>
          </cell>
          <cell r="F44">
            <v>0</v>
          </cell>
          <cell r="G44">
            <v>4.3600000000000003</v>
          </cell>
          <cell r="H44">
            <v>4.95</v>
          </cell>
          <cell r="I44">
            <v>0</v>
          </cell>
          <cell r="J44">
            <v>-2.33</v>
          </cell>
          <cell r="K44">
            <v>3.17</v>
          </cell>
          <cell r="L44">
            <v>-9.61</v>
          </cell>
          <cell r="M44">
            <v>0</v>
          </cell>
          <cell r="N44">
            <v>9.91</v>
          </cell>
          <cell r="O44">
            <v>3.47</v>
          </cell>
          <cell r="P44">
            <v>6.54</v>
          </cell>
          <cell r="Q44">
            <v>-10.119999999999999</v>
          </cell>
        </row>
        <row r="45">
          <cell r="B45">
            <v>-2.33</v>
          </cell>
          <cell r="C45">
            <v>15.45</v>
          </cell>
          <cell r="D45">
            <v>0</v>
          </cell>
          <cell r="E45">
            <v>-354.22</v>
          </cell>
          <cell r="F45">
            <v>0</v>
          </cell>
          <cell r="G45">
            <v>4.3600000000000003</v>
          </cell>
          <cell r="H45">
            <v>4.95</v>
          </cell>
          <cell r="I45">
            <v>0</v>
          </cell>
          <cell r="J45">
            <v>-2.33</v>
          </cell>
          <cell r="K45">
            <v>3.17</v>
          </cell>
          <cell r="L45">
            <v>-9.61</v>
          </cell>
          <cell r="M45">
            <v>0</v>
          </cell>
          <cell r="N45">
            <v>9.91</v>
          </cell>
          <cell r="O45">
            <v>3.47</v>
          </cell>
          <cell r="P45">
            <v>6.54</v>
          </cell>
          <cell r="Q45">
            <v>-10.119999999999999</v>
          </cell>
        </row>
        <row r="46">
          <cell r="B46">
            <v>-2.33</v>
          </cell>
          <cell r="C46">
            <v>15.45</v>
          </cell>
          <cell r="D46">
            <v>0</v>
          </cell>
          <cell r="E46">
            <v>-354.22</v>
          </cell>
          <cell r="F46">
            <v>0</v>
          </cell>
          <cell r="G46">
            <v>4.3600000000000003</v>
          </cell>
          <cell r="H46">
            <v>4.95</v>
          </cell>
          <cell r="I46">
            <v>0</v>
          </cell>
          <cell r="J46">
            <v>-2.33</v>
          </cell>
          <cell r="K46">
            <v>3.17</v>
          </cell>
          <cell r="L46">
            <v>-9.61</v>
          </cell>
          <cell r="M46">
            <v>0</v>
          </cell>
          <cell r="N46">
            <v>9.91</v>
          </cell>
          <cell r="O46">
            <v>3.47</v>
          </cell>
          <cell r="P46">
            <v>6.54</v>
          </cell>
          <cell r="Q46">
            <v>-10.119999999999999</v>
          </cell>
        </row>
        <row r="47">
          <cell r="B47">
            <v>-2.33</v>
          </cell>
          <cell r="C47">
            <v>15.45</v>
          </cell>
          <cell r="D47">
            <v>0</v>
          </cell>
          <cell r="E47">
            <v>-354.22</v>
          </cell>
          <cell r="F47">
            <v>0</v>
          </cell>
          <cell r="G47">
            <v>4.3600000000000003</v>
          </cell>
          <cell r="H47">
            <v>4.95</v>
          </cell>
          <cell r="I47">
            <v>0</v>
          </cell>
          <cell r="J47">
            <v>-2.33</v>
          </cell>
          <cell r="K47">
            <v>3.17</v>
          </cell>
          <cell r="L47">
            <v>-9.61</v>
          </cell>
          <cell r="M47">
            <v>0</v>
          </cell>
          <cell r="N47">
            <v>9.91</v>
          </cell>
          <cell r="O47">
            <v>3.47</v>
          </cell>
          <cell r="P47">
            <v>6.54</v>
          </cell>
          <cell r="Q47">
            <v>-10.119999999999999</v>
          </cell>
        </row>
        <row r="48">
          <cell r="B48">
            <v>-2.33</v>
          </cell>
          <cell r="C48">
            <v>15.45</v>
          </cell>
          <cell r="D48">
            <v>0</v>
          </cell>
          <cell r="E48">
            <v>-354.22</v>
          </cell>
          <cell r="F48">
            <v>0</v>
          </cell>
          <cell r="G48">
            <v>4.3600000000000003</v>
          </cell>
          <cell r="H48">
            <v>4.95</v>
          </cell>
          <cell r="I48">
            <v>0</v>
          </cell>
          <cell r="J48">
            <v>-2.33</v>
          </cell>
          <cell r="K48">
            <v>3.17</v>
          </cell>
          <cell r="L48">
            <v>-9.61</v>
          </cell>
          <cell r="M48">
            <v>0</v>
          </cell>
          <cell r="N48">
            <v>9.91</v>
          </cell>
          <cell r="O48">
            <v>3.47</v>
          </cell>
          <cell r="P48">
            <v>6.54</v>
          </cell>
          <cell r="Q48">
            <v>-10.119999999999999</v>
          </cell>
        </row>
        <row r="49">
          <cell r="B49">
            <v>-2.33</v>
          </cell>
          <cell r="C49">
            <v>15.45</v>
          </cell>
          <cell r="D49">
            <v>0</v>
          </cell>
          <cell r="E49">
            <v>-354.22</v>
          </cell>
          <cell r="F49">
            <v>0</v>
          </cell>
          <cell r="G49">
            <v>4.3600000000000003</v>
          </cell>
          <cell r="H49">
            <v>4.95</v>
          </cell>
          <cell r="I49">
            <v>0</v>
          </cell>
          <cell r="J49">
            <v>-2.33</v>
          </cell>
          <cell r="K49">
            <v>3.17</v>
          </cell>
          <cell r="L49">
            <v>-9.61</v>
          </cell>
          <cell r="M49">
            <v>0</v>
          </cell>
          <cell r="N49">
            <v>9.91</v>
          </cell>
          <cell r="O49">
            <v>3.47</v>
          </cell>
          <cell r="P49">
            <v>6.54</v>
          </cell>
          <cell r="Q49">
            <v>-10.119999999999999</v>
          </cell>
        </row>
        <row r="50">
          <cell r="B50">
            <v>-2.33</v>
          </cell>
          <cell r="C50">
            <v>15.45</v>
          </cell>
          <cell r="D50">
            <v>0</v>
          </cell>
          <cell r="E50">
            <v>-354.22</v>
          </cell>
          <cell r="F50">
            <v>0</v>
          </cell>
          <cell r="G50">
            <v>4.3600000000000003</v>
          </cell>
          <cell r="H50">
            <v>4.95</v>
          </cell>
          <cell r="I50">
            <v>0</v>
          </cell>
          <cell r="J50">
            <v>-2.33</v>
          </cell>
          <cell r="K50">
            <v>3.17</v>
          </cell>
          <cell r="L50">
            <v>-9.61</v>
          </cell>
          <cell r="M50">
            <v>0</v>
          </cell>
          <cell r="N50">
            <v>9.91</v>
          </cell>
          <cell r="O50">
            <v>3.47</v>
          </cell>
          <cell r="P50">
            <v>6.54</v>
          </cell>
          <cell r="Q50">
            <v>-10.119999999999999</v>
          </cell>
        </row>
        <row r="51">
          <cell r="B51">
            <v>-2.33</v>
          </cell>
          <cell r="C51">
            <v>15.45</v>
          </cell>
          <cell r="D51">
            <v>0</v>
          </cell>
          <cell r="E51">
            <v>-480.72</v>
          </cell>
          <cell r="F51">
            <v>0</v>
          </cell>
          <cell r="G51">
            <v>4.3600000000000003</v>
          </cell>
          <cell r="H51">
            <v>4.95</v>
          </cell>
          <cell r="I51">
            <v>0</v>
          </cell>
          <cell r="J51">
            <v>-2.33</v>
          </cell>
          <cell r="K51">
            <v>3.17</v>
          </cell>
          <cell r="L51">
            <v>-9.61</v>
          </cell>
          <cell r="M51">
            <v>0</v>
          </cell>
          <cell r="N51">
            <v>9.91</v>
          </cell>
          <cell r="O51">
            <v>3.47</v>
          </cell>
          <cell r="P51">
            <v>6.54</v>
          </cell>
          <cell r="Q51">
            <v>-10.119999999999999</v>
          </cell>
        </row>
        <row r="52">
          <cell r="B52">
            <v>-2.33</v>
          </cell>
          <cell r="C52">
            <v>15.45</v>
          </cell>
          <cell r="D52">
            <v>0</v>
          </cell>
          <cell r="E52">
            <v>-480.72</v>
          </cell>
          <cell r="F52">
            <v>0</v>
          </cell>
          <cell r="G52">
            <v>4.3600000000000003</v>
          </cell>
          <cell r="H52">
            <v>4.95</v>
          </cell>
          <cell r="I52">
            <v>0</v>
          </cell>
          <cell r="J52">
            <v>-2.33</v>
          </cell>
          <cell r="K52">
            <v>3.17</v>
          </cell>
          <cell r="L52">
            <v>-9.61</v>
          </cell>
          <cell r="M52">
            <v>0</v>
          </cell>
          <cell r="N52">
            <v>9.91</v>
          </cell>
          <cell r="O52">
            <v>3.47</v>
          </cell>
          <cell r="P52">
            <v>6.54</v>
          </cell>
          <cell r="Q52">
            <v>-10.119999999999999</v>
          </cell>
        </row>
        <row r="53">
          <cell r="B53">
            <v>-2.33</v>
          </cell>
          <cell r="C53">
            <v>15.45</v>
          </cell>
          <cell r="D53">
            <v>0</v>
          </cell>
          <cell r="E53">
            <v>-480.72</v>
          </cell>
          <cell r="F53">
            <v>0</v>
          </cell>
          <cell r="G53">
            <v>4.3600000000000003</v>
          </cell>
          <cell r="H53">
            <v>4.95</v>
          </cell>
          <cell r="I53">
            <v>0</v>
          </cell>
          <cell r="J53">
            <v>-2.33</v>
          </cell>
          <cell r="K53">
            <v>3.17</v>
          </cell>
          <cell r="L53">
            <v>-9.61</v>
          </cell>
          <cell r="M53">
            <v>0</v>
          </cell>
          <cell r="N53">
            <v>9.91</v>
          </cell>
          <cell r="O53">
            <v>3.47</v>
          </cell>
          <cell r="P53">
            <v>6.54</v>
          </cell>
          <cell r="Q53">
            <v>-10.119999999999999</v>
          </cell>
        </row>
        <row r="54">
          <cell r="B54">
            <v>-2.33</v>
          </cell>
          <cell r="C54">
            <v>15.45</v>
          </cell>
          <cell r="D54">
            <v>0</v>
          </cell>
          <cell r="E54">
            <v>-480.72</v>
          </cell>
          <cell r="F54">
            <v>0</v>
          </cell>
          <cell r="G54">
            <v>4.3600000000000003</v>
          </cell>
          <cell r="H54">
            <v>4.95</v>
          </cell>
          <cell r="I54">
            <v>0</v>
          </cell>
          <cell r="J54">
            <v>-2.33</v>
          </cell>
          <cell r="K54">
            <v>3.17</v>
          </cell>
          <cell r="L54">
            <v>-9.61</v>
          </cell>
          <cell r="M54">
            <v>0</v>
          </cell>
          <cell r="N54">
            <v>9.91</v>
          </cell>
          <cell r="O54">
            <v>3.47</v>
          </cell>
          <cell r="P54">
            <v>6.54</v>
          </cell>
          <cell r="Q54">
            <v>-10.119999999999999</v>
          </cell>
        </row>
        <row r="55">
          <cell r="B55">
            <v>-2.33</v>
          </cell>
          <cell r="C55">
            <v>15.45</v>
          </cell>
          <cell r="D55">
            <v>0</v>
          </cell>
          <cell r="E55">
            <v>-480.72</v>
          </cell>
          <cell r="F55">
            <v>0</v>
          </cell>
          <cell r="G55">
            <v>4.3600000000000003</v>
          </cell>
          <cell r="H55">
            <v>4.95</v>
          </cell>
          <cell r="I55">
            <v>0</v>
          </cell>
          <cell r="J55">
            <v>-2.33</v>
          </cell>
          <cell r="K55">
            <v>3.17</v>
          </cell>
          <cell r="L55">
            <v>-9.61</v>
          </cell>
          <cell r="M55">
            <v>0</v>
          </cell>
          <cell r="N55">
            <v>9.91</v>
          </cell>
          <cell r="O55">
            <v>3.47</v>
          </cell>
          <cell r="P55">
            <v>6.54</v>
          </cell>
          <cell r="Q55">
            <v>-10.119999999999999</v>
          </cell>
        </row>
        <row r="56">
          <cell r="B56">
            <v>-2.33</v>
          </cell>
          <cell r="C56">
            <v>15.45</v>
          </cell>
          <cell r="D56">
            <v>0</v>
          </cell>
          <cell r="E56">
            <v>-480.72</v>
          </cell>
          <cell r="F56">
            <v>0</v>
          </cell>
          <cell r="G56">
            <v>4.3600000000000003</v>
          </cell>
          <cell r="H56">
            <v>4.95</v>
          </cell>
          <cell r="I56">
            <v>0</v>
          </cell>
          <cell r="J56">
            <v>-2.33</v>
          </cell>
          <cell r="K56">
            <v>3.17</v>
          </cell>
          <cell r="L56">
            <v>-9.61</v>
          </cell>
          <cell r="M56">
            <v>0</v>
          </cell>
          <cell r="N56">
            <v>9.91</v>
          </cell>
          <cell r="O56">
            <v>3.47</v>
          </cell>
          <cell r="P56">
            <v>6.54</v>
          </cell>
          <cell r="Q56">
            <v>-10.119999999999999</v>
          </cell>
        </row>
        <row r="57">
          <cell r="B57">
            <v>-2.33</v>
          </cell>
          <cell r="C57">
            <v>15.45</v>
          </cell>
          <cell r="D57">
            <v>0</v>
          </cell>
          <cell r="E57">
            <v>-480.72</v>
          </cell>
          <cell r="F57">
            <v>0</v>
          </cell>
          <cell r="G57">
            <v>4.3600000000000003</v>
          </cell>
          <cell r="H57">
            <v>4.95</v>
          </cell>
          <cell r="I57">
            <v>0</v>
          </cell>
          <cell r="J57">
            <v>-2.33</v>
          </cell>
          <cell r="K57">
            <v>3.17</v>
          </cell>
          <cell r="L57">
            <v>-9.61</v>
          </cell>
          <cell r="M57">
            <v>0</v>
          </cell>
          <cell r="N57">
            <v>9.91</v>
          </cell>
          <cell r="O57">
            <v>3.47</v>
          </cell>
          <cell r="P57">
            <v>6.54</v>
          </cell>
          <cell r="Q57">
            <v>-10.119999999999999</v>
          </cell>
        </row>
        <row r="58">
          <cell r="B58">
            <v>-2.33</v>
          </cell>
          <cell r="C58">
            <v>15.45</v>
          </cell>
          <cell r="D58">
            <v>0</v>
          </cell>
          <cell r="E58">
            <v>-480.72</v>
          </cell>
          <cell r="F58">
            <v>0</v>
          </cell>
          <cell r="G58">
            <v>4.3600000000000003</v>
          </cell>
          <cell r="H58">
            <v>4.95</v>
          </cell>
          <cell r="I58">
            <v>0</v>
          </cell>
          <cell r="J58">
            <v>-2.33</v>
          </cell>
          <cell r="K58">
            <v>3.17</v>
          </cell>
          <cell r="L58">
            <v>-9.61</v>
          </cell>
          <cell r="M58">
            <v>0</v>
          </cell>
          <cell r="N58">
            <v>9.91</v>
          </cell>
          <cell r="O58">
            <v>3.47</v>
          </cell>
          <cell r="P58">
            <v>6.54</v>
          </cell>
          <cell r="Q58">
            <v>-10.119999999999999</v>
          </cell>
        </row>
        <row r="59">
          <cell r="B59">
            <v>-2.33</v>
          </cell>
          <cell r="C59">
            <v>15.45</v>
          </cell>
          <cell r="D59">
            <v>0</v>
          </cell>
          <cell r="E59">
            <v>-480.72</v>
          </cell>
          <cell r="F59">
            <v>0</v>
          </cell>
          <cell r="G59">
            <v>4.3600000000000003</v>
          </cell>
          <cell r="H59">
            <v>4.95</v>
          </cell>
          <cell r="I59">
            <v>0</v>
          </cell>
          <cell r="J59">
            <v>-2.33</v>
          </cell>
          <cell r="K59">
            <v>3.17</v>
          </cell>
          <cell r="L59">
            <v>-9.61</v>
          </cell>
          <cell r="M59">
            <v>0</v>
          </cell>
          <cell r="N59">
            <v>9.91</v>
          </cell>
          <cell r="O59">
            <v>3.47</v>
          </cell>
          <cell r="P59">
            <v>6.54</v>
          </cell>
          <cell r="Q59">
            <v>-10.119999999999999</v>
          </cell>
        </row>
        <row r="60">
          <cell r="B60">
            <v>-2.33</v>
          </cell>
          <cell r="C60">
            <v>15.45</v>
          </cell>
          <cell r="D60">
            <v>0</v>
          </cell>
          <cell r="E60">
            <v>-480.72</v>
          </cell>
          <cell r="F60">
            <v>0</v>
          </cell>
          <cell r="G60">
            <v>4.3600000000000003</v>
          </cell>
          <cell r="H60">
            <v>4.95</v>
          </cell>
          <cell r="I60">
            <v>0</v>
          </cell>
          <cell r="J60">
            <v>-2.33</v>
          </cell>
          <cell r="K60">
            <v>3.17</v>
          </cell>
          <cell r="L60">
            <v>-9.61</v>
          </cell>
          <cell r="M60">
            <v>0</v>
          </cell>
          <cell r="N60">
            <v>9.91</v>
          </cell>
          <cell r="O60">
            <v>3.47</v>
          </cell>
          <cell r="P60">
            <v>6.54</v>
          </cell>
          <cell r="Q60">
            <v>-10.119999999999999</v>
          </cell>
        </row>
        <row r="61">
          <cell r="B61">
            <v>-2.33</v>
          </cell>
          <cell r="C61">
            <v>15.45</v>
          </cell>
          <cell r="D61">
            <v>0</v>
          </cell>
          <cell r="E61">
            <v>-480.72</v>
          </cell>
          <cell r="F61">
            <v>0</v>
          </cell>
          <cell r="G61">
            <v>4.3600000000000003</v>
          </cell>
          <cell r="H61">
            <v>4.95</v>
          </cell>
          <cell r="I61">
            <v>0</v>
          </cell>
          <cell r="J61">
            <v>-2.33</v>
          </cell>
          <cell r="K61">
            <v>3.17</v>
          </cell>
          <cell r="L61">
            <v>-9.61</v>
          </cell>
          <cell r="M61">
            <v>0</v>
          </cell>
          <cell r="N61">
            <v>9.91</v>
          </cell>
          <cell r="O61">
            <v>3.47</v>
          </cell>
          <cell r="P61">
            <v>6.54</v>
          </cell>
          <cell r="Q61">
            <v>-10.119999999999999</v>
          </cell>
        </row>
        <row r="62">
          <cell r="B62">
            <v>-2.33</v>
          </cell>
          <cell r="C62">
            <v>15.45</v>
          </cell>
          <cell r="D62">
            <v>0</v>
          </cell>
          <cell r="E62">
            <v>-480.72</v>
          </cell>
          <cell r="F62">
            <v>0</v>
          </cell>
          <cell r="G62">
            <v>4.3600000000000003</v>
          </cell>
          <cell r="H62">
            <v>4.95</v>
          </cell>
          <cell r="I62">
            <v>0</v>
          </cell>
          <cell r="J62">
            <v>-2.33</v>
          </cell>
          <cell r="K62">
            <v>3.17</v>
          </cell>
          <cell r="L62">
            <v>-9.61</v>
          </cell>
          <cell r="M62">
            <v>0</v>
          </cell>
          <cell r="N62">
            <v>9.91</v>
          </cell>
          <cell r="O62">
            <v>3.47</v>
          </cell>
          <cell r="P62">
            <v>6.54</v>
          </cell>
          <cell r="Q62">
            <v>-10.119999999999999</v>
          </cell>
        </row>
        <row r="63">
          <cell r="B63">
            <v>-2.33</v>
          </cell>
          <cell r="C63">
            <v>15.45</v>
          </cell>
          <cell r="D63">
            <v>0</v>
          </cell>
          <cell r="E63">
            <v>-480.72</v>
          </cell>
          <cell r="F63">
            <v>0</v>
          </cell>
          <cell r="G63">
            <v>4.3600000000000003</v>
          </cell>
          <cell r="H63">
            <v>4.95</v>
          </cell>
          <cell r="I63">
            <v>0</v>
          </cell>
          <cell r="J63">
            <v>-2.33</v>
          </cell>
          <cell r="K63">
            <v>3.17</v>
          </cell>
          <cell r="L63">
            <v>-9.61</v>
          </cell>
          <cell r="M63">
            <v>0</v>
          </cell>
          <cell r="N63">
            <v>4.95</v>
          </cell>
          <cell r="O63">
            <v>3.47</v>
          </cell>
          <cell r="P63">
            <v>6.54</v>
          </cell>
          <cell r="Q63">
            <v>-10.119999999999999</v>
          </cell>
        </row>
        <row r="64">
          <cell r="B64">
            <v>-2.33</v>
          </cell>
          <cell r="C64">
            <v>15.45</v>
          </cell>
          <cell r="D64">
            <v>0</v>
          </cell>
          <cell r="E64">
            <v>-480.72</v>
          </cell>
          <cell r="F64">
            <v>0</v>
          </cell>
          <cell r="G64">
            <v>4.3600000000000003</v>
          </cell>
          <cell r="H64">
            <v>4.95</v>
          </cell>
          <cell r="I64">
            <v>0</v>
          </cell>
          <cell r="J64">
            <v>-2.33</v>
          </cell>
          <cell r="K64">
            <v>3.17</v>
          </cell>
          <cell r="L64">
            <v>-9.61</v>
          </cell>
          <cell r="M64">
            <v>0</v>
          </cell>
          <cell r="N64">
            <v>4.95</v>
          </cell>
          <cell r="O64">
            <v>3.47</v>
          </cell>
          <cell r="P64">
            <v>6.54</v>
          </cell>
          <cell r="Q64">
            <v>-10.119999999999999</v>
          </cell>
        </row>
        <row r="65">
          <cell r="B65">
            <v>-2.33</v>
          </cell>
          <cell r="C65">
            <v>15.45</v>
          </cell>
          <cell r="D65">
            <v>0</v>
          </cell>
          <cell r="E65">
            <v>-480.72</v>
          </cell>
          <cell r="F65">
            <v>0</v>
          </cell>
          <cell r="G65">
            <v>4.3600000000000003</v>
          </cell>
          <cell r="H65">
            <v>4.95</v>
          </cell>
          <cell r="I65">
            <v>0</v>
          </cell>
          <cell r="J65">
            <v>-2.33</v>
          </cell>
          <cell r="K65">
            <v>3.17</v>
          </cell>
          <cell r="L65">
            <v>-9.61</v>
          </cell>
          <cell r="M65">
            <v>0</v>
          </cell>
          <cell r="N65">
            <v>4.95</v>
          </cell>
          <cell r="O65">
            <v>3.47</v>
          </cell>
          <cell r="P65">
            <v>6.54</v>
          </cell>
          <cell r="Q65">
            <v>-10.119999999999999</v>
          </cell>
        </row>
        <row r="66">
          <cell r="B66">
            <v>-2.33</v>
          </cell>
          <cell r="C66">
            <v>15.45</v>
          </cell>
          <cell r="D66">
            <v>0</v>
          </cell>
          <cell r="E66">
            <v>-480.72</v>
          </cell>
          <cell r="F66">
            <v>0</v>
          </cell>
          <cell r="G66">
            <v>4.3600000000000003</v>
          </cell>
          <cell r="H66">
            <v>4.95</v>
          </cell>
          <cell r="I66">
            <v>0</v>
          </cell>
          <cell r="J66">
            <v>-2.33</v>
          </cell>
          <cell r="K66">
            <v>3.17</v>
          </cell>
          <cell r="L66">
            <v>-9.61</v>
          </cell>
          <cell r="M66">
            <v>0</v>
          </cell>
          <cell r="N66">
            <v>4.95</v>
          </cell>
          <cell r="O66">
            <v>3.47</v>
          </cell>
          <cell r="P66">
            <v>6.54</v>
          </cell>
          <cell r="Q66">
            <v>-10.119999999999999</v>
          </cell>
        </row>
        <row r="67">
          <cell r="B67">
            <v>-2.33</v>
          </cell>
          <cell r="C67">
            <v>15.45</v>
          </cell>
          <cell r="D67">
            <v>0</v>
          </cell>
          <cell r="E67">
            <v>-480.72</v>
          </cell>
          <cell r="F67">
            <v>0</v>
          </cell>
          <cell r="G67">
            <v>4.3600000000000003</v>
          </cell>
          <cell r="H67">
            <v>4.95</v>
          </cell>
          <cell r="I67">
            <v>0</v>
          </cell>
          <cell r="J67">
            <v>-2.33</v>
          </cell>
          <cell r="K67">
            <v>3.17</v>
          </cell>
          <cell r="L67">
            <v>-9.61</v>
          </cell>
          <cell r="M67">
            <v>0</v>
          </cell>
          <cell r="N67">
            <v>4.95</v>
          </cell>
          <cell r="O67">
            <v>3.47</v>
          </cell>
          <cell r="P67">
            <v>6.54</v>
          </cell>
          <cell r="Q67">
            <v>-10.119999999999999</v>
          </cell>
        </row>
        <row r="68">
          <cell r="B68">
            <v>-2.33</v>
          </cell>
          <cell r="C68">
            <v>15.45</v>
          </cell>
          <cell r="D68">
            <v>0</v>
          </cell>
          <cell r="E68">
            <v>-480.72</v>
          </cell>
          <cell r="F68">
            <v>0</v>
          </cell>
          <cell r="G68">
            <v>4.3600000000000003</v>
          </cell>
          <cell r="H68">
            <v>4.95</v>
          </cell>
          <cell r="I68">
            <v>0</v>
          </cell>
          <cell r="J68">
            <v>-2.33</v>
          </cell>
          <cell r="K68">
            <v>3.17</v>
          </cell>
          <cell r="L68">
            <v>-9.61</v>
          </cell>
          <cell r="M68">
            <v>0</v>
          </cell>
          <cell r="N68">
            <v>4.95</v>
          </cell>
          <cell r="O68">
            <v>3.47</v>
          </cell>
          <cell r="P68">
            <v>6.54</v>
          </cell>
          <cell r="Q68">
            <v>-10.119999999999999</v>
          </cell>
        </row>
        <row r="69">
          <cell r="B69">
            <v>-2.33</v>
          </cell>
          <cell r="C69">
            <v>15.45</v>
          </cell>
          <cell r="D69">
            <v>0</v>
          </cell>
          <cell r="E69">
            <v>-480.72</v>
          </cell>
          <cell r="F69">
            <v>0</v>
          </cell>
          <cell r="G69">
            <v>4.3600000000000003</v>
          </cell>
          <cell r="H69">
            <v>4.95</v>
          </cell>
          <cell r="I69">
            <v>0</v>
          </cell>
          <cell r="J69">
            <v>-2.33</v>
          </cell>
          <cell r="K69">
            <v>3.17</v>
          </cell>
          <cell r="L69">
            <v>-9.61</v>
          </cell>
          <cell r="M69">
            <v>0</v>
          </cell>
          <cell r="N69">
            <v>4.95</v>
          </cell>
          <cell r="O69">
            <v>3.47</v>
          </cell>
          <cell r="P69">
            <v>6.54</v>
          </cell>
          <cell r="Q69">
            <v>-10.119999999999999</v>
          </cell>
        </row>
        <row r="70">
          <cell r="B70">
            <v>-2.33</v>
          </cell>
          <cell r="C70">
            <v>15.45</v>
          </cell>
          <cell r="D70">
            <v>0</v>
          </cell>
          <cell r="E70">
            <v>-480.72</v>
          </cell>
          <cell r="F70">
            <v>0</v>
          </cell>
          <cell r="G70">
            <v>4.3600000000000003</v>
          </cell>
          <cell r="H70">
            <v>4.95</v>
          </cell>
          <cell r="I70">
            <v>0</v>
          </cell>
          <cell r="J70">
            <v>-2.33</v>
          </cell>
          <cell r="K70">
            <v>3.17</v>
          </cell>
          <cell r="L70">
            <v>-9.61</v>
          </cell>
          <cell r="M70">
            <v>0</v>
          </cell>
          <cell r="N70">
            <v>4.95</v>
          </cell>
          <cell r="O70">
            <v>3.47</v>
          </cell>
          <cell r="P70">
            <v>6.54</v>
          </cell>
          <cell r="Q70">
            <v>-10.119999999999999</v>
          </cell>
        </row>
        <row r="71">
          <cell r="B71">
            <v>-2.33</v>
          </cell>
          <cell r="C71">
            <v>15.45</v>
          </cell>
          <cell r="D71">
            <v>0</v>
          </cell>
          <cell r="E71">
            <v>-354.22</v>
          </cell>
          <cell r="F71">
            <v>0</v>
          </cell>
          <cell r="G71">
            <v>4.3600000000000003</v>
          </cell>
          <cell r="H71">
            <v>4.95</v>
          </cell>
          <cell r="I71">
            <v>0</v>
          </cell>
          <cell r="J71">
            <v>-2.33</v>
          </cell>
          <cell r="K71">
            <v>3.17</v>
          </cell>
          <cell r="L71">
            <v>-9.61</v>
          </cell>
          <cell r="M71">
            <v>0</v>
          </cell>
          <cell r="N71">
            <v>9.91</v>
          </cell>
          <cell r="O71">
            <v>3.47</v>
          </cell>
          <cell r="P71">
            <v>6.54</v>
          </cell>
          <cell r="Q71">
            <v>-10.119999999999999</v>
          </cell>
        </row>
        <row r="72">
          <cell r="B72">
            <v>-2.33</v>
          </cell>
          <cell r="C72">
            <v>15.45</v>
          </cell>
          <cell r="D72">
            <v>0</v>
          </cell>
          <cell r="E72">
            <v>-354.22</v>
          </cell>
          <cell r="F72">
            <v>0</v>
          </cell>
          <cell r="G72">
            <v>4.3600000000000003</v>
          </cell>
          <cell r="H72">
            <v>4.95</v>
          </cell>
          <cell r="I72">
            <v>0</v>
          </cell>
          <cell r="J72">
            <v>-2.33</v>
          </cell>
          <cell r="K72">
            <v>3.17</v>
          </cell>
          <cell r="L72">
            <v>-9.61</v>
          </cell>
          <cell r="M72">
            <v>0</v>
          </cell>
          <cell r="N72">
            <v>9.91</v>
          </cell>
          <cell r="O72">
            <v>3.47</v>
          </cell>
          <cell r="P72">
            <v>6.54</v>
          </cell>
          <cell r="Q72">
            <v>-10.119999999999999</v>
          </cell>
        </row>
        <row r="73">
          <cell r="B73">
            <v>-2.33</v>
          </cell>
          <cell r="C73">
            <v>15.45</v>
          </cell>
          <cell r="D73">
            <v>0</v>
          </cell>
          <cell r="E73">
            <v>-354.22</v>
          </cell>
          <cell r="F73">
            <v>0</v>
          </cell>
          <cell r="G73">
            <v>4.3600000000000003</v>
          </cell>
          <cell r="H73">
            <v>4.95</v>
          </cell>
          <cell r="I73">
            <v>0</v>
          </cell>
          <cell r="J73">
            <v>-2.33</v>
          </cell>
          <cell r="K73">
            <v>3.17</v>
          </cell>
          <cell r="L73">
            <v>-9.61</v>
          </cell>
          <cell r="M73">
            <v>0</v>
          </cell>
          <cell r="N73">
            <v>9.91</v>
          </cell>
          <cell r="O73">
            <v>3.47</v>
          </cell>
          <cell r="P73">
            <v>6.54</v>
          </cell>
          <cell r="Q73">
            <v>-10.119999999999999</v>
          </cell>
        </row>
        <row r="74">
          <cell r="B74">
            <v>-2.33</v>
          </cell>
          <cell r="C74">
            <v>15.45</v>
          </cell>
          <cell r="D74">
            <v>0</v>
          </cell>
          <cell r="E74">
            <v>-354.22</v>
          </cell>
          <cell r="F74">
            <v>0</v>
          </cell>
          <cell r="G74">
            <v>4.3600000000000003</v>
          </cell>
          <cell r="H74">
            <v>4.95</v>
          </cell>
          <cell r="I74">
            <v>0</v>
          </cell>
          <cell r="J74">
            <v>-2.33</v>
          </cell>
          <cell r="K74">
            <v>3.17</v>
          </cell>
          <cell r="L74">
            <v>-9.61</v>
          </cell>
          <cell r="M74">
            <v>0</v>
          </cell>
          <cell r="N74">
            <v>9.91</v>
          </cell>
          <cell r="O74">
            <v>3.47</v>
          </cell>
          <cell r="P74">
            <v>6.54</v>
          </cell>
          <cell r="Q74">
            <v>-10.119999999999999</v>
          </cell>
        </row>
        <row r="75">
          <cell r="B75">
            <v>-2.33</v>
          </cell>
          <cell r="C75">
            <v>15.45</v>
          </cell>
          <cell r="D75">
            <v>0</v>
          </cell>
          <cell r="E75">
            <v>-354.22</v>
          </cell>
          <cell r="F75">
            <v>0</v>
          </cell>
          <cell r="G75">
            <v>4.3600000000000003</v>
          </cell>
          <cell r="H75">
            <v>4.95</v>
          </cell>
          <cell r="I75">
            <v>0</v>
          </cell>
          <cell r="J75">
            <v>-2.33</v>
          </cell>
          <cell r="K75">
            <v>3.17</v>
          </cell>
          <cell r="L75">
            <v>-9.61</v>
          </cell>
          <cell r="M75">
            <v>0</v>
          </cell>
          <cell r="N75">
            <v>9.91</v>
          </cell>
          <cell r="O75">
            <v>3.47</v>
          </cell>
          <cell r="P75">
            <v>6.54</v>
          </cell>
          <cell r="Q75">
            <v>-10.119999999999999</v>
          </cell>
        </row>
        <row r="76">
          <cell r="B76">
            <v>-2.33</v>
          </cell>
          <cell r="C76">
            <v>15.45</v>
          </cell>
          <cell r="D76">
            <v>0</v>
          </cell>
          <cell r="E76">
            <v>-354.22</v>
          </cell>
          <cell r="F76">
            <v>0</v>
          </cell>
          <cell r="G76">
            <v>4.3600000000000003</v>
          </cell>
          <cell r="H76">
            <v>4.95</v>
          </cell>
          <cell r="I76">
            <v>0</v>
          </cell>
          <cell r="J76">
            <v>-2.33</v>
          </cell>
          <cell r="K76">
            <v>3.17</v>
          </cell>
          <cell r="L76">
            <v>-9.61</v>
          </cell>
          <cell r="M76">
            <v>0</v>
          </cell>
          <cell r="N76">
            <v>9.91</v>
          </cell>
          <cell r="O76">
            <v>3.47</v>
          </cell>
          <cell r="P76">
            <v>6.54</v>
          </cell>
          <cell r="Q76">
            <v>-10.119999999999999</v>
          </cell>
        </row>
        <row r="77">
          <cell r="B77">
            <v>-2.33</v>
          </cell>
          <cell r="C77">
            <v>15.45</v>
          </cell>
          <cell r="D77">
            <v>0</v>
          </cell>
          <cell r="E77">
            <v>-354.22</v>
          </cell>
          <cell r="F77">
            <v>0</v>
          </cell>
          <cell r="G77">
            <v>4.3600000000000003</v>
          </cell>
          <cell r="H77">
            <v>4.95</v>
          </cell>
          <cell r="I77">
            <v>0</v>
          </cell>
          <cell r="J77">
            <v>-2.33</v>
          </cell>
          <cell r="K77">
            <v>3.17</v>
          </cell>
          <cell r="L77">
            <v>-9.61</v>
          </cell>
          <cell r="M77">
            <v>0</v>
          </cell>
          <cell r="N77">
            <v>9.91</v>
          </cell>
          <cell r="O77">
            <v>3.47</v>
          </cell>
          <cell r="P77">
            <v>6.54</v>
          </cell>
          <cell r="Q77">
            <v>-10.119999999999999</v>
          </cell>
        </row>
        <row r="78">
          <cell r="B78">
            <v>-2.33</v>
          </cell>
          <cell r="C78">
            <v>15.45</v>
          </cell>
          <cell r="D78">
            <v>0</v>
          </cell>
          <cell r="E78">
            <v>-354.22</v>
          </cell>
          <cell r="F78">
            <v>0</v>
          </cell>
          <cell r="G78">
            <v>4.3600000000000003</v>
          </cell>
          <cell r="H78">
            <v>4.95</v>
          </cell>
          <cell r="I78">
            <v>0</v>
          </cell>
          <cell r="J78">
            <v>-2.33</v>
          </cell>
          <cell r="K78">
            <v>3.17</v>
          </cell>
          <cell r="L78">
            <v>-9.61</v>
          </cell>
          <cell r="M78">
            <v>0</v>
          </cell>
          <cell r="N78">
            <v>9.91</v>
          </cell>
          <cell r="O78">
            <v>3.47</v>
          </cell>
          <cell r="P78">
            <v>6.54</v>
          </cell>
          <cell r="Q78">
            <v>-10.119999999999999</v>
          </cell>
        </row>
        <row r="79">
          <cell r="B79">
            <v>-2.33</v>
          </cell>
          <cell r="C79">
            <v>15.45</v>
          </cell>
          <cell r="D79">
            <v>-28.34</v>
          </cell>
          <cell r="E79">
            <v>0</v>
          </cell>
          <cell r="F79">
            <v>0</v>
          </cell>
          <cell r="G79">
            <v>4.3600000000000003</v>
          </cell>
          <cell r="H79">
            <v>4.95</v>
          </cell>
          <cell r="I79">
            <v>-33.700000000000003</v>
          </cell>
          <cell r="J79">
            <v>-2.33</v>
          </cell>
          <cell r="K79">
            <v>3.17</v>
          </cell>
          <cell r="L79">
            <v>-9.61</v>
          </cell>
          <cell r="M79">
            <v>0</v>
          </cell>
          <cell r="N79">
            <v>9.91</v>
          </cell>
          <cell r="O79">
            <v>3.47</v>
          </cell>
          <cell r="P79">
            <v>6.54</v>
          </cell>
          <cell r="Q79">
            <v>-38.46</v>
          </cell>
        </row>
        <row r="80">
          <cell r="B80">
            <v>-2.33</v>
          </cell>
          <cell r="C80">
            <v>15.45</v>
          </cell>
          <cell r="D80">
            <v>-28.34</v>
          </cell>
          <cell r="E80">
            <v>0</v>
          </cell>
          <cell r="F80">
            <v>0</v>
          </cell>
          <cell r="G80">
            <v>4.3600000000000003</v>
          </cell>
          <cell r="H80">
            <v>4.95</v>
          </cell>
          <cell r="I80">
            <v>-33.700000000000003</v>
          </cell>
          <cell r="J80">
            <v>-2.33</v>
          </cell>
          <cell r="K80">
            <v>3.17</v>
          </cell>
          <cell r="L80">
            <v>-9.61</v>
          </cell>
          <cell r="M80">
            <v>0</v>
          </cell>
          <cell r="N80">
            <v>9.91</v>
          </cell>
          <cell r="O80">
            <v>3.47</v>
          </cell>
          <cell r="P80">
            <v>6.54</v>
          </cell>
          <cell r="Q80">
            <v>-38.46</v>
          </cell>
        </row>
        <row r="81">
          <cell r="B81">
            <v>-2.33</v>
          </cell>
          <cell r="C81">
            <v>15.45</v>
          </cell>
          <cell r="D81">
            <v>-28.34</v>
          </cell>
          <cell r="E81">
            <v>-253.01</v>
          </cell>
          <cell r="F81">
            <v>0</v>
          </cell>
          <cell r="G81">
            <v>4.3600000000000003</v>
          </cell>
          <cell r="H81">
            <v>4.95</v>
          </cell>
          <cell r="I81">
            <v>-33.700000000000003</v>
          </cell>
          <cell r="J81">
            <v>-2.33</v>
          </cell>
          <cell r="K81">
            <v>3.17</v>
          </cell>
          <cell r="L81">
            <v>-9.61</v>
          </cell>
          <cell r="M81">
            <v>0</v>
          </cell>
          <cell r="N81">
            <v>0</v>
          </cell>
          <cell r="O81">
            <v>3.47</v>
          </cell>
          <cell r="P81">
            <v>6.54</v>
          </cell>
          <cell r="Q81">
            <v>-38.46</v>
          </cell>
        </row>
        <row r="82">
          <cell r="B82">
            <v>-2.33</v>
          </cell>
          <cell r="C82">
            <v>15.45</v>
          </cell>
          <cell r="D82">
            <v>-28.34</v>
          </cell>
          <cell r="E82">
            <v>-253.01</v>
          </cell>
          <cell r="F82">
            <v>0</v>
          </cell>
          <cell r="G82">
            <v>4.3600000000000003</v>
          </cell>
          <cell r="H82">
            <v>4.95</v>
          </cell>
          <cell r="I82">
            <v>-33.700000000000003</v>
          </cell>
          <cell r="J82">
            <v>-2.33</v>
          </cell>
          <cell r="K82">
            <v>3.17</v>
          </cell>
          <cell r="L82">
            <v>-9.61</v>
          </cell>
          <cell r="M82">
            <v>0</v>
          </cell>
          <cell r="N82">
            <v>0</v>
          </cell>
          <cell r="O82">
            <v>3.47</v>
          </cell>
          <cell r="P82">
            <v>6.54</v>
          </cell>
          <cell r="Q82">
            <v>-38.46</v>
          </cell>
        </row>
        <row r="83">
          <cell r="B83">
            <v>-2.33</v>
          </cell>
          <cell r="C83">
            <v>15.45</v>
          </cell>
          <cell r="D83">
            <v>-25.3</v>
          </cell>
          <cell r="E83">
            <v>-225.24</v>
          </cell>
          <cell r="F83">
            <v>0</v>
          </cell>
          <cell r="G83">
            <v>4.3600000000000003</v>
          </cell>
          <cell r="H83">
            <v>4.95</v>
          </cell>
          <cell r="I83">
            <v>-30.77</v>
          </cell>
          <cell r="J83">
            <v>-2.33</v>
          </cell>
          <cell r="K83">
            <v>3.17</v>
          </cell>
          <cell r="L83">
            <v>-24.09</v>
          </cell>
          <cell r="M83">
            <v>-2.02</v>
          </cell>
          <cell r="N83">
            <v>0</v>
          </cell>
          <cell r="O83">
            <v>3.47</v>
          </cell>
          <cell r="P83">
            <v>6.54</v>
          </cell>
          <cell r="Q83">
            <v>-38.46</v>
          </cell>
        </row>
        <row r="84">
          <cell r="B84">
            <v>-2.33</v>
          </cell>
          <cell r="C84">
            <v>15.45</v>
          </cell>
          <cell r="D84">
            <v>-25.3</v>
          </cell>
          <cell r="E84">
            <v>-253</v>
          </cell>
          <cell r="F84">
            <v>0</v>
          </cell>
          <cell r="G84">
            <v>4.3600000000000003</v>
          </cell>
          <cell r="H84">
            <v>4.95</v>
          </cell>
          <cell r="I84">
            <v>-30.77</v>
          </cell>
          <cell r="J84">
            <v>-2.33</v>
          </cell>
          <cell r="K84">
            <v>3.17</v>
          </cell>
          <cell r="L84">
            <v>-24.09</v>
          </cell>
          <cell r="M84">
            <v>-2.02</v>
          </cell>
          <cell r="N84">
            <v>0</v>
          </cell>
          <cell r="O84">
            <v>3.47</v>
          </cell>
          <cell r="P84">
            <v>6.54</v>
          </cell>
          <cell r="Q84">
            <v>-38.46</v>
          </cell>
        </row>
        <row r="85">
          <cell r="B85">
            <v>-2.33</v>
          </cell>
          <cell r="C85">
            <v>15.45</v>
          </cell>
          <cell r="D85">
            <v>-25.3</v>
          </cell>
          <cell r="E85">
            <v>-253</v>
          </cell>
          <cell r="F85">
            <v>0</v>
          </cell>
          <cell r="G85">
            <v>4.3600000000000003</v>
          </cell>
          <cell r="H85">
            <v>4.95</v>
          </cell>
          <cell r="I85">
            <v>-30.77</v>
          </cell>
          <cell r="J85">
            <v>-2.33</v>
          </cell>
          <cell r="K85">
            <v>0</v>
          </cell>
          <cell r="L85">
            <v>-24.09</v>
          </cell>
          <cell r="M85">
            <v>-2.02</v>
          </cell>
          <cell r="N85">
            <v>0</v>
          </cell>
          <cell r="O85">
            <v>3.47</v>
          </cell>
          <cell r="P85">
            <v>6.54</v>
          </cell>
          <cell r="Q85">
            <v>-38.46</v>
          </cell>
        </row>
        <row r="86">
          <cell r="B86">
            <v>-2.33</v>
          </cell>
          <cell r="C86">
            <v>15.45</v>
          </cell>
          <cell r="D86">
            <v>-25.3</v>
          </cell>
          <cell r="E86">
            <v>-253</v>
          </cell>
          <cell r="F86">
            <v>0</v>
          </cell>
          <cell r="G86">
            <v>4.3600000000000003</v>
          </cell>
          <cell r="H86">
            <v>4.95</v>
          </cell>
          <cell r="I86">
            <v>-30.77</v>
          </cell>
          <cell r="J86">
            <v>-2.33</v>
          </cell>
          <cell r="K86">
            <v>0</v>
          </cell>
          <cell r="L86">
            <v>-24.09</v>
          </cell>
          <cell r="M86">
            <v>-2.02</v>
          </cell>
          <cell r="N86">
            <v>0</v>
          </cell>
          <cell r="O86">
            <v>3.47</v>
          </cell>
          <cell r="P86">
            <v>6.54</v>
          </cell>
          <cell r="Q86">
            <v>-38.46</v>
          </cell>
        </row>
        <row r="87">
          <cell r="B87">
            <v>-2.33</v>
          </cell>
          <cell r="C87">
            <v>15.45</v>
          </cell>
          <cell r="D87">
            <v>-25.3</v>
          </cell>
          <cell r="E87">
            <v>-253</v>
          </cell>
          <cell r="F87">
            <v>0</v>
          </cell>
          <cell r="G87">
            <v>4.3600000000000003</v>
          </cell>
          <cell r="H87">
            <v>4.95</v>
          </cell>
          <cell r="I87">
            <v>-30.77</v>
          </cell>
          <cell r="J87">
            <v>-2.33</v>
          </cell>
          <cell r="K87">
            <v>0</v>
          </cell>
          <cell r="L87">
            <v>-24.09</v>
          </cell>
          <cell r="M87">
            <v>-2.02</v>
          </cell>
          <cell r="N87">
            <v>0</v>
          </cell>
          <cell r="O87">
            <v>3.47</v>
          </cell>
          <cell r="P87">
            <v>6.54</v>
          </cell>
          <cell r="Q87">
            <v>-38.46</v>
          </cell>
        </row>
        <row r="88">
          <cell r="B88">
            <v>-2.33</v>
          </cell>
          <cell r="C88">
            <v>15.45</v>
          </cell>
          <cell r="D88">
            <v>-25.3</v>
          </cell>
          <cell r="E88">
            <v>-253</v>
          </cell>
          <cell r="F88">
            <v>0</v>
          </cell>
          <cell r="G88">
            <v>4.3600000000000003</v>
          </cell>
          <cell r="H88">
            <v>4.95</v>
          </cell>
          <cell r="I88">
            <v>-30.77</v>
          </cell>
          <cell r="J88">
            <v>-2.33</v>
          </cell>
          <cell r="K88">
            <v>3.17</v>
          </cell>
          <cell r="L88">
            <v>-24.09</v>
          </cell>
          <cell r="M88">
            <v>-2.02</v>
          </cell>
          <cell r="N88">
            <v>0</v>
          </cell>
          <cell r="O88">
            <v>3.47</v>
          </cell>
          <cell r="P88">
            <v>6.54</v>
          </cell>
          <cell r="Q88">
            <v>-38.46</v>
          </cell>
        </row>
        <row r="89">
          <cell r="B89">
            <v>-2.33</v>
          </cell>
          <cell r="C89">
            <v>15.45</v>
          </cell>
          <cell r="D89">
            <v>-25.3</v>
          </cell>
          <cell r="E89">
            <v>-253</v>
          </cell>
          <cell r="F89">
            <v>0</v>
          </cell>
          <cell r="G89">
            <v>4.3600000000000003</v>
          </cell>
          <cell r="H89">
            <v>4.95</v>
          </cell>
          <cell r="I89">
            <v>-30.77</v>
          </cell>
          <cell r="J89">
            <v>-2.33</v>
          </cell>
          <cell r="K89">
            <v>3.17</v>
          </cell>
          <cell r="L89">
            <v>-24.09</v>
          </cell>
          <cell r="M89">
            <v>-2.02</v>
          </cell>
          <cell r="N89">
            <v>0</v>
          </cell>
          <cell r="O89">
            <v>3.47</v>
          </cell>
          <cell r="P89">
            <v>6.54</v>
          </cell>
          <cell r="Q89">
            <v>-38.46</v>
          </cell>
        </row>
        <row r="90">
          <cell r="B90">
            <v>-2.33</v>
          </cell>
          <cell r="C90">
            <v>15.45</v>
          </cell>
          <cell r="D90">
            <v>-25.3</v>
          </cell>
          <cell r="E90">
            <v>-243.59</v>
          </cell>
          <cell r="F90">
            <v>0</v>
          </cell>
          <cell r="G90">
            <v>4.3600000000000003</v>
          </cell>
          <cell r="H90">
            <v>4.95</v>
          </cell>
          <cell r="I90">
            <v>-30.77</v>
          </cell>
          <cell r="J90">
            <v>-2.33</v>
          </cell>
          <cell r="K90">
            <v>3.17</v>
          </cell>
          <cell r="L90">
            <v>-24.09</v>
          </cell>
          <cell r="M90">
            <v>-2.02</v>
          </cell>
          <cell r="N90">
            <v>0</v>
          </cell>
          <cell r="O90">
            <v>3.47</v>
          </cell>
          <cell r="P90">
            <v>6.54</v>
          </cell>
          <cell r="Q90">
            <v>-38.46</v>
          </cell>
        </row>
        <row r="91">
          <cell r="B91">
            <v>-2.33</v>
          </cell>
          <cell r="C91">
            <v>15.45</v>
          </cell>
          <cell r="D91">
            <v>-25.3</v>
          </cell>
          <cell r="E91">
            <v>-240.86</v>
          </cell>
          <cell r="F91">
            <v>0</v>
          </cell>
          <cell r="G91">
            <v>4.3600000000000003</v>
          </cell>
          <cell r="H91">
            <v>4.95</v>
          </cell>
          <cell r="I91">
            <v>-30.77</v>
          </cell>
          <cell r="J91">
            <v>-2.33</v>
          </cell>
          <cell r="K91">
            <v>3.17</v>
          </cell>
          <cell r="L91">
            <v>-24.09</v>
          </cell>
          <cell r="M91">
            <v>-2.02</v>
          </cell>
          <cell r="N91">
            <v>0</v>
          </cell>
          <cell r="O91">
            <v>3.47</v>
          </cell>
          <cell r="P91">
            <v>6.54</v>
          </cell>
          <cell r="Q91">
            <v>-38.46</v>
          </cell>
        </row>
        <row r="92">
          <cell r="B92">
            <v>-2.33</v>
          </cell>
          <cell r="C92">
            <v>15.45</v>
          </cell>
          <cell r="D92">
            <v>-25.3</v>
          </cell>
          <cell r="E92">
            <v>-151.80000000000001</v>
          </cell>
          <cell r="F92">
            <v>0</v>
          </cell>
          <cell r="G92">
            <v>4.3600000000000003</v>
          </cell>
          <cell r="H92">
            <v>4.95</v>
          </cell>
          <cell r="I92">
            <v>-30.77</v>
          </cell>
          <cell r="J92">
            <v>-2.33</v>
          </cell>
          <cell r="K92">
            <v>3.17</v>
          </cell>
          <cell r="L92">
            <v>-24.09</v>
          </cell>
          <cell r="M92">
            <v>-2.02</v>
          </cell>
          <cell r="N92">
            <v>0</v>
          </cell>
          <cell r="O92">
            <v>3.47</v>
          </cell>
          <cell r="P92">
            <v>6.54</v>
          </cell>
          <cell r="Q92">
            <v>-38.46</v>
          </cell>
        </row>
        <row r="93">
          <cell r="B93">
            <v>-2.33</v>
          </cell>
          <cell r="C93">
            <v>15.45</v>
          </cell>
          <cell r="D93">
            <v>-25.3</v>
          </cell>
          <cell r="E93">
            <v>-151.80000000000001</v>
          </cell>
          <cell r="F93">
            <v>0</v>
          </cell>
          <cell r="G93">
            <v>4.3600000000000003</v>
          </cell>
          <cell r="H93">
            <v>4.95</v>
          </cell>
          <cell r="I93">
            <v>-30.77</v>
          </cell>
          <cell r="J93">
            <v>-2.33</v>
          </cell>
          <cell r="K93">
            <v>3.17</v>
          </cell>
          <cell r="L93">
            <v>-24.09</v>
          </cell>
          <cell r="M93">
            <v>-2.02</v>
          </cell>
          <cell r="N93">
            <v>0</v>
          </cell>
          <cell r="O93">
            <v>3.47</v>
          </cell>
          <cell r="P93">
            <v>6.54</v>
          </cell>
          <cell r="Q93">
            <v>-38.46</v>
          </cell>
        </row>
        <row r="94">
          <cell r="B94">
            <v>-2.33</v>
          </cell>
          <cell r="C94">
            <v>15.45</v>
          </cell>
          <cell r="D94">
            <v>-25.3</v>
          </cell>
          <cell r="E94">
            <v>-151.80000000000001</v>
          </cell>
          <cell r="F94">
            <v>0</v>
          </cell>
          <cell r="G94">
            <v>4.3600000000000003</v>
          </cell>
          <cell r="H94">
            <v>4.95</v>
          </cell>
          <cell r="I94">
            <v>-30.77</v>
          </cell>
          <cell r="J94">
            <v>-2.33</v>
          </cell>
          <cell r="K94">
            <v>3.17</v>
          </cell>
          <cell r="L94">
            <v>-24.09</v>
          </cell>
          <cell r="M94">
            <v>-2.02</v>
          </cell>
          <cell r="N94">
            <v>0</v>
          </cell>
          <cell r="O94">
            <v>3.47</v>
          </cell>
          <cell r="P94">
            <v>6.54</v>
          </cell>
          <cell r="Q94">
            <v>-38.46</v>
          </cell>
        </row>
        <row r="95">
          <cell r="B95">
            <v>-2.33</v>
          </cell>
          <cell r="C95">
            <v>15.45</v>
          </cell>
          <cell r="D95">
            <v>-72.87</v>
          </cell>
          <cell r="E95">
            <v>-151.79</v>
          </cell>
          <cell r="F95">
            <v>0</v>
          </cell>
          <cell r="G95">
            <v>4.3600000000000003</v>
          </cell>
          <cell r="H95">
            <v>4.95</v>
          </cell>
          <cell r="I95">
            <v>-30.77</v>
          </cell>
          <cell r="J95">
            <v>-2.33</v>
          </cell>
          <cell r="K95">
            <v>3.17</v>
          </cell>
          <cell r="L95">
            <v>-24.09</v>
          </cell>
          <cell r="M95">
            <v>0</v>
          </cell>
          <cell r="N95">
            <v>0</v>
          </cell>
          <cell r="O95">
            <v>3.47</v>
          </cell>
          <cell r="P95">
            <v>6.54</v>
          </cell>
          <cell r="Q95">
            <v>-38.46</v>
          </cell>
        </row>
        <row r="96">
          <cell r="B96">
            <v>-2.33</v>
          </cell>
          <cell r="C96">
            <v>15.45</v>
          </cell>
          <cell r="D96">
            <v>-72.86</v>
          </cell>
          <cell r="E96">
            <v>-50.6</v>
          </cell>
          <cell r="F96">
            <v>0</v>
          </cell>
          <cell r="G96">
            <v>4.3600000000000003</v>
          </cell>
          <cell r="H96">
            <v>4.95</v>
          </cell>
          <cell r="I96">
            <v>-30.77</v>
          </cell>
          <cell r="J96">
            <v>-2.33</v>
          </cell>
          <cell r="K96">
            <v>3.17</v>
          </cell>
          <cell r="L96">
            <v>-24.09</v>
          </cell>
          <cell r="M96">
            <v>0</v>
          </cell>
          <cell r="N96">
            <v>0</v>
          </cell>
          <cell r="O96">
            <v>3.47</v>
          </cell>
          <cell r="P96">
            <v>6.54</v>
          </cell>
          <cell r="Q96">
            <v>-38.46</v>
          </cell>
        </row>
        <row r="97">
          <cell r="B97">
            <v>-2.33</v>
          </cell>
          <cell r="C97">
            <v>15.45</v>
          </cell>
          <cell r="D97">
            <v>-72.849999999999994</v>
          </cell>
          <cell r="E97">
            <v>0</v>
          </cell>
          <cell r="F97">
            <v>0</v>
          </cell>
          <cell r="G97">
            <v>4.3600000000000003</v>
          </cell>
          <cell r="H97">
            <v>4.95</v>
          </cell>
          <cell r="I97">
            <v>-30.77</v>
          </cell>
          <cell r="J97">
            <v>-2.33</v>
          </cell>
          <cell r="K97">
            <v>3.17</v>
          </cell>
          <cell r="L97">
            <v>-24.09</v>
          </cell>
          <cell r="M97">
            <v>0</v>
          </cell>
          <cell r="N97">
            <v>4.95</v>
          </cell>
          <cell r="O97">
            <v>3.47</v>
          </cell>
          <cell r="P97">
            <v>6.54</v>
          </cell>
          <cell r="Q97">
            <v>-38.46</v>
          </cell>
        </row>
        <row r="98">
          <cell r="B98">
            <v>-2.33</v>
          </cell>
          <cell r="C98">
            <v>15.45</v>
          </cell>
          <cell r="D98">
            <v>-72.849999999999994</v>
          </cell>
          <cell r="E98">
            <v>0</v>
          </cell>
          <cell r="F98">
            <v>0</v>
          </cell>
          <cell r="G98">
            <v>4.3600000000000003</v>
          </cell>
          <cell r="H98">
            <v>4.95</v>
          </cell>
          <cell r="I98">
            <v>-30.77</v>
          </cell>
          <cell r="J98">
            <v>-2.33</v>
          </cell>
          <cell r="K98">
            <v>3.17</v>
          </cell>
          <cell r="L98">
            <v>-24.09</v>
          </cell>
          <cell r="M98">
            <v>0</v>
          </cell>
          <cell r="N98">
            <v>4.95</v>
          </cell>
          <cell r="O98">
            <v>3.47</v>
          </cell>
          <cell r="P98">
            <v>6.54</v>
          </cell>
          <cell r="Q98">
            <v>-38.46</v>
          </cell>
        </row>
        <row r="99">
          <cell r="B99">
            <v>-2.33</v>
          </cell>
          <cell r="C99">
            <v>15.45</v>
          </cell>
          <cell r="D99">
            <v>-72.86</v>
          </cell>
          <cell r="E99">
            <v>0</v>
          </cell>
          <cell r="F99">
            <v>0</v>
          </cell>
          <cell r="G99">
            <v>4.3600000000000003</v>
          </cell>
          <cell r="H99">
            <v>4.95</v>
          </cell>
          <cell r="I99">
            <v>-30.77</v>
          </cell>
          <cell r="J99">
            <v>-2.33</v>
          </cell>
          <cell r="K99">
            <v>3.17</v>
          </cell>
          <cell r="L99">
            <v>-24.09</v>
          </cell>
          <cell r="M99">
            <v>0</v>
          </cell>
          <cell r="N99">
            <v>4.95</v>
          </cell>
          <cell r="O99">
            <v>3.47</v>
          </cell>
          <cell r="P99">
            <v>6.54</v>
          </cell>
          <cell r="Q99">
            <v>-10.119999999999999</v>
          </cell>
        </row>
        <row r="100">
          <cell r="B100">
            <v>-2.33</v>
          </cell>
          <cell r="C100">
            <v>15.45</v>
          </cell>
          <cell r="D100">
            <v>-72.86</v>
          </cell>
          <cell r="E100">
            <v>0</v>
          </cell>
          <cell r="F100">
            <v>0</v>
          </cell>
          <cell r="G100">
            <v>4.3600000000000003</v>
          </cell>
          <cell r="H100">
            <v>4.95</v>
          </cell>
          <cell r="I100">
            <v>-30.77</v>
          </cell>
          <cell r="J100">
            <v>-2.33</v>
          </cell>
          <cell r="K100">
            <v>3.17</v>
          </cell>
          <cell r="L100">
            <v>-24.09</v>
          </cell>
          <cell r="M100">
            <v>0</v>
          </cell>
          <cell r="N100">
            <v>4.95</v>
          </cell>
          <cell r="O100">
            <v>3.47</v>
          </cell>
          <cell r="P100">
            <v>6.54</v>
          </cell>
          <cell r="Q100">
            <v>-10.119999999999999</v>
          </cell>
        </row>
        <row r="101">
          <cell r="B101">
            <v>-2.33</v>
          </cell>
          <cell r="C101">
            <v>15.45</v>
          </cell>
          <cell r="D101">
            <v>-72.87</v>
          </cell>
          <cell r="E101">
            <v>-354.2</v>
          </cell>
          <cell r="F101">
            <v>0</v>
          </cell>
          <cell r="G101">
            <v>4.3600000000000003</v>
          </cell>
          <cell r="H101">
            <v>4.95</v>
          </cell>
          <cell r="I101">
            <v>-30.77</v>
          </cell>
          <cell r="J101">
            <v>-2.33</v>
          </cell>
          <cell r="K101">
            <v>3.17</v>
          </cell>
          <cell r="L101">
            <v>-24.09</v>
          </cell>
          <cell r="M101">
            <v>0</v>
          </cell>
          <cell r="N101">
            <v>4.95</v>
          </cell>
          <cell r="O101">
            <v>3.47</v>
          </cell>
          <cell r="P101">
            <v>6.54</v>
          </cell>
          <cell r="Q101">
            <v>-10.119999999999999</v>
          </cell>
        </row>
        <row r="102">
          <cell r="B102">
            <v>-2.33</v>
          </cell>
          <cell r="C102">
            <v>15.45</v>
          </cell>
          <cell r="D102">
            <v>-72.87</v>
          </cell>
          <cell r="E102">
            <v>-354.2</v>
          </cell>
          <cell r="F102">
            <v>0</v>
          </cell>
          <cell r="G102">
            <v>4.3600000000000003</v>
          </cell>
          <cell r="H102">
            <v>4.95</v>
          </cell>
          <cell r="I102">
            <v>0</v>
          </cell>
          <cell r="J102">
            <v>-2.33</v>
          </cell>
          <cell r="K102">
            <v>3.17</v>
          </cell>
          <cell r="L102">
            <v>-24.09</v>
          </cell>
          <cell r="M102">
            <v>0</v>
          </cell>
          <cell r="N102">
            <v>4.95</v>
          </cell>
          <cell r="O102">
            <v>3.47</v>
          </cell>
          <cell r="P102">
            <v>6.54</v>
          </cell>
          <cell r="Q102">
            <v>-10.119999999999999</v>
          </cell>
        </row>
        <row r="103">
          <cell r="B103">
            <v>-2.33</v>
          </cell>
          <cell r="C103">
            <v>15.45</v>
          </cell>
          <cell r="D103">
            <v>-25.3</v>
          </cell>
          <cell r="E103">
            <v>-354.21</v>
          </cell>
          <cell r="F103">
            <v>0</v>
          </cell>
          <cell r="G103">
            <v>4.3600000000000003</v>
          </cell>
          <cell r="H103">
            <v>4.95</v>
          </cell>
          <cell r="I103">
            <v>0</v>
          </cell>
          <cell r="J103">
            <v>-2.33</v>
          </cell>
          <cell r="K103">
            <v>3.17</v>
          </cell>
          <cell r="L103">
            <v>-24.09</v>
          </cell>
          <cell r="M103">
            <v>0</v>
          </cell>
          <cell r="N103">
            <v>4.95</v>
          </cell>
          <cell r="O103">
            <v>3.47</v>
          </cell>
          <cell r="P103">
            <v>6.54</v>
          </cell>
          <cell r="Q103">
            <v>-10.119999999999999</v>
          </cell>
        </row>
        <row r="104">
          <cell r="B104">
            <v>-2.33</v>
          </cell>
          <cell r="C104">
            <v>15.45</v>
          </cell>
          <cell r="D104">
            <v>-25.3</v>
          </cell>
          <cell r="E104">
            <v>-262.70999999999998</v>
          </cell>
          <cell r="F104">
            <v>15.56</v>
          </cell>
          <cell r="G104">
            <v>4.3600000000000003</v>
          </cell>
          <cell r="H104">
            <v>4.95</v>
          </cell>
          <cell r="I104">
            <v>0</v>
          </cell>
          <cell r="J104">
            <v>-2.33</v>
          </cell>
          <cell r="K104">
            <v>3.17</v>
          </cell>
          <cell r="L104">
            <v>-24.09</v>
          </cell>
          <cell r="M104">
            <v>0</v>
          </cell>
          <cell r="N104">
            <v>4.95</v>
          </cell>
          <cell r="O104">
            <v>3.47</v>
          </cell>
          <cell r="P104">
            <v>6.54</v>
          </cell>
          <cell r="Q104">
            <v>-10.119999999999999</v>
          </cell>
        </row>
        <row r="105">
          <cell r="B105">
            <v>-2.33</v>
          </cell>
          <cell r="C105">
            <v>15.45</v>
          </cell>
          <cell r="D105">
            <v>-25.3</v>
          </cell>
          <cell r="E105">
            <v>-271.24</v>
          </cell>
          <cell r="F105">
            <v>15.56</v>
          </cell>
          <cell r="G105">
            <v>4.3600000000000003</v>
          </cell>
          <cell r="H105">
            <v>4.95</v>
          </cell>
          <cell r="I105">
            <v>0</v>
          </cell>
          <cell r="J105">
            <v>-2.33</v>
          </cell>
          <cell r="K105">
            <v>3.17</v>
          </cell>
          <cell r="L105">
            <v>-24.09</v>
          </cell>
          <cell r="M105">
            <v>0</v>
          </cell>
          <cell r="N105">
            <v>4.95</v>
          </cell>
          <cell r="O105">
            <v>3.47</v>
          </cell>
          <cell r="P105">
            <v>6.54</v>
          </cell>
          <cell r="Q105">
            <v>-10.119999999999999</v>
          </cell>
        </row>
        <row r="106">
          <cell r="B106">
            <v>-2.33</v>
          </cell>
          <cell r="C106">
            <v>15.45</v>
          </cell>
          <cell r="D106">
            <v>-25.3</v>
          </cell>
          <cell r="E106">
            <v>-203.67</v>
          </cell>
          <cell r="F106">
            <v>15.56</v>
          </cell>
          <cell r="G106">
            <v>4.3600000000000003</v>
          </cell>
          <cell r="H106">
            <v>4.95</v>
          </cell>
          <cell r="I106">
            <v>0</v>
          </cell>
          <cell r="J106">
            <v>-2.33</v>
          </cell>
          <cell r="K106">
            <v>3.17</v>
          </cell>
          <cell r="L106">
            <v>-24.09</v>
          </cell>
          <cell r="M106">
            <v>0</v>
          </cell>
          <cell r="N106">
            <v>4.95</v>
          </cell>
          <cell r="O106">
            <v>3.47</v>
          </cell>
          <cell r="P106">
            <v>6.54</v>
          </cell>
          <cell r="Q106">
            <v>-10.119999999999999</v>
          </cell>
        </row>
        <row r="107">
          <cell r="B107">
            <v>0</v>
          </cell>
          <cell r="C107">
            <v>370.79</v>
          </cell>
          <cell r="D107">
            <v>0</v>
          </cell>
          <cell r="E107">
            <v>0</v>
          </cell>
          <cell r="F107">
            <v>84.5</v>
          </cell>
          <cell r="G107">
            <v>104.64</v>
          </cell>
          <cell r="H107">
            <v>148.56</v>
          </cell>
          <cell r="I107">
            <v>0</v>
          </cell>
          <cell r="J107">
            <v>0</v>
          </cell>
          <cell r="K107">
            <v>73.702500000000001</v>
          </cell>
          <cell r="L107">
            <v>0</v>
          </cell>
          <cell r="M107">
            <v>0</v>
          </cell>
          <cell r="N107">
            <v>165.96</v>
          </cell>
          <cell r="O107">
            <v>83.28</v>
          </cell>
          <cell r="P107">
            <v>129</v>
          </cell>
          <cell r="Q107">
            <v>0</v>
          </cell>
        </row>
        <row r="108">
          <cell r="B108">
            <v>-55.92</v>
          </cell>
          <cell r="C108">
            <v>0</v>
          </cell>
          <cell r="D108">
            <v>-275.26249999999999</v>
          </cell>
          <cell r="E108">
            <v>-7649.6424999999999</v>
          </cell>
          <cell r="F108">
            <v>0</v>
          </cell>
          <cell r="G108">
            <v>0</v>
          </cell>
          <cell r="H108">
            <v>0</v>
          </cell>
          <cell r="I108">
            <v>-179.85749999999999</v>
          </cell>
          <cell r="J108">
            <v>-55.92</v>
          </cell>
          <cell r="K108">
            <v>0</v>
          </cell>
          <cell r="L108">
            <v>-317.52</v>
          </cell>
          <cell r="M108">
            <v>-6.06</v>
          </cell>
          <cell r="N108">
            <v>0</v>
          </cell>
          <cell r="O108">
            <v>0</v>
          </cell>
          <cell r="P108">
            <v>0</v>
          </cell>
          <cell r="Q108">
            <v>-384.58</v>
          </cell>
        </row>
        <row r="109">
          <cell r="B109" t="str">
            <v xml:space="preserve">1.19 -% </v>
          </cell>
          <cell r="C109" t="str">
            <v xml:space="preserve">1.19 -% </v>
          </cell>
          <cell r="D109" t="str">
            <v xml:space="preserve">1.19 -% </v>
          </cell>
          <cell r="E109" t="str">
            <v xml:space="preserve">1.19 -% </v>
          </cell>
          <cell r="F109" t="str">
            <v xml:space="preserve">1.19 -% </v>
          </cell>
          <cell r="G109" t="str">
            <v xml:space="preserve">1.19 -% </v>
          </cell>
          <cell r="H109" t="str">
            <v xml:space="preserve">1.19 -% </v>
          </cell>
          <cell r="I109" t="str">
            <v xml:space="preserve">1.19 -% </v>
          </cell>
          <cell r="J109" t="str">
            <v xml:space="preserve">1.19 -% </v>
          </cell>
          <cell r="K109" t="str">
            <v xml:space="preserve">1.19 -% </v>
          </cell>
          <cell r="L109" t="str">
            <v xml:space="preserve">1.19 -% </v>
          </cell>
          <cell r="M109" t="str">
            <v xml:space="preserve">1.19 -% </v>
          </cell>
          <cell r="N109" t="str">
            <v xml:space="preserve">1.19 -% </v>
          </cell>
          <cell r="O109" t="str">
            <v xml:space="preserve">1.19 -% </v>
          </cell>
          <cell r="P109" t="str">
            <v xml:space="preserve">1.19 -% </v>
          </cell>
          <cell r="Q109" t="str">
            <v xml:space="preserve">1.19 -%  </v>
          </cell>
        </row>
        <row r="110">
          <cell r="B110" t="str">
            <v xml:space="preserve">0.94 -% </v>
          </cell>
          <cell r="C110" t="str">
            <v xml:space="preserve">0.94 -% </v>
          </cell>
          <cell r="D110" t="str">
            <v xml:space="preserve">0.94 -% </v>
          </cell>
          <cell r="E110" t="str">
            <v xml:space="preserve">0.94 -% </v>
          </cell>
          <cell r="F110" t="str">
            <v xml:space="preserve">0.94 -% </v>
          </cell>
          <cell r="G110" t="str">
            <v xml:space="preserve">0.94 -% </v>
          </cell>
          <cell r="H110" t="str">
            <v xml:space="preserve">0.94 -% </v>
          </cell>
          <cell r="I110" t="str">
            <v xml:space="preserve">0.94 -% </v>
          </cell>
          <cell r="J110" t="str">
            <v xml:space="preserve">0.94 -% </v>
          </cell>
          <cell r="K110" t="str">
            <v xml:space="preserve">0.94 -% </v>
          </cell>
          <cell r="L110" t="str">
            <v xml:space="preserve">0.94 -% </v>
          </cell>
          <cell r="M110" t="str">
            <v xml:space="preserve">0.94 -% </v>
          </cell>
          <cell r="N110" t="str">
            <v xml:space="preserve">0.94 -% </v>
          </cell>
          <cell r="O110" t="str">
            <v xml:space="preserve">0.94 -% </v>
          </cell>
          <cell r="P110" t="str">
            <v xml:space="preserve">0.94 -% </v>
          </cell>
          <cell r="Q110" t="str">
            <v xml:space="preserve">0.94 -%  </v>
          </cell>
        </row>
      </sheetData>
      <sheetData sheetId="28">
        <row r="11">
          <cell r="B11">
            <v>-2.83</v>
          </cell>
          <cell r="C11">
            <v>15.45</v>
          </cell>
          <cell r="D11">
            <v>0</v>
          </cell>
          <cell r="E11">
            <v>-303.62</v>
          </cell>
          <cell r="F11">
            <v>15.55</v>
          </cell>
          <cell r="G11">
            <v>4.3600000000000003</v>
          </cell>
          <cell r="H11">
            <v>9.91</v>
          </cell>
          <cell r="I11">
            <v>0</v>
          </cell>
          <cell r="J11">
            <v>-2.33</v>
          </cell>
          <cell r="K11">
            <v>3.17</v>
          </cell>
          <cell r="L11">
            <v>-9.61</v>
          </cell>
          <cell r="M11">
            <v>9.91</v>
          </cell>
          <cell r="N11">
            <v>3.47</v>
          </cell>
          <cell r="O11">
            <v>0.79</v>
          </cell>
          <cell r="P11">
            <v>-10.119999999999999</v>
          </cell>
        </row>
        <row r="12">
          <cell r="B12">
            <v>-2.83</v>
          </cell>
          <cell r="C12">
            <v>15.45</v>
          </cell>
          <cell r="D12">
            <v>0</v>
          </cell>
          <cell r="E12">
            <v>-303.62</v>
          </cell>
          <cell r="F12">
            <v>15.55</v>
          </cell>
          <cell r="G12">
            <v>4.3600000000000003</v>
          </cell>
          <cell r="H12">
            <v>9.91</v>
          </cell>
          <cell r="I12">
            <v>0</v>
          </cell>
          <cell r="J12">
            <v>-2.33</v>
          </cell>
          <cell r="K12">
            <v>3.17</v>
          </cell>
          <cell r="L12">
            <v>-9.61</v>
          </cell>
          <cell r="M12">
            <v>9.91</v>
          </cell>
          <cell r="N12">
            <v>3.47</v>
          </cell>
          <cell r="O12">
            <v>0.79</v>
          </cell>
          <cell r="P12">
            <v>-10.119999999999999</v>
          </cell>
        </row>
        <row r="13">
          <cell r="B13">
            <v>-2.83</v>
          </cell>
          <cell r="C13">
            <v>15.45</v>
          </cell>
          <cell r="D13">
            <v>0</v>
          </cell>
          <cell r="E13">
            <v>-303.62</v>
          </cell>
          <cell r="F13">
            <v>15.55</v>
          </cell>
          <cell r="G13">
            <v>4.3600000000000003</v>
          </cell>
          <cell r="H13">
            <v>9.91</v>
          </cell>
          <cell r="I13">
            <v>0</v>
          </cell>
          <cell r="J13">
            <v>-2.33</v>
          </cell>
          <cell r="K13">
            <v>3.17</v>
          </cell>
          <cell r="L13">
            <v>-9.61</v>
          </cell>
          <cell r="M13">
            <v>9.91</v>
          </cell>
          <cell r="N13">
            <v>3.47</v>
          </cell>
          <cell r="O13">
            <v>0.79</v>
          </cell>
          <cell r="P13">
            <v>-10.119999999999999</v>
          </cell>
        </row>
        <row r="14">
          <cell r="B14">
            <v>-2.83</v>
          </cell>
          <cell r="C14">
            <v>15.45</v>
          </cell>
          <cell r="D14">
            <v>0</v>
          </cell>
          <cell r="E14">
            <v>-303.62</v>
          </cell>
          <cell r="F14">
            <v>15.55</v>
          </cell>
          <cell r="G14">
            <v>4.3600000000000003</v>
          </cell>
          <cell r="H14">
            <v>9.91</v>
          </cell>
          <cell r="I14">
            <v>0</v>
          </cell>
          <cell r="J14">
            <v>-2.33</v>
          </cell>
          <cell r="K14">
            <v>3.17</v>
          </cell>
          <cell r="L14">
            <v>-9.61</v>
          </cell>
          <cell r="M14">
            <v>9.91</v>
          </cell>
          <cell r="N14">
            <v>3.47</v>
          </cell>
          <cell r="O14">
            <v>0.79</v>
          </cell>
          <cell r="P14">
            <v>-10.119999999999999</v>
          </cell>
        </row>
        <row r="15">
          <cell r="B15">
            <v>-2.83</v>
          </cell>
          <cell r="C15">
            <v>15.45</v>
          </cell>
          <cell r="D15">
            <v>0</v>
          </cell>
          <cell r="E15">
            <v>-303.62</v>
          </cell>
          <cell r="F15">
            <v>15.55</v>
          </cell>
          <cell r="G15">
            <v>4.3600000000000003</v>
          </cell>
          <cell r="H15">
            <v>9.91</v>
          </cell>
          <cell r="I15">
            <v>0</v>
          </cell>
          <cell r="J15">
            <v>-2.33</v>
          </cell>
          <cell r="K15">
            <v>3.17</v>
          </cell>
          <cell r="L15">
            <v>-9.61</v>
          </cell>
          <cell r="M15">
            <v>9.91</v>
          </cell>
          <cell r="N15">
            <v>3.47</v>
          </cell>
          <cell r="O15">
            <v>0.79</v>
          </cell>
          <cell r="P15">
            <v>-10.119999999999999</v>
          </cell>
        </row>
        <row r="16">
          <cell r="B16">
            <v>-2.83</v>
          </cell>
          <cell r="C16">
            <v>15.45</v>
          </cell>
          <cell r="D16">
            <v>0</v>
          </cell>
          <cell r="E16">
            <v>-303.62</v>
          </cell>
          <cell r="F16">
            <v>15.55</v>
          </cell>
          <cell r="G16">
            <v>4.3600000000000003</v>
          </cell>
          <cell r="H16">
            <v>9.91</v>
          </cell>
          <cell r="I16">
            <v>0</v>
          </cell>
          <cell r="J16">
            <v>-2.33</v>
          </cell>
          <cell r="K16">
            <v>3.17</v>
          </cell>
          <cell r="L16">
            <v>-9.61</v>
          </cell>
          <cell r="M16">
            <v>9.91</v>
          </cell>
          <cell r="N16">
            <v>3.47</v>
          </cell>
          <cell r="O16">
            <v>0.79</v>
          </cell>
          <cell r="P16">
            <v>-10.119999999999999</v>
          </cell>
        </row>
        <row r="17">
          <cell r="B17">
            <v>-2.83</v>
          </cell>
          <cell r="C17">
            <v>15.45</v>
          </cell>
          <cell r="D17">
            <v>0</v>
          </cell>
          <cell r="E17">
            <v>-303.62</v>
          </cell>
          <cell r="F17">
            <v>15.55</v>
          </cell>
          <cell r="G17">
            <v>4.3600000000000003</v>
          </cell>
          <cell r="H17">
            <v>9.91</v>
          </cell>
          <cell r="I17">
            <v>0</v>
          </cell>
          <cell r="J17">
            <v>-2.33</v>
          </cell>
          <cell r="K17">
            <v>3.17</v>
          </cell>
          <cell r="L17">
            <v>-9.61</v>
          </cell>
          <cell r="M17">
            <v>9.91</v>
          </cell>
          <cell r="N17">
            <v>3.47</v>
          </cell>
          <cell r="O17">
            <v>0.79</v>
          </cell>
          <cell r="P17">
            <v>-10.119999999999999</v>
          </cell>
        </row>
        <row r="18">
          <cell r="B18">
            <v>-2.83</v>
          </cell>
          <cell r="C18">
            <v>15.45</v>
          </cell>
          <cell r="D18">
            <v>0</v>
          </cell>
          <cell r="E18">
            <v>-303.62</v>
          </cell>
          <cell r="F18">
            <v>15.55</v>
          </cell>
          <cell r="G18">
            <v>4.3600000000000003</v>
          </cell>
          <cell r="H18">
            <v>9.91</v>
          </cell>
          <cell r="I18">
            <v>0</v>
          </cell>
          <cell r="J18">
            <v>-2.33</v>
          </cell>
          <cell r="K18">
            <v>3.17</v>
          </cell>
          <cell r="L18">
            <v>-9.61</v>
          </cell>
          <cell r="M18">
            <v>9.91</v>
          </cell>
          <cell r="N18">
            <v>3.47</v>
          </cell>
          <cell r="O18">
            <v>0.79</v>
          </cell>
          <cell r="P18">
            <v>-10.119999999999999</v>
          </cell>
        </row>
        <row r="19">
          <cell r="B19">
            <v>-2.83</v>
          </cell>
          <cell r="C19">
            <v>15.45</v>
          </cell>
          <cell r="D19">
            <v>0</v>
          </cell>
          <cell r="E19">
            <v>-303.62</v>
          </cell>
          <cell r="F19">
            <v>15.55</v>
          </cell>
          <cell r="G19">
            <v>4.3600000000000003</v>
          </cell>
          <cell r="H19">
            <v>9.91</v>
          </cell>
          <cell r="I19">
            <v>0</v>
          </cell>
          <cell r="J19">
            <v>-2.33</v>
          </cell>
          <cell r="K19">
            <v>3.17</v>
          </cell>
          <cell r="L19">
            <v>-9.61</v>
          </cell>
          <cell r="M19">
            <v>9.91</v>
          </cell>
          <cell r="N19">
            <v>3.47</v>
          </cell>
          <cell r="O19">
            <v>0.79</v>
          </cell>
          <cell r="P19">
            <v>-10.119999999999999</v>
          </cell>
        </row>
        <row r="20">
          <cell r="B20">
            <v>-2.83</v>
          </cell>
          <cell r="C20">
            <v>15.45</v>
          </cell>
          <cell r="D20">
            <v>0</v>
          </cell>
          <cell r="E20">
            <v>-303.62</v>
          </cell>
          <cell r="F20">
            <v>15.55</v>
          </cell>
          <cell r="G20">
            <v>4.3600000000000003</v>
          </cell>
          <cell r="H20">
            <v>9.91</v>
          </cell>
          <cell r="I20">
            <v>0</v>
          </cell>
          <cell r="J20">
            <v>-2.33</v>
          </cell>
          <cell r="K20">
            <v>3.17</v>
          </cell>
          <cell r="L20">
            <v>-9.61</v>
          </cell>
          <cell r="M20">
            <v>9.91</v>
          </cell>
          <cell r="N20">
            <v>3.47</v>
          </cell>
          <cell r="O20">
            <v>0.79</v>
          </cell>
          <cell r="P20">
            <v>-10.119999999999999</v>
          </cell>
        </row>
        <row r="21">
          <cell r="B21">
            <v>-2.83</v>
          </cell>
          <cell r="C21">
            <v>15.45</v>
          </cell>
          <cell r="D21">
            <v>0</v>
          </cell>
          <cell r="E21">
            <v>-303.62</v>
          </cell>
          <cell r="F21">
            <v>15.55</v>
          </cell>
          <cell r="G21">
            <v>4.3600000000000003</v>
          </cell>
          <cell r="H21">
            <v>9.91</v>
          </cell>
          <cell r="I21">
            <v>0</v>
          </cell>
          <cell r="J21">
            <v>-2.33</v>
          </cell>
          <cell r="K21">
            <v>3.17</v>
          </cell>
          <cell r="L21">
            <v>-9.61</v>
          </cell>
          <cell r="M21">
            <v>9.91</v>
          </cell>
          <cell r="N21">
            <v>3.47</v>
          </cell>
          <cell r="O21">
            <v>0.79</v>
          </cell>
          <cell r="P21">
            <v>-10.119999999999999</v>
          </cell>
        </row>
        <row r="22">
          <cell r="B22">
            <v>-2.83</v>
          </cell>
          <cell r="C22">
            <v>15.45</v>
          </cell>
          <cell r="D22">
            <v>0</v>
          </cell>
          <cell r="E22">
            <v>-303.62</v>
          </cell>
          <cell r="F22">
            <v>15.55</v>
          </cell>
          <cell r="G22">
            <v>4.3600000000000003</v>
          </cell>
          <cell r="H22">
            <v>9.91</v>
          </cell>
          <cell r="I22">
            <v>0</v>
          </cell>
          <cell r="J22">
            <v>-2.33</v>
          </cell>
          <cell r="K22">
            <v>3.17</v>
          </cell>
          <cell r="L22">
            <v>-9.61</v>
          </cell>
          <cell r="M22">
            <v>9.91</v>
          </cell>
          <cell r="N22">
            <v>3.47</v>
          </cell>
          <cell r="O22">
            <v>0.79</v>
          </cell>
          <cell r="P22">
            <v>-10.119999999999999</v>
          </cell>
        </row>
        <row r="23">
          <cell r="B23">
            <v>-2.83</v>
          </cell>
          <cell r="C23">
            <v>15.45</v>
          </cell>
          <cell r="D23">
            <v>0</v>
          </cell>
          <cell r="E23">
            <v>-303.62</v>
          </cell>
          <cell r="F23">
            <v>15.55</v>
          </cell>
          <cell r="G23">
            <v>4.3600000000000003</v>
          </cell>
          <cell r="H23">
            <v>9.91</v>
          </cell>
          <cell r="I23">
            <v>0</v>
          </cell>
          <cell r="J23">
            <v>-2.33</v>
          </cell>
          <cell r="K23">
            <v>3.17</v>
          </cell>
          <cell r="L23">
            <v>-9.61</v>
          </cell>
          <cell r="M23">
            <v>9.91</v>
          </cell>
          <cell r="N23">
            <v>3.47</v>
          </cell>
          <cell r="O23">
            <v>0.79</v>
          </cell>
          <cell r="P23">
            <v>-10.119999999999999</v>
          </cell>
        </row>
        <row r="24">
          <cell r="B24">
            <v>-2.83</v>
          </cell>
          <cell r="C24">
            <v>15.45</v>
          </cell>
          <cell r="D24">
            <v>0</v>
          </cell>
          <cell r="E24">
            <v>-303.62</v>
          </cell>
          <cell r="F24">
            <v>15.55</v>
          </cell>
          <cell r="G24">
            <v>4.3600000000000003</v>
          </cell>
          <cell r="H24">
            <v>9.91</v>
          </cell>
          <cell r="I24">
            <v>0</v>
          </cell>
          <cell r="J24">
            <v>-2.33</v>
          </cell>
          <cell r="K24">
            <v>3.17</v>
          </cell>
          <cell r="L24">
            <v>-9.61</v>
          </cell>
          <cell r="M24">
            <v>9.91</v>
          </cell>
          <cell r="N24">
            <v>3.47</v>
          </cell>
          <cell r="O24">
            <v>0.79</v>
          </cell>
          <cell r="P24">
            <v>-10.119999999999999</v>
          </cell>
        </row>
        <row r="25">
          <cell r="B25">
            <v>-2.83</v>
          </cell>
          <cell r="C25">
            <v>15.45</v>
          </cell>
          <cell r="D25">
            <v>0</v>
          </cell>
          <cell r="E25">
            <v>-303.62</v>
          </cell>
          <cell r="F25">
            <v>15.55</v>
          </cell>
          <cell r="G25">
            <v>4.3600000000000003</v>
          </cell>
          <cell r="H25">
            <v>9.91</v>
          </cell>
          <cell r="I25">
            <v>0</v>
          </cell>
          <cell r="J25">
            <v>-2.33</v>
          </cell>
          <cell r="K25">
            <v>3.17</v>
          </cell>
          <cell r="L25">
            <v>-9.61</v>
          </cell>
          <cell r="M25">
            <v>9.91</v>
          </cell>
          <cell r="N25">
            <v>3.47</v>
          </cell>
          <cell r="O25">
            <v>0.79</v>
          </cell>
          <cell r="P25">
            <v>-10.119999999999999</v>
          </cell>
        </row>
        <row r="26">
          <cell r="B26">
            <v>-2.83</v>
          </cell>
          <cell r="C26">
            <v>15.45</v>
          </cell>
          <cell r="D26">
            <v>0</v>
          </cell>
          <cell r="E26">
            <v>-303.62</v>
          </cell>
          <cell r="F26">
            <v>15.55</v>
          </cell>
          <cell r="G26">
            <v>4.3600000000000003</v>
          </cell>
          <cell r="H26">
            <v>9.91</v>
          </cell>
          <cell r="I26">
            <v>0</v>
          </cell>
          <cell r="J26">
            <v>-2.33</v>
          </cell>
          <cell r="K26">
            <v>3.17</v>
          </cell>
          <cell r="L26">
            <v>-9.61</v>
          </cell>
          <cell r="M26">
            <v>9.91</v>
          </cell>
          <cell r="N26">
            <v>3.47</v>
          </cell>
          <cell r="O26">
            <v>0.79</v>
          </cell>
          <cell r="P26">
            <v>-10.119999999999999</v>
          </cell>
        </row>
        <row r="27">
          <cell r="B27">
            <v>-2.83</v>
          </cell>
          <cell r="C27">
            <v>15.45</v>
          </cell>
          <cell r="D27">
            <v>0</v>
          </cell>
          <cell r="E27">
            <v>-303.62</v>
          </cell>
          <cell r="F27">
            <v>15.55</v>
          </cell>
          <cell r="G27">
            <v>4.3600000000000003</v>
          </cell>
          <cell r="H27">
            <v>9.91</v>
          </cell>
          <cell r="I27">
            <v>0</v>
          </cell>
          <cell r="J27">
            <v>-2.33</v>
          </cell>
          <cell r="K27">
            <v>3.17</v>
          </cell>
          <cell r="L27">
            <v>-9.61</v>
          </cell>
          <cell r="M27">
            <v>9.91</v>
          </cell>
          <cell r="N27">
            <v>3.47</v>
          </cell>
          <cell r="O27">
            <v>0.79</v>
          </cell>
          <cell r="P27">
            <v>-10.119999999999999</v>
          </cell>
        </row>
        <row r="28">
          <cell r="B28">
            <v>-2.83</v>
          </cell>
          <cell r="C28">
            <v>15.45</v>
          </cell>
          <cell r="D28">
            <v>0</v>
          </cell>
          <cell r="E28">
            <v>-303.62</v>
          </cell>
          <cell r="F28">
            <v>15.55</v>
          </cell>
          <cell r="G28">
            <v>4.3600000000000003</v>
          </cell>
          <cell r="H28">
            <v>9.91</v>
          </cell>
          <cell r="I28">
            <v>0</v>
          </cell>
          <cell r="J28">
            <v>-2.33</v>
          </cell>
          <cell r="K28">
            <v>3.17</v>
          </cell>
          <cell r="L28">
            <v>-9.61</v>
          </cell>
          <cell r="M28">
            <v>9.91</v>
          </cell>
          <cell r="N28">
            <v>3.47</v>
          </cell>
          <cell r="O28">
            <v>0.79</v>
          </cell>
          <cell r="P28">
            <v>-10.119999999999999</v>
          </cell>
        </row>
        <row r="29">
          <cell r="B29">
            <v>-2.83</v>
          </cell>
          <cell r="C29">
            <v>15.45</v>
          </cell>
          <cell r="D29">
            <v>0</v>
          </cell>
          <cell r="E29">
            <v>-303.62</v>
          </cell>
          <cell r="F29">
            <v>15.55</v>
          </cell>
          <cell r="G29">
            <v>4.3600000000000003</v>
          </cell>
          <cell r="H29">
            <v>9.91</v>
          </cell>
          <cell r="I29">
            <v>0</v>
          </cell>
          <cell r="J29">
            <v>-2.33</v>
          </cell>
          <cell r="K29">
            <v>3.17</v>
          </cell>
          <cell r="L29">
            <v>-9.61</v>
          </cell>
          <cell r="M29">
            <v>9.91</v>
          </cell>
          <cell r="N29">
            <v>3.47</v>
          </cell>
          <cell r="O29">
            <v>0.79</v>
          </cell>
          <cell r="P29">
            <v>-10.119999999999999</v>
          </cell>
        </row>
        <row r="30">
          <cell r="B30">
            <v>-2.83</v>
          </cell>
          <cell r="C30">
            <v>15.45</v>
          </cell>
          <cell r="D30">
            <v>0</v>
          </cell>
          <cell r="E30">
            <v>-303.62</v>
          </cell>
          <cell r="F30">
            <v>15.55</v>
          </cell>
          <cell r="G30">
            <v>4.3600000000000003</v>
          </cell>
          <cell r="H30">
            <v>9.91</v>
          </cell>
          <cell r="I30">
            <v>0</v>
          </cell>
          <cell r="J30">
            <v>-2.33</v>
          </cell>
          <cell r="K30">
            <v>3.17</v>
          </cell>
          <cell r="L30">
            <v>-9.61</v>
          </cell>
          <cell r="M30">
            <v>9.91</v>
          </cell>
          <cell r="N30">
            <v>3.47</v>
          </cell>
          <cell r="O30">
            <v>0.79</v>
          </cell>
          <cell r="P30">
            <v>-10.119999999999999</v>
          </cell>
        </row>
        <row r="31">
          <cell r="B31">
            <v>-2.83</v>
          </cell>
          <cell r="C31">
            <v>15.45</v>
          </cell>
          <cell r="D31">
            <v>0</v>
          </cell>
          <cell r="E31">
            <v>-303.62</v>
          </cell>
          <cell r="F31">
            <v>15.55</v>
          </cell>
          <cell r="G31">
            <v>4.3600000000000003</v>
          </cell>
          <cell r="H31">
            <v>9.91</v>
          </cell>
          <cell r="I31">
            <v>0</v>
          </cell>
          <cell r="J31">
            <v>-2.33</v>
          </cell>
          <cell r="K31">
            <v>3.17</v>
          </cell>
          <cell r="L31">
            <v>-9.61</v>
          </cell>
          <cell r="M31">
            <v>4.95</v>
          </cell>
          <cell r="N31">
            <v>3.47</v>
          </cell>
          <cell r="O31">
            <v>0.79</v>
          </cell>
          <cell r="P31">
            <v>-10.119999999999999</v>
          </cell>
        </row>
        <row r="32">
          <cell r="B32">
            <v>-2.83</v>
          </cell>
          <cell r="C32">
            <v>15.45</v>
          </cell>
          <cell r="D32">
            <v>0</v>
          </cell>
          <cell r="E32">
            <v>-303.62</v>
          </cell>
          <cell r="F32">
            <v>15.55</v>
          </cell>
          <cell r="G32">
            <v>4.3600000000000003</v>
          </cell>
          <cell r="H32">
            <v>9.91</v>
          </cell>
          <cell r="I32">
            <v>0</v>
          </cell>
          <cell r="J32">
            <v>-2.33</v>
          </cell>
          <cell r="K32">
            <v>3.17</v>
          </cell>
          <cell r="L32">
            <v>-9.61</v>
          </cell>
          <cell r="M32">
            <v>4.95</v>
          </cell>
          <cell r="N32">
            <v>3.47</v>
          </cell>
          <cell r="O32">
            <v>0.79</v>
          </cell>
          <cell r="P32">
            <v>-10.119999999999999</v>
          </cell>
        </row>
        <row r="33">
          <cell r="B33">
            <v>-2.83</v>
          </cell>
          <cell r="C33">
            <v>15.45</v>
          </cell>
          <cell r="D33">
            <v>0</v>
          </cell>
          <cell r="E33">
            <v>-303.62</v>
          </cell>
          <cell r="F33">
            <v>15.55</v>
          </cell>
          <cell r="G33">
            <v>4.3600000000000003</v>
          </cell>
          <cell r="H33">
            <v>9.91</v>
          </cell>
          <cell r="I33">
            <v>0</v>
          </cell>
          <cell r="J33">
            <v>-2.33</v>
          </cell>
          <cell r="K33">
            <v>3.17</v>
          </cell>
          <cell r="L33">
            <v>-9.61</v>
          </cell>
          <cell r="M33">
            <v>4.95</v>
          </cell>
          <cell r="N33">
            <v>3.47</v>
          </cell>
          <cell r="O33">
            <v>0.79</v>
          </cell>
          <cell r="P33">
            <v>-10.119999999999999</v>
          </cell>
        </row>
        <row r="34">
          <cell r="B34">
            <v>-2.83</v>
          </cell>
          <cell r="C34">
            <v>15.45</v>
          </cell>
          <cell r="D34">
            <v>0</v>
          </cell>
          <cell r="E34">
            <v>-303.62</v>
          </cell>
          <cell r="F34">
            <v>15.55</v>
          </cell>
          <cell r="G34">
            <v>4.3600000000000003</v>
          </cell>
          <cell r="H34">
            <v>9.91</v>
          </cell>
          <cell r="I34">
            <v>0</v>
          </cell>
          <cell r="J34">
            <v>-2.33</v>
          </cell>
          <cell r="K34">
            <v>3.17</v>
          </cell>
          <cell r="L34">
            <v>-9.61</v>
          </cell>
          <cell r="M34">
            <v>4.95</v>
          </cell>
          <cell r="N34">
            <v>3.47</v>
          </cell>
          <cell r="O34">
            <v>0.79</v>
          </cell>
          <cell r="P34">
            <v>-10.119999999999999</v>
          </cell>
        </row>
        <row r="35">
          <cell r="B35">
            <v>-2.83</v>
          </cell>
          <cell r="C35">
            <v>15.46</v>
          </cell>
          <cell r="D35">
            <v>0</v>
          </cell>
          <cell r="E35">
            <v>-354.22</v>
          </cell>
          <cell r="F35">
            <v>2.1800000000000002</v>
          </cell>
          <cell r="G35">
            <v>4.3600000000000003</v>
          </cell>
          <cell r="H35">
            <v>4.95</v>
          </cell>
          <cell r="I35">
            <v>0</v>
          </cell>
          <cell r="J35">
            <v>-2.33</v>
          </cell>
          <cell r="K35">
            <v>3.17</v>
          </cell>
          <cell r="L35">
            <v>-9.61</v>
          </cell>
          <cell r="M35">
            <v>4.95</v>
          </cell>
          <cell r="N35">
            <v>3.47</v>
          </cell>
          <cell r="O35">
            <v>0.79</v>
          </cell>
          <cell r="P35">
            <v>-10.119999999999999</v>
          </cell>
        </row>
        <row r="36">
          <cell r="B36">
            <v>-2.83</v>
          </cell>
          <cell r="C36">
            <v>15.46</v>
          </cell>
          <cell r="D36">
            <v>0</v>
          </cell>
          <cell r="E36">
            <v>-354.22</v>
          </cell>
          <cell r="F36">
            <v>0</v>
          </cell>
          <cell r="G36">
            <v>4.3600000000000003</v>
          </cell>
          <cell r="H36">
            <v>4.95</v>
          </cell>
          <cell r="I36">
            <v>0</v>
          </cell>
          <cell r="J36">
            <v>-2.33</v>
          </cell>
          <cell r="K36">
            <v>3.17</v>
          </cell>
          <cell r="L36">
            <v>-9.61</v>
          </cell>
          <cell r="M36">
            <v>4.95</v>
          </cell>
          <cell r="N36">
            <v>3.47</v>
          </cell>
          <cell r="O36">
            <v>0.79</v>
          </cell>
          <cell r="P36">
            <v>-10.119999999999999</v>
          </cell>
        </row>
        <row r="37">
          <cell r="B37">
            <v>-2.83</v>
          </cell>
          <cell r="C37">
            <v>15.46</v>
          </cell>
          <cell r="D37">
            <v>0</v>
          </cell>
          <cell r="E37">
            <v>-354.22</v>
          </cell>
          <cell r="F37">
            <v>0</v>
          </cell>
          <cell r="G37">
            <v>4.3600000000000003</v>
          </cell>
          <cell r="H37">
            <v>4.95</v>
          </cell>
          <cell r="I37">
            <v>0</v>
          </cell>
          <cell r="J37">
            <v>-2.33</v>
          </cell>
          <cell r="K37">
            <v>3.17</v>
          </cell>
          <cell r="L37">
            <v>-9.61</v>
          </cell>
          <cell r="M37">
            <v>4.95</v>
          </cell>
          <cell r="N37">
            <v>3.47</v>
          </cell>
          <cell r="O37">
            <v>0.79</v>
          </cell>
          <cell r="P37">
            <v>-10.119999999999999</v>
          </cell>
        </row>
        <row r="38">
          <cell r="B38">
            <v>-2.83</v>
          </cell>
          <cell r="C38">
            <v>15.46</v>
          </cell>
          <cell r="D38">
            <v>0</v>
          </cell>
          <cell r="E38">
            <v>-354.22</v>
          </cell>
          <cell r="F38">
            <v>0</v>
          </cell>
          <cell r="G38">
            <v>4.3600000000000003</v>
          </cell>
          <cell r="H38">
            <v>4.95</v>
          </cell>
          <cell r="I38">
            <v>0</v>
          </cell>
          <cell r="J38">
            <v>-2.33</v>
          </cell>
          <cell r="K38">
            <v>3.17</v>
          </cell>
          <cell r="L38">
            <v>-9.61</v>
          </cell>
          <cell r="M38">
            <v>4.95</v>
          </cell>
          <cell r="N38">
            <v>3.47</v>
          </cell>
          <cell r="O38">
            <v>0.79</v>
          </cell>
          <cell r="P38">
            <v>-10.119999999999999</v>
          </cell>
        </row>
        <row r="39">
          <cell r="B39">
            <v>-2.83</v>
          </cell>
          <cell r="C39">
            <v>15.45</v>
          </cell>
          <cell r="D39">
            <v>0</v>
          </cell>
          <cell r="E39">
            <v>-354.22</v>
          </cell>
          <cell r="F39">
            <v>0</v>
          </cell>
          <cell r="G39">
            <v>4.3600000000000003</v>
          </cell>
          <cell r="H39">
            <v>4.95</v>
          </cell>
          <cell r="I39">
            <v>0</v>
          </cell>
          <cell r="J39">
            <v>-2.33</v>
          </cell>
          <cell r="K39">
            <v>3.17</v>
          </cell>
          <cell r="L39">
            <v>-9.61</v>
          </cell>
          <cell r="M39">
            <v>9.91</v>
          </cell>
          <cell r="N39">
            <v>3.47</v>
          </cell>
          <cell r="O39">
            <v>0.79</v>
          </cell>
          <cell r="P39">
            <v>-10.119999999999999</v>
          </cell>
        </row>
        <row r="40">
          <cell r="B40">
            <v>-2.83</v>
          </cell>
          <cell r="C40">
            <v>15.45</v>
          </cell>
          <cell r="D40">
            <v>0</v>
          </cell>
          <cell r="E40">
            <v>-354.22</v>
          </cell>
          <cell r="F40">
            <v>0</v>
          </cell>
          <cell r="G40">
            <v>4.3600000000000003</v>
          </cell>
          <cell r="H40">
            <v>4.95</v>
          </cell>
          <cell r="I40">
            <v>0</v>
          </cell>
          <cell r="J40">
            <v>-2.33</v>
          </cell>
          <cell r="K40">
            <v>3.17</v>
          </cell>
          <cell r="L40">
            <v>-9.61</v>
          </cell>
          <cell r="M40">
            <v>9.91</v>
          </cell>
          <cell r="N40">
            <v>3.47</v>
          </cell>
          <cell r="O40">
            <v>0.79</v>
          </cell>
          <cell r="P40">
            <v>-10.119999999999999</v>
          </cell>
        </row>
        <row r="41">
          <cell r="B41">
            <v>-2.83</v>
          </cell>
          <cell r="C41">
            <v>15.45</v>
          </cell>
          <cell r="D41">
            <v>0</v>
          </cell>
          <cell r="E41">
            <v>-354.23</v>
          </cell>
          <cell r="F41">
            <v>0</v>
          </cell>
          <cell r="G41">
            <v>4.3600000000000003</v>
          </cell>
          <cell r="H41">
            <v>4.95</v>
          </cell>
          <cell r="I41">
            <v>-1.23</v>
          </cell>
          <cell r="J41">
            <v>-2.33</v>
          </cell>
          <cell r="K41">
            <v>3.17</v>
          </cell>
          <cell r="L41">
            <v>-9.61</v>
          </cell>
          <cell r="M41">
            <v>9.91</v>
          </cell>
          <cell r="N41">
            <v>3.47</v>
          </cell>
          <cell r="O41">
            <v>0.79</v>
          </cell>
          <cell r="P41">
            <v>-10.119999999999999</v>
          </cell>
        </row>
        <row r="42">
          <cell r="B42">
            <v>-2.83</v>
          </cell>
          <cell r="C42">
            <v>15.45</v>
          </cell>
          <cell r="D42">
            <v>0</v>
          </cell>
          <cell r="E42">
            <v>-354.23</v>
          </cell>
          <cell r="F42">
            <v>0</v>
          </cell>
          <cell r="G42">
            <v>4.3600000000000003</v>
          </cell>
          <cell r="H42">
            <v>4.95</v>
          </cell>
          <cell r="I42">
            <v>-2.02</v>
          </cell>
          <cell r="J42">
            <v>-2.33</v>
          </cell>
          <cell r="K42">
            <v>3.17</v>
          </cell>
          <cell r="L42">
            <v>-9.61</v>
          </cell>
          <cell r="M42">
            <v>9.91</v>
          </cell>
          <cell r="N42">
            <v>3.47</v>
          </cell>
          <cell r="O42">
            <v>0.79</v>
          </cell>
          <cell r="P42">
            <v>-10.119999999999999</v>
          </cell>
        </row>
        <row r="43">
          <cell r="B43">
            <v>-2.83</v>
          </cell>
          <cell r="C43">
            <v>15.45</v>
          </cell>
          <cell r="D43">
            <v>0</v>
          </cell>
          <cell r="E43">
            <v>-354.22</v>
          </cell>
          <cell r="F43">
            <v>0</v>
          </cell>
          <cell r="G43">
            <v>4.3600000000000003</v>
          </cell>
          <cell r="H43">
            <v>4.95</v>
          </cell>
          <cell r="I43">
            <v>0</v>
          </cell>
          <cell r="J43">
            <v>-2.33</v>
          </cell>
          <cell r="K43">
            <v>3.17</v>
          </cell>
          <cell r="L43">
            <v>-9.61</v>
          </cell>
          <cell r="M43">
            <v>9.91</v>
          </cell>
          <cell r="N43">
            <v>3.47</v>
          </cell>
          <cell r="O43">
            <v>0.79</v>
          </cell>
          <cell r="P43">
            <v>-10.119999999999999</v>
          </cell>
        </row>
        <row r="44">
          <cell r="B44">
            <v>-2.83</v>
          </cell>
          <cell r="C44">
            <v>15.45</v>
          </cell>
          <cell r="D44">
            <v>0</v>
          </cell>
          <cell r="E44">
            <v>-354.22</v>
          </cell>
          <cell r="F44">
            <v>0</v>
          </cell>
          <cell r="G44">
            <v>4.3600000000000003</v>
          </cell>
          <cell r="H44">
            <v>4.95</v>
          </cell>
          <cell r="I44">
            <v>0</v>
          </cell>
          <cell r="J44">
            <v>-2.33</v>
          </cell>
          <cell r="K44">
            <v>3.17</v>
          </cell>
          <cell r="L44">
            <v>-9.61</v>
          </cell>
          <cell r="M44">
            <v>9.91</v>
          </cell>
          <cell r="N44">
            <v>3.47</v>
          </cell>
          <cell r="O44">
            <v>0.79</v>
          </cell>
          <cell r="P44">
            <v>-10.119999999999999</v>
          </cell>
        </row>
        <row r="45">
          <cell r="B45">
            <v>-2.83</v>
          </cell>
          <cell r="C45">
            <v>15.45</v>
          </cell>
          <cell r="D45">
            <v>0</v>
          </cell>
          <cell r="E45">
            <v>-354.22</v>
          </cell>
          <cell r="F45">
            <v>0</v>
          </cell>
          <cell r="G45">
            <v>4.3600000000000003</v>
          </cell>
          <cell r="H45">
            <v>4.95</v>
          </cell>
          <cell r="I45">
            <v>0</v>
          </cell>
          <cell r="J45">
            <v>-2.33</v>
          </cell>
          <cell r="K45">
            <v>3.17</v>
          </cell>
          <cell r="L45">
            <v>-9.61</v>
          </cell>
          <cell r="M45">
            <v>9.91</v>
          </cell>
          <cell r="N45">
            <v>3.47</v>
          </cell>
          <cell r="O45">
            <v>0.79</v>
          </cell>
          <cell r="P45">
            <v>-10.119999999999999</v>
          </cell>
        </row>
        <row r="46">
          <cell r="B46">
            <v>-2.83</v>
          </cell>
          <cell r="C46">
            <v>15.45</v>
          </cell>
          <cell r="D46">
            <v>0</v>
          </cell>
          <cell r="E46">
            <v>-354.22</v>
          </cell>
          <cell r="F46">
            <v>0</v>
          </cell>
          <cell r="G46">
            <v>4.3600000000000003</v>
          </cell>
          <cell r="H46">
            <v>4.95</v>
          </cell>
          <cell r="I46">
            <v>0</v>
          </cell>
          <cell r="J46">
            <v>-2.33</v>
          </cell>
          <cell r="K46">
            <v>3.17</v>
          </cell>
          <cell r="L46">
            <v>-9.61</v>
          </cell>
          <cell r="M46">
            <v>9.91</v>
          </cell>
          <cell r="N46">
            <v>3.47</v>
          </cell>
          <cell r="O46">
            <v>0.79</v>
          </cell>
          <cell r="P46">
            <v>-10.119999999999999</v>
          </cell>
        </row>
        <row r="47">
          <cell r="B47">
            <v>-2.83</v>
          </cell>
          <cell r="C47">
            <v>15.45</v>
          </cell>
          <cell r="D47">
            <v>0</v>
          </cell>
          <cell r="E47">
            <v>-354.22</v>
          </cell>
          <cell r="F47">
            <v>0</v>
          </cell>
          <cell r="G47">
            <v>4.3600000000000003</v>
          </cell>
          <cell r="H47">
            <v>4.95</v>
          </cell>
          <cell r="I47">
            <v>0</v>
          </cell>
          <cell r="J47">
            <v>-2.33</v>
          </cell>
          <cell r="K47">
            <v>3.17</v>
          </cell>
          <cell r="L47">
            <v>-9.61</v>
          </cell>
          <cell r="M47">
            <v>9.91</v>
          </cell>
          <cell r="N47">
            <v>3.47</v>
          </cell>
          <cell r="O47">
            <v>0.79</v>
          </cell>
          <cell r="P47">
            <v>-10.119999999999999</v>
          </cell>
        </row>
        <row r="48">
          <cell r="B48">
            <v>-2.83</v>
          </cell>
          <cell r="C48">
            <v>15.45</v>
          </cell>
          <cell r="D48">
            <v>0</v>
          </cell>
          <cell r="E48">
            <v>-354.22</v>
          </cell>
          <cell r="F48">
            <v>0</v>
          </cell>
          <cell r="G48">
            <v>4.3600000000000003</v>
          </cell>
          <cell r="H48">
            <v>4.95</v>
          </cell>
          <cell r="I48">
            <v>0</v>
          </cell>
          <cell r="J48">
            <v>-2.33</v>
          </cell>
          <cell r="K48">
            <v>3.17</v>
          </cell>
          <cell r="L48">
            <v>-9.61</v>
          </cell>
          <cell r="M48">
            <v>9.91</v>
          </cell>
          <cell r="N48">
            <v>3.47</v>
          </cell>
          <cell r="O48">
            <v>0.79</v>
          </cell>
          <cell r="P48">
            <v>-10.119999999999999</v>
          </cell>
        </row>
        <row r="49">
          <cell r="B49">
            <v>-2.83</v>
          </cell>
          <cell r="C49">
            <v>15.45</v>
          </cell>
          <cell r="D49">
            <v>0</v>
          </cell>
          <cell r="E49">
            <v>-354.22</v>
          </cell>
          <cell r="F49">
            <v>0</v>
          </cell>
          <cell r="G49">
            <v>4.3600000000000003</v>
          </cell>
          <cell r="H49">
            <v>4.95</v>
          </cell>
          <cell r="I49">
            <v>0</v>
          </cell>
          <cell r="J49">
            <v>-2.33</v>
          </cell>
          <cell r="K49">
            <v>3.17</v>
          </cell>
          <cell r="L49">
            <v>-9.61</v>
          </cell>
          <cell r="M49">
            <v>9.91</v>
          </cell>
          <cell r="N49">
            <v>3.47</v>
          </cell>
          <cell r="O49">
            <v>0.79</v>
          </cell>
          <cell r="P49">
            <v>-10.119999999999999</v>
          </cell>
        </row>
        <row r="50">
          <cell r="B50">
            <v>-2.83</v>
          </cell>
          <cell r="C50">
            <v>15.45</v>
          </cell>
          <cell r="D50">
            <v>0</v>
          </cell>
          <cell r="E50">
            <v>-354.22</v>
          </cell>
          <cell r="F50">
            <v>0</v>
          </cell>
          <cell r="G50">
            <v>4.3600000000000003</v>
          </cell>
          <cell r="H50">
            <v>4.95</v>
          </cell>
          <cell r="I50">
            <v>0</v>
          </cell>
          <cell r="J50">
            <v>-2.33</v>
          </cell>
          <cell r="K50">
            <v>3.17</v>
          </cell>
          <cell r="L50">
            <v>-9.61</v>
          </cell>
          <cell r="M50">
            <v>9.91</v>
          </cell>
          <cell r="N50">
            <v>3.47</v>
          </cell>
          <cell r="O50">
            <v>0.79</v>
          </cell>
          <cell r="P50">
            <v>-10.119999999999999</v>
          </cell>
        </row>
        <row r="51">
          <cell r="B51">
            <v>-2.83</v>
          </cell>
          <cell r="C51">
            <v>15.45</v>
          </cell>
          <cell r="D51">
            <v>0</v>
          </cell>
          <cell r="E51">
            <v>-480.73</v>
          </cell>
          <cell r="F51">
            <v>0</v>
          </cell>
          <cell r="G51">
            <v>4.3600000000000003</v>
          </cell>
          <cell r="H51">
            <v>4.95</v>
          </cell>
          <cell r="I51">
            <v>0</v>
          </cell>
          <cell r="J51">
            <v>-2.33</v>
          </cell>
          <cell r="K51">
            <v>3.17</v>
          </cell>
          <cell r="L51">
            <v>-9.61</v>
          </cell>
          <cell r="M51">
            <v>9.91</v>
          </cell>
          <cell r="N51">
            <v>3.47</v>
          </cell>
          <cell r="O51">
            <v>0.79</v>
          </cell>
          <cell r="P51">
            <v>-10.119999999999999</v>
          </cell>
        </row>
        <row r="52">
          <cell r="B52">
            <v>-2.83</v>
          </cell>
          <cell r="C52">
            <v>15.45</v>
          </cell>
          <cell r="D52">
            <v>0</v>
          </cell>
          <cell r="E52">
            <v>-480.73</v>
          </cell>
          <cell r="F52">
            <v>0</v>
          </cell>
          <cell r="G52">
            <v>4.3600000000000003</v>
          </cell>
          <cell r="H52">
            <v>4.95</v>
          </cell>
          <cell r="I52">
            <v>0</v>
          </cell>
          <cell r="J52">
            <v>-2.33</v>
          </cell>
          <cell r="K52">
            <v>3.17</v>
          </cell>
          <cell r="L52">
            <v>-9.61</v>
          </cell>
          <cell r="M52">
            <v>9.91</v>
          </cell>
          <cell r="N52">
            <v>3.47</v>
          </cell>
          <cell r="O52">
            <v>0.79</v>
          </cell>
          <cell r="P52">
            <v>-10.119999999999999</v>
          </cell>
        </row>
        <row r="53">
          <cell r="B53">
            <v>-2.83</v>
          </cell>
          <cell r="C53">
            <v>15.45</v>
          </cell>
          <cell r="D53">
            <v>0</v>
          </cell>
          <cell r="E53">
            <v>-480.73</v>
          </cell>
          <cell r="F53">
            <v>0</v>
          </cell>
          <cell r="G53">
            <v>4.3600000000000003</v>
          </cell>
          <cell r="H53">
            <v>4.95</v>
          </cell>
          <cell r="I53">
            <v>0</v>
          </cell>
          <cell r="J53">
            <v>-2.33</v>
          </cell>
          <cell r="K53">
            <v>3.17</v>
          </cell>
          <cell r="L53">
            <v>-9.61</v>
          </cell>
          <cell r="M53">
            <v>9.91</v>
          </cell>
          <cell r="N53">
            <v>3.47</v>
          </cell>
          <cell r="O53">
            <v>0.79</v>
          </cell>
          <cell r="P53">
            <v>-10.119999999999999</v>
          </cell>
        </row>
        <row r="54">
          <cell r="B54">
            <v>-2.83</v>
          </cell>
          <cell r="C54">
            <v>15.45</v>
          </cell>
          <cell r="D54">
            <v>0</v>
          </cell>
          <cell r="E54">
            <v>-480.73</v>
          </cell>
          <cell r="F54">
            <v>0</v>
          </cell>
          <cell r="G54">
            <v>4.3600000000000003</v>
          </cell>
          <cell r="H54">
            <v>4.95</v>
          </cell>
          <cell r="I54">
            <v>0</v>
          </cell>
          <cell r="J54">
            <v>-2.33</v>
          </cell>
          <cell r="K54">
            <v>3.17</v>
          </cell>
          <cell r="L54">
            <v>-9.61</v>
          </cell>
          <cell r="M54">
            <v>9.91</v>
          </cell>
          <cell r="N54">
            <v>3.47</v>
          </cell>
          <cell r="O54">
            <v>0.79</v>
          </cell>
          <cell r="P54">
            <v>-10.119999999999999</v>
          </cell>
        </row>
        <row r="55">
          <cell r="B55">
            <v>-2.83</v>
          </cell>
          <cell r="C55">
            <v>15.45</v>
          </cell>
          <cell r="D55">
            <v>0</v>
          </cell>
          <cell r="E55">
            <v>-480.73</v>
          </cell>
          <cell r="F55">
            <v>0</v>
          </cell>
          <cell r="G55">
            <v>4.3600000000000003</v>
          </cell>
          <cell r="H55">
            <v>4.95</v>
          </cell>
          <cell r="I55">
            <v>0</v>
          </cell>
          <cell r="J55">
            <v>-2.33</v>
          </cell>
          <cell r="K55">
            <v>3.17</v>
          </cell>
          <cell r="L55">
            <v>-9.61</v>
          </cell>
          <cell r="M55">
            <v>9.91</v>
          </cell>
          <cell r="N55">
            <v>3.47</v>
          </cell>
          <cell r="O55">
            <v>0.79</v>
          </cell>
          <cell r="P55">
            <v>-10.119999999999999</v>
          </cell>
        </row>
        <row r="56">
          <cell r="B56">
            <v>-2.83</v>
          </cell>
          <cell r="C56">
            <v>15.45</v>
          </cell>
          <cell r="D56">
            <v>0</v>
          </cell>
          <cell r="E56">
            <v>-480.73</v>
          </cell>
          <cell r="F56">
            <v>0</v>
          </cell>
          <cell r="G56">
            <v>4.3600000000000003</v>
          </cell>
          <cell r="H56">
            <v>4.95</v>
          </cell>
          <cell r="I56">
            <v>0</v>
          </cell>
          <cell r="J56">
            <v>-2.33</v>
          </cell>
          <cell r="K56">
            <v>3.17</v>
          </cell>
          <cell r="L56">
            <v>-9.61</v>
          </cell>
          <cell r="M56">
            <v>9.91</v>
          </cell>
          <cell r="N56">
            <v>3.47</v>
          </cell>
          <cell r="O56">
            <v>0.79</v>
          </cell>
          <cell r="P56">
            <v>-10.119999999999999</v>
          </cell>
        </row>
        <row r="57">
          <cell r="B57">
            <v>-2.83</v>
          </cell>
          <cell r="C57">
            <v>15.45</v>
          </cell>
          <cell r="D57">
            <v>0</v>
          </cell>
          <cell r="E57">
            <v>-480.73</v>
          </cell>
          <cell r="F57">
            <v>0</v>
          </cell>
          <cell r="G57">
            <v>4.3600000000000003</v>
          </cell>
          <cell r="H57">
            <v>4.95</v>
          </cell>
          <cell r="I57">
            <v>0</v>
          </cell>
          <cell r="J57">
            <v>-2.33</v>
          </cell>
          <cell r="K57">
            <v>3.17</v>
          </cell>
          <cell r="L57">
            <v>-9.61</v>
          </cell>
          <cell r="M57">
            <v>9.91</v>
          </cell>
          <cell r="N57">
            <v>3.47</v>
          </cell>
          <cell r="O57">
            <v>0.79</v>
          </cell>
          <cell r="P57">
            <v>-10.119999999999999</v>
          </cell>
        </row>
        <row r="58">
          <cell r="B58">
            <v>-2.83</v>
          </cell>
          <cell r="C58">
            <v>15.45</v>
          </cell>
          <cell r="D58">
            <v>0</v>
          </cell>
          <cell r="E58">
            <v>-480.73</v>
          </cell>
          <cell r="F58">
            <v>0</v>
          </cell>
          <cell r="G58">
            <v>4.3600000000000003</v>
          </cell>
          <cell r="H58">
            <v>4.95</v>
          </cell>
          <cell r="I58">
            <v>-2.4500000000000002</v>
          </cell>
          <cell r="J58">
            <v>-2.33</v>
          </cell>
          <cell r="K58">
            <v>3.17</v>
          </cell>
          <cell r="L58">
            <v>-9.61</v>
          </cell>
          <cell r="M58">
            <v>9.91</v>
          </cell>
          <cell r="N58">
            <v>3.47</v>
          </cell>
          <cell r="O58">
            <v>0.79</v>
          </cell>
          <cell r="P58">
            <v>-10.119999999999999</v>
          </cell>
        </row>
        <row r="59">
          <cell r="B59">
            <v>-2.83</v>
          </cell>
          <cell r="C59">
            <v>15.45</v>
          </cell>
          <cell r="D59">
            <v>0</v>
          </cell>
          <cell r="E59">
            <v>-480.73</v>
          </cell>
          <cell r="F59">
            <v>0</v>
          </cell>
          <cell r="G59">
            <v>4.3600000000000003</v>
          </cell>
          <cell r="H59">
            <v>4.95</v>
          </cell>
          <cell r="I59">
            <v>0</v>
          </cell>
          <cell r="J59">
            <v>-2.33</v>
          </cell>
          <cell r="K59">
            <v>3.17</v>
          </cell>
          <cell r="L59">
            <v>-9.61</v>
          </cell>
          <cell r="M59">
            <v>9.91</v>
          </cell>
          <cell r="N59">
            <v>3.47</v>
          </cell>
          <cell r="O59">
            <v>0.79</v>
          </cell>
          <cell r="P59">
            <v>-10.119999999999999</v>
          </cell>
        </row>
        <row r="60">
          <cell r="B60">
            <v>-2.83</v>
          </cell>
          <cell r="C60">
            <v>15.45</v>
          </cell>
          <cell r="D60">
            <v>0</v>
          </cell>
          <cell r="E60">
            <v>-480.73</v>
          </cell>
          <cell r="F60">
            <v>0</v>
          </cell>
          <cell r="G60">
            <v>4.3600000000000003</v>
          </cell>
          <cell r="H60">
            <v>4.95</v>
          </cell>
          <cell r="I60">
            <v>0</v>
          </cell>
          <cell r="J60">
            <v>-2.33</v>
          </cell>
          <cell r="K60">
            <v>3.17</v>
          </cell>
          <cell r="L60">
            <v>-9.61</v>
          </cell>
          <cell r="M60">
            <v>9.91</v>
          </cell>
          <cell r="N60">
            <v>3.47</v>
          </cell>
          <cell r="O60">
            <v>0.79</v>
          </cell>
          <cell r="P60">
            <v>-10.119999999999999</v>
          </cell>
        </row>
        <row r="61">
          <cell r="B61">
            <v>-2.83</v>
          </cell>
          <cell r="C61">
            <v>15.45</v>
          </cell>
          <cell r="D61">
            <v>0</v>
          </cell>
          <cell r="E61">
            <v>-480.73</v>
          </cell>
          <cell r="F61">
            <v>0</v>
          </cell>
          <cell r="G61">
            <v>4.3600000000000003</v>
          </cell>
          <cell r="H61">
            <v>4.95</v>
          </cell>
          <cell r="I61">
            <v>0</v>
          </cell>
          <cell r="J61">
            <v>-2.33</v>
          </cell>
          <cell r="K61">
            <v>3.17</v>
          </cell>
          <cell r="L61">
            <v>-9.61</v>
          </cell>
          <cell r="M61">
            <v>9.91</v>
          </cell>
          <cell r="N61">
            <v>3.47</v>
          </cell>
          <cell r="O61">
            <v>0.79</v>
          </cell>
          <cell r="P61">
            <v>-10.119999999999999</v>
          </cell>
        </row>
        <row r="62">
          <cell r="B62">
            <v>-2.83</v>
          </cell>
          <cell r="C62">
            <v>15.45</v>
          </cell>
          <cell r="D62">
            <v>0</v>
          </cell>
          <cell r="E62">
            <v>-480.73</v>
          </cell>
          <cell r="F62">
            <v>0</v>
          </cell>
          <cell r="G62">
            <v>4.3600000000000003</v>
          </cell>
          <cell r="H62">
            <v>4.95</v>
          </cell>
          <cell r="I62">
            <v>0</v>
          </cell>
          <cell r="J62">
            <v>-2.33</v>
          </cell>
          <cell r="K62">
            <v>3.17</v>
          </cell>
          <cell r="L62">
            <v>-9.61</v>
          </cell>
          <cell r="M62">
            <v>9.91</v>
          </cell>
          <cell r="N62">
            <v>3.47</v>
          </cell>
          <cell r="O62">
            <v>0.79</v>
          </cell>
          <cell r="P62">
            <v>-10.119999999999999</v>
          </cell>
        </row>
        <row r="63">
          <cell r="B63">
            <v>-2.83</v>
          </cell>
          <cell r="C63">
            <v>15.46</v>
          </cell>
          <cell r="D63">
            <v>0</v>
          </cell>
          <cell r="E63">
            <v>-480.73</v>
          </cell>
          <cell r="F63">
            <v>0</v>
          </cell>
          <cell r="G63">
            <v>4.3600000000000003</v>
          </cell>
          <cell r="H63">
            <v>4.95</v>
          </cell>
          <cell r="I63">
            <v>0</v>
          </cell>
          <cell r="J63">
            <v>-2.33</v>
          </cell>
          <cell r="K63">
            <v>3.17</v>
          </cell>
          <cell r="L63">
            <v>-9.61</v>
          </cell>
          <cell r="M63">
            <v>4.95</v>
          </cell>
          <cell r="N63">
            <v>3.47</v>
          </cell>
          <cell r="O63">
            <v>0.79</v>
          </cell>
          <cell r="P63">
            <v>-10.119999999999999</v>
          </cell>
        </row>
        <row r="64">
          <cell r="B64">
            <v>-2.83</v>
          </cell>
          <cell r="C64">
            <v>15.46</v>
          </cell>
          <cell r="D64">
            <v>0</v>
          </cell>
          <cell r="E64">
            <v>-480.73</v>
          </cell>
          <cell r="F64">
            <v>0</v>
          </cell>
          <cell r="G64">
            <v>4.3600000000000003</v>
          </cell>
          <cell r="H64">
            <v>4.95</v>
          </cell>
          <cell r="I64">
            <v>0</v>
          </cell>
          <cell r="J64">
            <v>-2.33</v>
          </cell>
          <cell r="K64">
            <v>3.17</v>
          </cell>
          <cell r="L64">
            <v>-9.61</v>
          </cell>
          <cell r="M64">
            <v>4.95</v>
          </cell>
          <cell r="N64">
            <v>3.47</v>
          </cell>
          <cell r="O64">
            <v>0.79</v>
          </cell>
          <cell r="P64">
            <v>-10.119999999999999</v>
          </cell>
        </row>
        <row r="65">
          <cell r="B65">
            <v>-2.83</v>
          </cell>
          <cell r="C65">
            <v>15.46</v>
          </cell>
          <cell r="D65">
            <v>0</v>
          </cell>
          <cell r="E65">
            <v>-480.73</v>
          </cell>
          <cell r="F65">
            <v>0</v>
          </cell>
          <cell r="G65">
            <v>4.3600000000000003</v>
          </cell>
          <cell r="H65">
            <v>4.95</v>
          </cell>
          <cell r="I65">
            <v>0</v>
          </cell>
          <cell r="J65">
            <v>-2.33</v>
          </cell>
          <cell r="K65">
            <v>3.17</v>
          </cell>
          <cell r="L65">
            <v>-9.61</v>
          </cell>
          <cell r="M65">
            <v>4.95</v>
          </cell>
          <cell r="N65">
            <v>3.47</v>
          </cell>
          <cell r="O65">
            <v>0.79</v>
          </cell>
          <cell r="P65">
            <v>-10.119999999999999</v>
          </cell>
        </row>
        <row r="66">
          <cell r="B66">
            <v>-2.83</v>
          </cell>
          <cell r="C66">
            <v>15.46</v>
          </cell>
          <cell r="D66">
            <v>0</v>
          </cell>
          <cell r="E66">
            <v>-480.73</v>
          </cell>
          <cell r="F66">
            <v>0</v>
          </cell>
          <cell r="G66">
            <v>4.3600000000000003</v>
          </cell>
          <cell r="H66">
            <v>4.95</v>
          </cell>
          <cell r="I66">
            <v>0</v>
          </cell>
          <cell r="J66">
            <v>-2.33</v>
          </cell>
          <cell r="K66">
            <v>3.17</v>
          </cell>
          <cell r="L66">
            <v>-9.61</v>
          </cell>
          <cell r="M66">
            <v>4.95</v>
          </cell>
          <cell r="N66">
            <v>3.47</v>
          </cell>
          <cell r="O66">
            <v>0.79</v>
          </cell>
          <cell r="P66">
            <v>-10.119999999999999</v>
          </cell>
        </row>
        <row r="67">
          <cell r="B67">
            <v>-2.83</v>
          </cell>
          <cell r="C67">
            <v>15.46</v>
          </cell>
          <cell r="D67">
            <v>0</v>
          </cell>
          <cell r="E67">
            <v>-480.73</v>
          </cell>
          <cell r="F67">
            <v>0</v>
          </cell>
          <cell r="G67">
            <v>4.3600000000000003</v>
          </cell>
          <cell r="H67">
            <v>4.95</v>
          </cell>
          <cell r="I67">
            <v>0</v>
          </cell>
          <cell r="J67">
            <v>-2.33</v>
          </cell>
          <cell r="K67">
            <v>3.17</v>
          </cell>
          <cell r="L67">
            <v>-9.61</v>
          </cell>
          <cell r="M67">
            <v>4.95</v>
          </cell>
          <cell r="N67">
            <v>3.47</v>
          </cell>
          <cell r="O67">
            <v>0.79</v>
          </cell>
          <cell r="P67">
            <v>-10.119999999999999</v>
          </cell>
        </row>
        <row r="68">
          <cell r="B68">
            <v>-2.83</v>
          </cell>
          <cell r="C68">
            <v>15.46</v>
          </cell>
          <cell r="D68">
            <v>0</v>
          </cell>
          <cell r="E68">
            <v>-480.73</v>
          </cell>
          <cell r="F68">
            <v>0</v>
          </cell>
          <cell r="G68">
            <v>4.3600000000000003</v>
          </cell>
          <cell r="H68">
            <v>4.95</v>
          </cell>
          <cell r="I68">
            <v>0</v>
          </cell>
          <cell r="J68">
            <v>-2.33</v>
          </cell>
          <cell r="K68">
            <v>3.17</v>
          </cell>
          <cell r="L68">
            <v>-9.61</v>
          </cell>
          <cell r="M68">
            <v>4.95</v>
          </cell>
          <cell r="N68">
            <v>3.47</v>
          </cell>
          <cell r="O68">
            <v>0.79</v>
          </cell>
          <cell r="P68">
            <v>-10.119999999999999</v>
          </cell>
        </row>
        <row r="69">
          <cell r="B69">
            <v>-2.83</v>
          </cell>
          <cell r="C69">
            <v>15.46</v>
          </cell>
          <cell r="D69">
            <v>0</v>
          </cell>
          <cell r="E69">
            <v>-480.73</v>
          </cell>
          <cell r="F69">
            <v>0</v>
          </cell>
          <cell r="G69">
            <v>4.3600000000000003</v>
          </cell>
          <cell r="H69">
            <v>4.95</v>
          </cell>
          <cell r="I69">
            <v>0</v>
          </cell>
          <cell r="J69">
            <v>-2.33</v>
          </cell>
          <cell r="K69">
            <v>3.17</v>
          </cell>
          <cell r="L69">
            <v>-9.61</v>
          </cell>
          <cell r="M69">
            <v>4.95</v>
          </cell>
          <cell r="N69">
            <v>3.47</v>
          </cell>
          <cell r="O69">
            <v>0.79</v>
          </cell>
          <cell r="P69">
            <v>-10.119999999999999</v>
          </cell>
        </row>
        <row r="70">
          <cell r="B70">
            <v>-2.83</v>
          </cell>
          <cell r="C70">
            <v>15.46</v>
          </cell>
          <cell r="D70">
            <v>0</v>
          </cell>
          <cell r="E70">
            <v>-480.73</v>
          </cell>
          <cell r="F70">
            <v>0</v>
          </cell>
          <cell r="G70">
            <v>4.3600000000000003</v>
          </cell>
          <cell r="H70">
            <v>4.95</v>
          </cell>
          <cell r="I70">
            <v>0</v>
          </cell>
          <cell r="J70">
            <v>-2.33</v>
          </cell>
          <cell r="K70">
            <v>3.17</v>
          </cell>
          <cell r="L70">
            <v>-9.61</v>
          </cell>
          <cell r="M70">
            <v>4.95</v>
          </cell>
          <cell r="N70">
            <v>3.47</v>
          </cell>
          <cell r="O70">
            <v>0.79</v>
          </cell>
          <cell r="P70">
            <v>-10.119999999999999</v>
          </cell>
        </row>
        <row r="71">
          <cell r="B71">
            <v>-2.83</v>
          </cell>
          <cell r="C71">
            <v>15.45</v>
          </cell>
          <cell r="D71">
            <v>0</v>
          </cell>
          <cell r="E71">
            <v>-480.73</v>
          </cell>
          <cell r="F71">
            <v>0</v>
          </cell>
          <cell r="G71">
            <v>4.3600000000000003</v>
          </cell>
          <cell r="H71">
            <v>4.95</v>
          </cell>
          <cell r="I71">
            <v>0</v>
          </cell>
          <cell r="J71">
            <v>-2.33</v>
          </cell>
          <cell r="K71">
            <v>3.17</v>
          </cell>
          <cell r="L71">
            <v>-9.61</v>
          </cell>
          <cell r="M71">
            <v>9.91</v>
          </cell>
          <cell r="N71">
            <v>3.47</v>
          </cell>
          <cell r="O71">
            <v>0.79</v>
          </cell>
          <cell r="P71">
            <v>-10.119999999999999</v>
          </cell>
        </row>
        <row r="72">
          <cell r="B72">
            <v>-2.83</v>
          </cell>
          <cell r="C72">
            <v>15.45</v>
          </cell>
          <cell r="D72">
            <v>0</v>
          </cell>
          <cell r="E72">
            <v>-480.73</v>
          </cell>
          <cell r="F72">
            <v>15.55</v>
          </cell>
          <cell r="G72">
            <v>4.3600000000000003</v>
          </cell>
          <cell r="H72">
            <v>4.95</v>
          </cell>
          <cell r="I72">
            <v>0</v>
          </cell>
          <cell r="J72">
            <v>-2.33</v>
          </cell>
          <cell r="K72">
            <v>3.17</v>
          </cell>
          <cell r="L72">
            <v>-9.61</v>
          </cell>
          <cell r="M72">
            <v>9.91</v>
          </cell>
          <cell r="N72">
            <v>3.47</v>
          </cell>
          <cell r="O72">
            <v>0.79</v>
          </cell>
          <cell r="P72">
            <v>-10.119999999999999</v>
          </cell>
        </row>
        <row r="73">
          <cell r="B73">
            <v>-2.83</v>
          </cell>
          <cell r="C73">
            <v>15.45</v>
          </cell>
          <cell r="D73">
            <v>0</v>
          </cell>
          <cell r="E73">
            <v>-480.73</v>
          </cell>
          <cell r="F73">
            <v>15.55</v>
          </cell>
          <cell r="G73">
            <v>4.3600000000000003</v>
          </cell>
          <cell r="H73">
            <v>4.95</v>
          </cell>
          <cell r="I73">
            <v>0</v>
          </cell>
          <cell r="J73">
            <v>-2.33</v>
          </cell>
          <cell r="K73">
            <v>3.17</v>
          </cell>
          <cell r="L73">
            <v>-9.61</v>
          </cell>
          <cell r="M73">
            <v>9.91</v>
          </cell>
          <cell r="N73">
            <v>3.47</v>
          </cell>
          <cell r="O73">
            <v>0.79</v>
          </cell>
          <cell r="P73">
            <v>-10.119999999999999</v>
          </cell>
        </row>
        <row r="74">
          <cell r="B74">
            <v>-2.83</v>
          </cell>
          <cell r="C74">
            <v>15.45</v>
          </cell>
          <cell r="D74">
            <v>0</v>
          </cell>
          <cell r="E74">
            <v>-480.73</v>
          </cell>
          <cell r="F74">
            <v>9.19</v>
          </cell>
          <cell r="G74">
            <v>4.3600000000000003</v>
          </cell>
          <cell r="H74">
            <v>4.95</v>
          </cell>
          <cell r="I74">
            <v>0</v>
          </cell>
          <cell r="J74">
            <v>-2.33</v>
          </cell>
          <cell r="K74">
            <v>3.17</v>
          </cell>
          <cell r="L74">
            <v>-9.61</v>
          </cell>
          <cell r="M74">
            <v>9.91</v>
          </cell>
          <cell r="N74">
            <v>3.47</v>
          </cell>
          <cell r="O74">
            <v>0.79</v>
          </cell>
          <cell r="P74">
            <v>-10.119999999999999</v>
          </cell>
        </row>
        <row r="75">
          <cell r="B75">
            <v>-2.83</v>
          </cell>
          <cell r="C75">
            <v>15.45</v>
          </cell>
          <cell r="D75">
            <v>0</v>
          </cell>
          <cell r="E75">
            <v>-354.22</v>
          </cell>
          <cell r="F75">
            <v>0</v>
          </cell>
          <cell r="G75">
            <v>4.3600000000000003</v>
          </cell>
          <cell r="H75">
            <v>4.95</v>
          </cell>
          <cell r="I75">
            <v>0</v>
          </cell>
          <cell r="J75">
            <v>-2.33</v>
          </cell>
          <cell r="K75">
            <v>3.17</v>
          </cell>
          <cell r="L75">
            <v>-9.61</v>
          </cell>
          <cell r="M75">
            <v>9.91</v>
          </cell>
          <cell r="N75">
            <v>3.47</v>
          </cell>
          <cell r="O75">
            <v>0.79</v>
          </cell>
          <cell r="P75">
            <v>-10.119999999999999</v>
          </cell>
        </row>
        <row r="76">
          <cell r="B76">
            <v>-2.83</v>
          </cell>
          <cell r="C76">
            <v>15.45</v>
          </cell>
          <cell r="D76">
            <v>0</v>
          </cell>
          <cell r="E76">
            <v>-354.22</v>
          </cell>
          <cell r="F76">
            <v>0</v>
          </cell>
          <cell r="G76">
            <v>4.3600000000000003</v>
          </cell>
          <cell r="H76">
            <v>4.95</v>
          </cell>
          <cell r="I76">
            <v>0</v>
          </cell>
          <cell r="J76">
            <v>-2.33</v>
          </cell>
          <cell r="K76">
            <v>3.17</v>
          </cell>
          <cell r="L76">
            <v>-9.61</v>
          </cell>
          <cell r="M76">
            <v>9.91</v>
          </cell>
          <cell r="N76">
            <v>3.47</v>
          </cell>
          <cell r="O76">
            <v>0.79</v>
          </cell>
          <cell r="P76">
            <v>-10.119999999999999</v>
          </cell>
        </row>
        <row r="77">
          <cell r="B77">
            <v>-2.83</v>
          </cell>
          <cell r="C77">
            <v>15.45</v>
          </cell>
          <cell r="D77">
            <v>0</v>
          </cell>
          <cell r="E77">
            <v>-354.22</v>
          </cell>
          <cell r="F77">
            <v>0</v>
          </cell>
          <cell r="G77">
            <v>4.3600000000000003</v>
          </cell>
          <cell r="H77">
            <v>4.95</v>
          </cell>
          <cell r="I77">
            <v>0</v>
          </cell>
          <cell r="J77">
            <v>-2.33</v>
          </cell>
          <cell r="K77">
            <v>3.17</v>
          </cell>
          <cell r="L77">
            <v>-9.61</v>
          </cell>
          <cell r="M77">
            <v>9.91</v>
          </cell>
          <cell r="N77">
            <v>3.47</v>
          </cell>
          <cell r="O77">
            <v>0.79</v>
          </cell>
          <cell r="P77">
            <v>-10.119999999999999</v>
          </cell>
        </row>
        <row r="78">
          <cell r="B78">
            <v>-2.83</v>
          </cell>
          <cell r="C78">
            <v>15.45</v>
          </cell>
          <cell r="D78">
            <v>0</v>
          </cell>
          <cell r="E78">
            <v>-354.22</v>
          </cell>
          <cell r="F78">
            <v>0</v>
          </cell>
          <cell r="G78">
            <v>4.3600000000000003</v>
          </cell>
          <cell r="H78">
            <v>4.95</v>
          </cell>
          <cell r="I78">
            <v>0</v>
          </cell>
          <cell r="J78">
            <v>-2.33</v>
          </cell>
          <cell r="K78">
            <v>3.17</v>
          </cell>
          <cell r="L78">
            <v>-9.61</v>
          </cell>
          <cell r="M78">
            <v>9.91</v>
          </cell>
          <cell r="N78">
            <v>3.47</v>
          </cell>
          <cell r="O78">
            <v>0.79</v>
          </cell>
          <cell r="P78">
            <v>-10.119999999999999</v>
          </cell>
        </row>
        <row r="79">
          <cell r="B79">
            <v>-2.83</v>
          </cell>
          <cell r="C79">
            <v>15.45</v>
          </cell>
          <cell r="D79">
            <v>-33.4</v>
          </cell>
          <cell r="E79">
            <v>0</v>
          </cell>
          <cell r="F79">
            <v>0</v>
          </cell>
          <cell r="G79">
            <v>4.3600000000000003</v>
          </cell>
          <cell r="H79">
            <v>4.95</v>
          </cell>
          <cell r="I79">
            <v>-33.700000000000003</v>
          </cell>
          <cell r="J79">
            <v>-2.33</v>
          </cell>
          <cell r="K79">
            <v>3.17</v>
          </cell>
          <cell r="L79">
            <v>-9.61</v>
          </cell>
          <cell r="M79">
            <v>9.91</v>
          </cell>
          <cell r="N79">
            <v>3.47</v>
          </cell>
          <cell r="O79">
            <v>0.79</v>
          </cell>
          <cell r="P79">
            <v>-38.46</v>
          </cell>
        </row>
        <row r="80">
          <cell r="B80">
            <v>-2.83</v>
          </cell>
          <cell r="C80">
            <v>15.45</v>
          </cell>
          <cell r="D80">
            <v>-33.4</v>
          </cell>
          <cell r="E80">
            <v>0</v>
          </cell>
          <cell r="F80">
            <v>0</v>
          </cell>
          <cell r="G80">
            <v>4.3600000000000003</v>
          </cell>
          <cell r="H80">
            <v>4.95</v>
          </cell>
          <cell r="I80">
            <v>-33.700000000000003</v>
          </cell>
          <cell r="J80">
            <v>-2.33</v>
          </cell>
          <cell r="K80">
            <v>3.17</v>
          </cell>
          <cell r="L80">
            <v>-9.61</v>
          </cell>
          <cell r="M80">
            <v>9.91</v>
          </cell>
          <cell r="N80">
            <v>3.47</v>
          </cell>
          <cell r="O80">
            <v>0.79</v>
          </cell>
          <cell r="P80">
            <v>-38.46</v>
          </cell>
        </row>
        <row r="81">
          <cell r="B81">
            <v>-2.83</v>
          </cell>
          <cell r="C81">
            <v>15.45</v>
          </cell>
          <cell r="D81">
            <v>-33.4</v>
          </cell>
          <cell r="E81">
            <v>0</v>
          </cell>
          <cell r="F81">
            <v>0</v>
          </cell>
          <cell r="G81">
            <v>4.3600000000000003</v>
          </cell>
          <cell r="H81">
            <v>4.95</v>
          </cell>
          <cell r="I81">
            <v>-33.700000000000003</v>
          </cell>
          <cell r="J81">
            <v>-2.33</v>
          </cell>
          <cell r="K81">
            <v>3.17</v>
          </cell>
          <cell r="L81">
            <v>-9.61</v>
          </cell>
          <cell r="M81">
            <v>9.91</v>
          </cell>
          <cell r="N81">
            <v>3.47</v>
          </cell>
          <cell r="O81">
            <v>0.79</v>
          </cell>
          <cell r="P81">
            <v>-38.46</v>
          </cell>
        </row>
        <row r="82">
          <cell r="B82">
            <v>-2.83</v>
          </cell>
          <cell r="C82">
            <v>15.45</v>
          </cell>
          <cell r="D82">
            <v>-33.4</v>
          </cell>
          <cell r="E82">
            <v>0</v>
          </cell>
          <cell r="F82">
            <v>0</v>
          </cell>
          <cell r="G82">
            <v>4.3600000000000003</v>
          </cell>
          <cell r="H82">
            <v>4.95</v>
          </cell>
          <cell r="I82">
            <v>-33.700000000000003</v>
          </cell>
          <cell r="J82">
            <v>-2.33</v>
          </cell>
          <cell r="K82">
            <v>3.17</v>
          </cell>
          <cell r="L82">
            <v>-9.61</v>
          </cell>
          <cell r="M82">
            <v>0</v>
          </cell>
          <cell r="N82">
            <v>3.47</v>
          </cell>
          <cell r="O82">
            <v>0.79</v>
          </cell>
          <cell r="P82">
            <v>-38.46</v>
          </cell>
        </row>
        <row r="83">
          <cell r="B83">
            <v>-2.83</v>
          </cell>
          <cell r="C83">
            <v>15.45</v>
          </cell>
          <cell r="D83">
            <v>-33.4</v>
          </cell>
          <cell r="E83">
            <v>-112.43</v>
          </cell>
          <cell r="F83">
            <v>0</v>
          </cell>
          <cell r="G83">
            <v>4.3600000000000003</v>
          </cell>
          <cell r="H83">
            <v>4.95</v>
          </cell>
          <cell r="I83">
            <v>-30.77</v>
          </cell>
          <cell r="J83">
            <v>-2.33</v>
          </cell>
          <cell r="K83">
            <v>3.17</v>
          </cell>
          <cell r="L83">
            <v>-24.09</v>
          </cell>
          <cell r="M83">
            <v>0</v>
          </cell>
          <cell r="N83">
            <v>3.47</v>
          </cell>
          <cell r="O83">
            <v>5.55</v>
          </cell>
          <cell r="P83">
            <v>-38.46</v>
          </cell>
        </row>
        <row r="84">
          <cell r="B84">
            <v>-2.83</v>
          </cell>
          <cell r="C84">
            <v>15.45</v>
          </cell>
          <cell r="D84">
            <v>-33.4</v>
          </cell>
          <cell r="E84">
            <v>-151.80000000000001</v>
          </cell>
          <cell r="F84">
            <v>0</v>
          </cell>
          <cell r="G84">
            <v>4.3600000000000003</v>
          </cell>
          <cell r="H84">
            <v>4.95</v>
          </cell>
          <cell r="I84">
            <v>-30.77</v>
          </cell>
          <cell r="J84">
            <v>-2.33</v>
          </cell>
          <cell r="K84">
            <v>3.17</v>
          </cell>
          <cell r="L84">
            <v>-24.09</v>
          </cell>
          <cell r="M84">
            <v>0</v>
          </cell>
          <cell r="N84">
            <v>3.47</v>
          </cell>
          <cell r="O84">
            <v>5.55</v>
          </cell>
          <cell r="P84">
            <v>-38.46</v>
          </cell>
        </row>
        <row r="85">
          <cell r="B85">
            <v>-2.83</v>
          </cell>
          <cell r="C85">
            <v>15.45</v>
          </cell>
          <cell r="D85">
            <v>-33.4</v>
          </cell>
          <cell r="E85">
            <v>-151.80000000000001</v>
          </cell>
          <cell r="F85">
            <v>0</v>
          </cell>
          <cell r="G85">
            <v>4.3600000000000003</v>
          </cell>
          <cell r="H85">
            <v>4.95</v>
          </cell>
          <cell r="I85">
            <v>-30.77</v>
          </cell>
          <cell r="J85">
            <v>-2.33</v>
          </cell>
          <cell r="K85">
            <v>3.17</v>
          </cell>
          <cell r="L85">
            <v>-24.09</v>
          </cell>
          <cell r="M85">
            <v>0</v>
          </cell>
          <cell r="N85">
            <v>3.47</v>
          </cell>
          <cell r="O85">
            <v>5.55</v>
          </cell>
          <cell r="P85">
            <v>-38.46</v>
          </cell>
        </row>
        <row r="86">
          <cell r="B86">
            <v>-2.83</v>
          </cell>
          <cell r="C86">
            <v>15.45</v>
          </cell>
          <cell r="D86">
            <v>-33.4</v>
          </cell>
          <cell r="E86">
            <v>-151.80000000000001</v>
          </cell>
          <cell r="F86">
            <v>0</v>
          </cell>
          <cell r="G86">
            <v>4.3600000000000003</v>
          </cell>
          <cell r="H86">
            <v>4.95</v>
          </cell>
          <cell r="I86">
            <v>-30.77</v>
          </cell>
          <cell r="J86">
            <v>-2.33</v>
          </cell>
          <cell r="K86">
            <v>3.17</v>
          </cell>
          <cell r="L86">
            <v>-24.09</v>
          </cell>
          <cell r="M86">
            <v>0</v>
          </cell>
          <cell r="N86">
            <v>3.47</v>
          </cell>
          <cell r="O86">
            <v>5.55</v>
          </cell>
          <cell r="P86">
            <v>-38.46</v>
          </cell>
        </row>
        <row r="87">
          <cell r="B87">
            <v>-2.83</v>
          </cell>
          <cell r="C87">
            <v>15.45</v>
          </cell>
          <cell r="D87">
            <v>-33.4</v>
          </cell>
          <cell r="E87">
            <v>-96.74</v>
          </cell>
          <cell r="F87">
            <v>0</v>
          </cell>
          <cell r="G87">
            <v>4.3600000000000003</v>
          </cell>
          <cell r="H87">
            <v>4.95</v>
          </cell>
          <cell r="I87">
            <v>-30.77</v>
          </cell>
          <cell r="J87">
            <v>-2.33</v>
          </cell>
          <cell r="K87">
            <v>3.17</v>
          </cell>
          <cell r="L87">
            <v>-24.09</v>
          </cell>
          <cell r="M87">
            <v>0</v>
          </cell>
          <cell r="N87">
            <v>3.47</v>
          </cell>
          <cell r="O87">
            <v>5.55</v>
          </cell>
          <cell r="P87">
            <v>-38.46</v>
          </cell>
        </row>
        <row r="88">
          <cell r="B88">
            <v>-2.83</v>
          </cell>
          <cell r="C88">
            <v>15.45</v>
          </cell>
          <cell r="D88">
            <v>-33.4</v>
          </cell>
          <cell r="E88">
            <v>-50.59</v>
          </cell>
          <cell r="F88">
            <v>0</v>
          </cell>
          <cell r="G88">
            <v>4.3600000000000003</v>
          </cell>
          <cell r="H88">
            <v>4.95</v>
          </cell>
          <cell r="I88">
            <v>-30.77</v>
          </cell>
          <cell r="J88">
            <v>-2.33</v>
          </cell>
          <cell r="K88">
            <v>3.17</v>
          </cell>
          <cell r="L88">
            <v>-24.09</v>
          </cell>
          <cell r="M88">
            <v>0</v>
          </cell>
          <cell r="N88">
            <v>3.47</v>
          </cell>
          <cell r="O88">
            <v>5.55</v>
          </cell>
          <cell r="P88">
            <v>-38.46</v>
          </cell>
        </row>
        <row r="89">
          <cell r="B89">
            <v>-2.83</v>
          </cell>
          <cell r="C89">
            <v>15.45</v>
          </cell>
          <cell r="D89">
            <v>-33.4</v>
          </cell>
          <cell r="E89">
            <v>-50.59</v>
          </cell>
          <cell r="F89">
            <v>0</v>
          </cell>
          <cell r="G89">
            <v>4.3600000000000003</v>
          </cell>
          <cell r="H89">
            <v>4.95</v>
          </cell>
          <cell r="I89">
            <v>-30.77</v>
          </cell>
          <cell r="J89">
            <v>-2.33</v>
          </cell>
          <cell r="K89">
            <v>3.17</v>
          </cell>
          <cell r="L89">
            <v>-24.09</v>
          </cell>
          <cell r="M89">
            <v>0</v>
          </cell>
          <cell r="N89">
            <v>3.47</v>
          </cell>
          <cell r="O89">
            <v>5.55</v>
          </cell>
          <cell r="P89">
            <v>-38.46</v>
          </cell>
        </row>
        <row r="90">
          <cell r="B90">
            <v>-2.83</v>
          </cell>
          <cell r="C90">
            <v>15.45</v>
          </cell>
          <cell r="D90">
            <v>-33.4</v>
          </cell>
          <cell r="E90">
            <v>-39</v>
          </cell>
          <cell r="F90">
            <v>0</v>
          </cell>
          <cell r="G90">
            <v>4.3600000000000003</v>
          </cell>
          <cell r="H90">
            <v>4.95</v>
          </cell>
          <cell r="I90">
            <v>-30.77</v>
          </cell>
          <cell r="J90">
            <v>-2.33</v>
          </cell>
          <cell r="K90">
            <v>3.17</v>
          </cell>
          <cell r="L90">
            <v>-24.09</v>
          </cell>
          <cell r="M90">
            <v>0</v>
          </cell>
          <cell r="N90">
            <v>3.47</v>
          </cell>
          <cell r="O90">
            <v>5.55</v>
          </cell>
          <cell r="P90">
            <v>-38.46</v>
          </cell>
        </row>
        <row r="91">
          <cell r="B91">
            <v>-2.83</v>
          </cell>
          <cell r="C91">
            <v>15.45</v>
          </cell>
          <cell r="D91">
            <v>-33.4</v>
          </cell>
          <cell r="E91">
            <v>-151.80000000000001</v>
          </cell>
          <cell r="F91">
            <v>0</v>
          </cell>
          <cell r="G91">
            <v>4.3600000000000003</v>
          </cell>
          <cell r="H91">
            <v>4.95</v>
          </cell>
          <cell r="I91">
            <v>-30.77</v>
          </cell>
          <cell r="J91">
            <v>-2.33</v>
          </cell>
          <cell r="K91">
            <v>3.17</v>
          </cell>
          <cell r="L91">
            <v>-24.09</v>
          </cell>
          <cell r="M91">
            <v>0</v>
          </cell>
          <cell r="N91">
            <v>3.47</v>
          </cell>
          <cell r="O91">
            <v>5.55</v>
          </cell>
          <cell r="P91">
            <v>-38.46</v>
          </cell>
        </row>
        <row r="92">
          <cell r="B92">
            <v>-2.83</v>
          </cell>
          <cell r="C92">
            <v>15.45</v>
          </cell>
          <cell r="D92">
            <v>-33.4</v>
          </cell>
          <cell r="E92">
            <v>-151.80000000000001</v>
          </cell>
          <cell r="F92">
            <v>0</v>
          </cell>
          <cell r="G92">
            <v>4.3600000000000003</v>
          </cell>
          <cell r="H92">
            <v>4.95</v>
          </cell>
          <cell r="I92">
            <v>-30.77</v>
          </cell>
          <cell r="J92">
            <v>-2.33</v>
          </cell>
          <cell r="K92">
            <v>3.17</v>
          </cell>
          <cell r="L92">
            <v>-24.09</v>
          </cell>
          <cell r="M92">
            <v>0</v>
          </cell>
          <cell r="N92">
            <v>3.47</v>
          </cell>
          <cell r="O92">
            <v>5.55</v>
          </cell>
          <cell r="P92">
            <v>-38.46</v>
          </cell>
        </row>
        <row r="93">
          <cell r="B93">
            <v>-2.83</v>
          </cell>
          <cell r="C93">
            <v>15.45</v>
          </cell>
          <cell r="D93">
            <v>-33.4</v>
          </cell>
          <cell r="E93">
            <v>-151.80000000000001</v>
          </cell>
          <cell r="F93">
            <v>0</v>
          </cell>
          <cell r="G93">
            <v>4.3600000000000003</v>
          </cell>
          <cell r="H93">
            <v>4.95</v>
          </cell>
          <cell r="I93">
            <v>-30.77</v>
          </cell>
          <cell r="J93">
            <v>-2.33</v>
          </cell>
          <cell r="K93">
            <v>3.17</v>
          </cell>
          <cell r="L93">
            <v>-24.09</v>
          </cell>
          <cell r="M93">
            <v>0</v>
          </cell>
          <cell r="N93">
            <v>3.47</v>
          </cell>
          <cell r="O93">
            <v>5.55</v>
          </cell>
          <cell r="P93">
            <v>-38.46</v>
          </cell>
        </row>
        <row r="94">
          <cell r="B94">
            <v>-2.83</v>
          </cell>
          <cell r="C94">
            <v>15.45</v>
          </cell>
          <cell r="D94">
            <v>-33.4</v>
          </cell>
          <cell r="E94">
            <v>-151.80000000000001</v>
          </cell>
          <cell r="F94">
            <v>0</v>
          </cell>
          <cell r="G94">
            <v>4.3600000000000003</v>
          </cell>
          <cell r="H94">
            <v>4.95</v>
          </cell>
          <cell r="I94">
            <v>-30.77</v>
          </cell>
          <cell r="J94">
            <v>-2.33</v>
          </cell>
          <cell r="K94">
            <v>3.17</v>
          </cell>
          <cell r="L94">
            <v>-24.09</v>
          </cell>
          <cell r="M94">
            <v>0</v>
          </cell>
          <cell r="N94">
            <v>3.47</v>
          </cell>
          <cell r="O94">
            <v>5.55</v>
          </cell>
          <cell r="P94">
            <v>-38.46</v>
          </cell>
        </row>
        <row r="95">
          <cell r="B95">
            <v>-2.83</v>
          </cell>
          <cell r="C95">
            <v>15.45</v>
          </cell>
          <cell r="D95">
            <v>-72.87</v>
          </cell>
          <cell r="E95">
            <v>-151.80000000000001</v>
          </cell>
          <cell r="F95">
            <v>0</v>
          </cell>
          <cell r="G95">
            <v>4.3600000000000003</v>
          </cell>
          <cell r="H95">
            <v>4.95</v>
          </cell>
          <cell r="I95">
            <v>-30.77</v>
          </cell>
          <cell r="J95">
            <v>-2.33</v>
          </cell>
          <cell r="K95">
            <v>3.17</v>
          </cell>
          <cell r="L95">
            <v>-24.09</v>
          </cell>
          <cell r="M95">
            <v>0</v>
          </cell>
          <cell r="N95">
            <v>3.47</v>
          </cell>
          <cell r="O95">
            <v>5.55</v>
          </cell>
          <cell r="P95">
            <v>-38.46</v>
          </cell>
        </row>
        <row r="96">
          <cell r="B96">
            <v>-2.83</v>
          </cell>
          <cell r="C96">
            <v>15.45</v>
          </cell>
          <cell r="D96">
            <v>-72.87</v>
          </cell>
          <cell r="E96">
            <v>-151.80000000000001</v>
          </cell>
          <cell r="F96">
            <v>0</v>
          </cell>
          <cell r="G96">
            <v>4.3600000000000003</v>
          </cell>
          <cell r="H96">
            <v>4.95</v>
          </cell>
          <cell r="I96">
            <v>-30.77</v>
          </cell>
          <cell r="J96">
            <v>-2.33</v>
          </cell>
          <cell r="K96">
            <v>3.17</v>
          </cell>
          <cell r="L96">
            <v>-24.09</v>
          </cell>
          <cell r="M96">
            <v>0</v>
          </cell>
          <cell r="N96">
            <v>3.47</v>
          </cell>
          <cell r="O96">
            <v>5.55</v>
          </cell>
          <cell r="P96">
            <v>-38.46</v>
          </cell>
        </row>
        <row r="97">
          <cell r="B97">
            <v>-2.83</v>
          </cell>
          <cell r="C97">
            <v>15.45</v>
          </cell>
          <cell r="D97">
            <v>-72.86</v>
          </cell>
          <cell r="E97">
            <v>-50.6</v>
          </cell>
          <cell r="F97">
            <v>0</v>
          </cell>
          <cell r="G97">
            <v>4.3600000000000003</v>
          </cell>
          <cell r="H97">
            <v>4.95</v>
          </cell>
          <cell r="I97">
            <v>-30.77</v>
          </cell>
          <cell r="J97">
            <v>-2.33</v>
          </cell>
          <cell r="K97">
            <v>3.17</v>
          </cell>
          <cell r="L97">
            <v>-24.09</v>
          </cell>
          <cell r="M97">
            <v>0</v>
          </cell>
          <cell r="N97">
            <v>3.47</v>
          </cell>
          <cell r="O97">
            <v>5.55</v>
          </cell>
          <cell r="P97">
            <v>-38.46</v>
          </cell>
        </row>
        <row r="98">
          <cell r="B98">
            <v>-2.83</v>
          </cell>
          <cell r="C98">
            <v>15.45</v>
          </cell>
          <cell r="D98">
            <v>-72.86</v>
          </cell>
          <cell r="E98">
            <v>0</v>
          </cell>
          <cell r="F98">
            <v>0</v>
          </cell>
          <cell r="G98">
            <v>4.3600000000000003</v>
          </cell>
          <cell r="H98">
            <v>4.95</v>
          </cell>
          <cell r="I98">
            <v>-30.77</v>
          </cell>
          <cell r="J98">
            <v>-2.33</v>
          </cell>
          <cell r="K98">
            <v>3.17</v>
          </cell>
          <cell r="L98">
            <v>-24.09</v>
          </cell>
          <cell r="M98">
            <v>4.95</v>
          </cell>
          <cell r="N98">
            <v>3.47</v>
          </cell>
          <cell r="O98">
            <v>5.55</v>
          </cell>
          <cell r="P98">
            <v>-38.46</v>
          </cell>
        </row>
        <row r="99">
          <cell r="B99">
            <v>-2.83</v>
          </cell>
          <cell r="C99">
            <v>15.45</v>
          </cell>
          <cell r="D99">
            <v>-72.86</v>
          </cell>
          <cell r="E99">
            <v>0</v>
          </cell>
          <cell r="F99">
            <v>0</v>
          </cell>
          <cell r="G99">
            <v>4.3600000000000003</v>
          </cell>
          <cell r="H99">
            <v>4.95</v>
          </cell>
          <cell r="I99">
            <v>-30.77</v>
          </cell>
          <cell r="J99">
            <v>-2.33</v>
          </cell>
          <cell r="K99">
            <v>3.17</v>
          </cell>
          <cell r="L99">
            <v>-24.09</v>
          </cell>
          <cell r="M99">
            <v>4.95</v>
          </cell>
          <cell r="N99">
            <v>3.47</v>
          </cell>
          <cell r="O99">
            <v>5.55</v>
          </cell>
          <cell r="P99">
            <v>-38.46</v>
          </cell>
        </row>
        <row r="100">
          <cell r="B100">
            <v>-2.83</v>
          </cell>
          <cell r="C100">
            <v>15.45</v>
          </cell>
          <cell r="D100">
            <v>-72.86</v>
          </cell>
          <cell r="E100">
            <v>0</v>
          </cell>
          <cell r="F100">
            <v>0</v>
          </cell>
          <cell r="G100">
            <v>4.3600000000000003</v>
          </cell>
          <cell r="H100">
            <v>4.95</v>
          </cell>
          <cell r="I100">
            <v>-30.77</v>
          </cell>
          <cell r="J100">
            <v>-2.33</v>
          </cell>
          <cell r="K100">
            <v>3.17</v>
          </cell>
          <cell r="L100">
            <v>-24.09</v>
          </cell>
          <cell r="M100">
            <v>4.95</v>
          </cell>
          <cell r="N100">
            <v>3.47</v>
          </cell>
          <cell r="O100">
            <v>5.55</v>
          </cell>
          <cell r="P100">
            <v>-38.46</v>
          </cell>
        </row>
        <row r="101">
          <cell r="B101">
            <v>-2.83</v>
          </cell>
          <cell r="C101">
            <v>15.45</v>
          </cell>
          <cell r="D101">
            <v>-72.87</v>
          </cell>
          <cell r="E101">
            <v>-303.60000000000002</v>
          </cell>
          <cell r="F101">
            <v>0</v>
          </cell>
          <cell r="G101">
            <v>4.3600000000000003</v>
          </cell>
          <cell r="H101">
            <v>4.95</v>
          </cell>
          <cell r="I101">
            <v>-30.77</v>
          </cell>
          <cell r="J101">
            <v>-2.33</v>
          </cell>
          <cell r="K101">
            <v>3.17</v>
          </cell>
          <cell r="L101">
            <v>-24.09</v>
          </cell>
          <cell r="M101">
            <v>4.95</v>
          </cell>
          <cell r="N101">
            <v>3.47</v>
          </cell>
          <cell r="O101">
            <v>5.55</v>
          </cell>
          <cell r="P101">
            <v>-38.46</v>
          </cell>
        </row>
        <row r="102">
          <cell r="B102">
            <v>-2.83</v>
          </cell>
          <cell r="C102">
            <v>15.45</v>
          </cell>
          <cell r="D102">
            <v>-72.87</v>
          </cell>
          <cell r="E102">
            <v>-303.60000000000002</v>
          </cell>
          <cell r="F102">
            <v>0</v>
          </cell>
          <cell r="G102">
            <v>4.3600000000000003</v>
          </cell>
          <cell r="H102">
            <v>4.95</v>
          </cell>
          <cell r="I102">
            <v>-30.77</v>
          </cell>
          <cell r="J102">
            <v>-2.33</v>
          </cell>
          <cell r="K102">
            <v>3.17</v>
          </cell>
          <cell r="L102">
            <v>-24.09</v>
          </cell>
          <cell r="M102">
            <v>4.95</v>
          </cell>
          <cell r="N102">
            <v>3.47</v>
          </cell>
          <cell r="O102">
            <v>5.55</v>
          </cell>
          <cell r="P102">
            <v>-38.46</v>
          </cell>
        </row>
        <row r="103">
          <cell r="B103">
            <v>-2.83</v>
          </cell>
          <cell r="C103">
            <v>15.45</v>
          </cell>
          <cell r="D103">
            <v>-33.4</v>
          </cell>
          <cell r="E103">
            <v>-303.61</v>
          </cell>
          <cell r="F103">
            <v>0</v>
          </cell>
          <cell r="G103">
            <v>4.3600000000000003</v>
          </cell>
          <cell r="H103">
            <v>4.95</v>
          </cell>
          <cell r="I103">
            <v>0</v>
          </cell>
          <cell r="J103">
            <v>-2.33</v>
          </cell>
          <cell r="K103">
            <v>3.17</v>
          </cell>
          <cell r="L103">
            <v>-24.09</v>
          </cell>
          <cell r="M103">
            <v>4.95</v>
          </cell>
          <cell r="N103">
            <v>3.47</v>
          </cell>
          <cell r="O103">
            <v>5.55</v>
          </cell>
          <cell r="P103">
            <v>-10.119999999999999</v>
          </cell>
        </row>
        <row r="104">
          <cell r="B104">
            <v>-2.83</v>
          </cell>
          <cell r="C104">
            <v>15.45</v>
          </cell>
          <cell r="D104">
            <v>-33.4</v>
          </cell>
          <cell r="E104">
            <v>-303.61</v>
          </cell>
          <cell r="F104">
            <v>0</v>
          </cell>
          <cell r="G104">
            <v>4.3600000000000003</v>
          </cell>
          <cell r="H104">
            <v>4.95</v>
          </cell>
          <cell r="I104">
            <v>0</v>
          </cell>
          <cell r="J104">
            <v>-2.33</v>
          </cell>
          <cell r="K104">
            <v>3.17</v>
          </cell>
          <cell r="L104">
            <v>-24.09</v>
          </cell>
          <cell r="M104">
            <v>4.95</v>
          </cell>
          <cell r="N104">
            <v>3.47</v>
          </cell>
          <cell r="O104">
            <v>5.55</v>
          </cell>
          <cell r="P104">
            <v>-10.119999999999999</v>
          </cell>
        </row>
        <row r="105">
          <cell r="B105">
            <v>-2.83</v>
          </cell>
          <cell r="C105">
            <v>15.45</v>
          </cell>
          <cell r="D105">
            <v>-33.4</v>
          </cell>
          <cell r="E105">
            <v>-303.61</v>
          </cell>
          <cell r="F105">
            <v>0</v>
          </cell>
          <cell r="G105">
            <v>4.3600000000000003</v>
          </cell>
          <cell r="H105">
            <v>4.95</v>
          </cell>
          <cell r="I105">
            <v>0</v>
          </cell>
          <cell r="J105">
            <v>-2.33</v>
          </cell>
          <cell r="K105">
            <v>3.17</v>
          </cell>
          <cell r="L105">
            <v>-24.09</v>
          </cell>
          <cell r="M105">
            <v>4.95</v>
          </cell>
          <cell r="N105">
            <v>3.47</v>
          </cell>
          <cell r="O105">
            <v>5.55</v>
          </cell>
          <cell r="P105">
            <v>-10.119999999999999</v>
          </cell>
        </row>
        <row r="106">
          <cell r="B106">
            <v>-2.83</v>
          </cell>
          <cell r="C106">
            <v>15.45</v>
          </cell>
          <cell r="D106">
            <v>-33.4</v>
          </cell>
          <cell r="E106">
            <v>-303.61</v>
          </cell>
          <cell r="F106">
            <v>0</v>
          </cell>
          <cell r="G106">
            <v>4.3600000000000003</v>
          </cell>
          <cell r="H106">
            <v>4.95</v>
          </cell>
          <cell r="I106">
            <v>0</v>
          </cell>
          <cell r="J106">
            <v>-2.33</v>
          </cell>
          <cell r="K106">
            <v>3.17</v>
          </cell>
          <cell r="L106">
            <v>-24.09</v>
          </cell>
          <cell r="M106">
            <v>4.95</v>
          </cell>
          <cell r="N106">
            <v>3.47</v>
          </cell>
          <cell r="O106">
            <v>5.55</v>
          </cell>
          <cell r="P106">
            <v>-10.119999999999999</v>
          </cell>
        </row>
        <row r="107">
          <cell r="B107">
            <v>0</v>
          </cell>
          <cell r="C107">
            <v>370.83</v>
          </cell>
          <cell r="D107">
            <v>0</v>
          </cell>
          <cell r="E107">
            <v>0</v>
          </cell>
          <cell r="F107">
            <v>103.9175</v>
          </cell>
          <cell r="G107">
            <v>104.64</v>
          </cell>
          <cell r="H107">
            <v>148.56</v>
          </cell>
          <cell r="I107">
            <v>0</v>
          </cell>
          <cell r="J107">
            <v>0</v>
          </cell>
          <cell r="K107">
            <v>76.08</v>
          </cell>
          <cell r="L107">
            <v>0</v>
          </cell>
          <cell r="M107">
            <v>167.2</v>
          </cell>
          <cell r="N107">
            <v>83.28</v>
          </cell>
          <cell r="O107">
            <v>47.52</v>
          </cell>
          <cell r="P107">
            <v>0</v>
          </cell>
        </row>
        <row r="108">
          <cell r="B108">
            <v>-67.92</v>
          </cell>
          <cell r="C108">
            <v>0</v>
          </cell>
          <cell r="D108">
            <v>-312.73</v>
          </cell>
          <cell r="E108">
            <v>-7374.1525000000001</v>
          </cell>
          <cell r="F108">
            <v>0</v>
          </cell>
          <cell r="G108">
            <v>0</v>
          </cell>
          <cell r="H108">
            <v>0</v>
          </cell>
          <cell r="I108">
            <v>-188.97499999999999</v>
          </cell>
          <cell r="J108">
            <v>-55.92</v>
          </cell>
          <cell r="K108">
            <v>0</v>
          </cell>
          <cell r="L108">
            <v>-317.52</v>
          </cell>
          <cell r="M108">
            <v>0</v>
          </cell>
          <cell r="N108">
            <v>0</v>
          </cell>
          <cell r="O108">
            <v>0</v>
          </cell>
          <cell r="P108">
            <v>-412.92</v>
          </cell>
        </row>
        <row r="109">
          <cell r="B109" t="str">
            <v xml:space="preserve">1.19 -% </v>
          </cell>
          <cell r="C109" t="str">
            <v xml:space="preserve">1.19 -% </v>
          </cell>
          <cell r="D109" t="str">
            <v xml:space="preserve">1.19 -% </v>
          </cell>
          <cell r="E109" t="str">
            <v xml:space="preserve">1.19 -% </v>
          </cell>
          <cell r="F109" t="str">
            <v xml:space="preserve">1.19 -% </v>
          </cell>
          <cell r="G109" t="str">
            <v xml:space="preserve">1.19 -% </v>
          </cell>
          <cell r="H109" t="str">
            <v xml:space="preserve">1.19 -% </v>
          </cell>
          <cell r="I109" t="str">
            <v xml:space="preserve">1.19 -% </v>
          </cell>
          <cell r="J109" t="str">
            <v xml:space="preserve">1.19 -% </v>
          </cell>
          <cell r="K109" t="str">
            <v xml:space="preserve">1.19 -% </v>
          </cell>
          <cell r="L109" t="str">
            <v xml:space="preserve">1.19 -% </v>
          </cell>
          <cell r="M109" t="str">
            <v xml:space="preserve">1.19 -% </v>
          </cell>
          <cell r="N109" t="str">
            <v xml:space="preserve">1.19 -% </v>
          </cell>
          <cell r="O109" t="str">
            <v xml:space="preserve">1.19 -% </v>
          </cell>
          <cell r="P109" t="str">
            <v xml:space="preserve">1.19 -%  </v>
          </cell>
        </row>
        <row r="110">
          <cell r="B110" t="str">
            <v xml:space="preserve">0.94 -% </v>
          </cell>
          <cell r="C110" t="str">
            <v xml:space="preserve">0.94 -% </v>
          </cell>
          <cell r="D110" t="str">
            <v xml:space="preserve">0.94 -% </v>
          </cell>
          <cell r="E110" t="str">
            <v xml:space="preserve">0.94 -% </v>
          </cell>
          <cell r="F110" t="str">
            <v xml:space="preserve">0.94 -% </v>
          </cell>
          <cell r="G110" t="str">
            <v xml:space="preserve">0.94 -% </v>
          </cell>
          <cell r="H110" t="str">
            <v xml:space="preserve">0.94 -% </v>
          </cell>
          <cell r="I110" t="str">
            <v xml:space="preserve">0.94 -% </v>
          </cell>
          <cell r="J110" t="str">
            <v xml:space="preserve">0.94 -% </v>
          </cell>
          <cell r="K110" t="str">
            <v xml:space="preserve">0.94 -% </v>
          </cell>
          <cell r="L110" t="str">
            <v xml:space="preserve">0.94 -% </v>
          </cell>
          <cell r="M110" t="str">
            <v xml:space="preserve">0.94 -% </v>
          </cell>
          <cell r="N110" t="str">
            <v xml:space="preserve">0.94 -% </v>
          </cell>
          <cell r="O110" t="str">
            <v xml:space="preserve">0.94 -% </v>
          </cell>
          <cell r="P110" t="str">
            <v xml:space="preserve">0.94 -%  </v>
          </cell>
        </row>
      </sheetData>
      <sheetData sheetId="29">
        <row r="11">
          <cell r="B11">
            <v>-8.1</v>
          </cell>
          <cell r="C11">
            <v>-3.14</v>
          </cell>
          <cell r="D11">
            <v>15.45</v>
          </cell>
          <cell r="E11">
            <v>0</v>
          </cell>
          <cell r="F11">
            <v>-101.2</v>
          </cell>
          <cell r="G11">
            <v>15.55</v>
          </cell>
          <cell r="H11">
            <v>4.3600000000000003</v>
          </cell>
          <cell r="I11">
            <v>14.86</v>
          </cell>
          <cell r="J11">
            <v>0</v>
          </cell>
          <cell r="K11">
            <v>-2.33</v>
          </cell>
          <cell r="L11">
            <v>3.17</v>
          </cell>
          <cell r="M11">
            <v>-9.61</v>
          </cell>
          <cell r="N11">
            <v>9.91</v>
          </cell>
          <cell r="O11">
            <v>3.47</v>
          </cell>
          <cell r="P11">
            <v>1.88</v>
          </cell>
          <cell r="Q11">
            <v>-10.119999999999999</v>
          </cell>
        </row>
        <row r="12">
          <cell r="B12">
            <v>-8.1</v>
          </cell>
          <cell r="C12">
            <v>-3.14</v>
          </cell>
          <cell r="D12">
            <v>15.45</v>
          </cell>
          <cell r="E12">
            <v>0</v>
          </cell>
          <cell r="F12">
            <v>-58.71</v>
          </cell>
          <cell r="G12">
            <v>15.55</v>
          </cell>
          <cell r="H12">
            <v>4.3600000000000003</v>
          </cell>
          <cell r="I12">
            <v>14.86</v>
          </cell>
          <cell r="J12">
            <v>0</v>
          </cell>
          <cell r="K12">
            <v>-2.33</v>
          </cell>
          <cell r="L12">
            <v>3.17</v>
          </cell>
          <cell r="M12">
            <v>-9.61</v>
          </cell>
          <cell r="N12">
            <v>9.91</v>
          </cell>
          <cell r="O12">
            <v>3.47</v>
          </cell>
          <cell r="P12">
            <v>1.88</v>
          </cell>
          <cell r="Q12">
            <v>-10.119999999999999</v>
          </cell>
        </row>
        <row r="13">
          <cell r="B13">
            <v>-8.1</v>
          </cell>
          <cell r="C13">
            <v>-3.14</v>
          </cell>
          <cell r="D13">
            <v>15.45</v>
          </cell>
          <cell r="E13">
            <v>0</v>
          </cell>
          <cell r="F13">
            <v>-101.2</v>
          </cell>
          <cell r="G13">
            <v>15.55</v>
          </cell>
          <cell r="H13">
            <v>4.3600000000000003</v>
          </cell>
          <cell r="I13">
            <v>14.86</v>
          </cell>
          <cell r="J13">
            <v>0</v>
          </cell>
          <cell r="K13">
            <v>-2.33</v>
          </cell>
          <cell r="L13">
            <v>3.17</v>
          </cell>
          <cell r="M13">
            <v>-9.61</v>
          </cell>
          <cell r="N13">
            <v>9.91</v>
          </cell>
          <cell r="O13">
            <v>3.47</v>
          </cell>
          <cell r="P13">
            <v>1.88</v>
          </cell>
          <cell r="Q13">
            <v>-10.119999999999999</v>
          </cell>
        </row>
        <row r="14">
          <cell r="B14">
            <v>-8.1</v>
          </cell>
          <cell r="C14">
            <v>-3.14</v>
          </cell>
          <cell r="D14">
            <v>15.45</v>
          </cell>
          <cell r="E14">
            <v>0</v>
          </cell>
          <cell r="F14">
            <v>-80.98</v>
          </cell>
          <cell r="G14">
            <v>15.55</v>
          </cell>
          <cell r="H14">
            <v>4.3600000000000003</v>
          </cell>
          <cell r="I14">
            <v>14.86</v>
          </cell>
          <cell r="J14">
            <v>0</v>
          </cell>
          <cell r="K14">
            <v>-2.33</v>
          </cell>
          <cell r="L14">
            <v>3.17</v>
          </cell>
          <cell r="M14">
            <v>-9.61</v>
          </cell>
          <cell r="N14">
            <v>9.91</v>
          </cell>
          <cell r="O14">
            <v>3.47</v>
          </cell>
          <cell r="P14">
            <v>1.88</v>
          </cell>
          <cell r="Q14">
            <v>-10.119999999999999</v>
          </cell>
        </row>
        <row r="15">
          <cell r="B15">
            <v>-8.1</v>
          </cell>
          <cell r="C15">
            <v>-3.14</v>
          </cell>
          <cell r="D15">
            <v>15.45</v>
          </cell>
          <cell r="E15">
            <v>0</v>
          </cell>
          <cell r="F15">
            <v>-39.49</v>
          </cell>
          <cell r="G15">
            <v>15.55</v>
          </cell>
          <cell r="H15">
            <v>4.3600000000000003</v>
          </cell>
          <cell r="I15">
            <v>14.86</v>
          </cell>
          <cell r="J15">
            <v>0</v>
          </cell>
          <cell r="K15">
            <v>-2.33</v>
          </cell>
          <cell r="L15">
            <v>3.17</v>
          </cell>
          <cell r="M15">
            <v>-9.61</v>
          </cell>
          <cell r="N15">
            <v>9.91</v>
          </cell>
          <cell r="O15">
            <v>3.47</v>
          </cell>
          <cell r="P15">
            <v>1.88</v>
          </cell>
          <cell r="Q15">
            <v>-10.119999999999999</v>
          </cell>
        </row>
        <row r="16">
          <cell r="B16">
            <v>-8.1</v>
          </cell>
          <cell r="C16">
            <v>-3.14</v>
          </cell>
          <cell r="D16">
            <v>15.45</v>
          </cell>
          <cell r="E16">
            <v>0</v>
          </cell>
          <cell r="F16">
            <v>-40.4</v>
          </cell>
          <cell r="G16">
            <v>15.55</v>
          </cell>
          <cell r="H16">
            <v>4.3600000000000003</v>
          </cell>
          <cell r="I16">
            <v>14.86</v>
          </cell>
          <cell r="J16">
            <v>0</v>
          </cell>
          <cell r="K16">
            <v>-2.33</v>
          </cell>
          <cell r="L16">
            <v>3.17</v>
          </cell>
          <cell r="M16">
            <v>-9.61</v>
          </cell>
          <cell r="N16">
            <v>9.91</v>
          </cell>
          <cell r="O16">
            <v>3.47</v>
          </cell>
          <cell r="P16">
            <v>1.88</v>
          </cell>
          <cell r="Q16">
            <v>-10.119999999999999</v>
          </cell>
        </row>
        <row r="17">
          <cell r="B17">
            <v>-8.1</v>
          </cell>
          <cell r="C17">
            <v>-3.14</v>
          </cell>
          <cell r="D17">
            <v>15.45</v>
          </cell>
          <cell r="E17">
            <v>0</v>
          </cell>
          <cell r="F17">
            <v>-68.73</v>
          </cell>
          <cell r="G17">
            <v>15.55</v>
          </cell>
          <cell r="H17">
            <v>4.3600000000000003</v>
          </cell>
          <cell r="I17">
            <v>14.86</v>
          </cell>
          <cell r="J17">
            <v>0</v>
          </cell>
          <cell r="K17">
            <v>-2.33</v>
          </cell>
          <cell r="L17">
            <v>3.17</v>
          </cell>
          <cell r="M17">
            <v>-9.61</v>
          </cell>
          <cell r="N17">
            <v>9.91</v>
          </cell>
          <cell r="O17">
            <v>3.47</v>
          </cell>
          <cell r="P17">
            <v>1.88</v>
          </cell>
          <cell r="Q17">
            <v>-10.119999999999999</v>
          </cell>
        </row>
        <row r="18">
          <cell r="B18">
            <v>-8.1</v>
          </cell>
          <cell r="C18">
            <v>-3.14</v>
          </cell>
          <cell r="D18">
            <v>15.45</v>
          </cell>
          <cell r="E18">
            <v>0</v>
          </cell>
          <cell r="F18">
            <v>-97.07</v>
          </cell>
          <cell r="G18">
            <v>15.55</v>
          </cell>
          <cell r="H18">
            <v>4.3600000000000003</v>
          </cell>
          <cell r="I18">
            <v>14.86</v>
          </cell>
          <cell r="J18">
            <v>0</v>
          </cell>
          <cell r="K18">
            <v>-2.33</v>
          </cell>
          <cell r="L18">
            <v>3.17</v>
          </cell>
          <cell r="M18">
            <v>-9.61</v>
          </cell>
          <cell r="N18">
            <v>9.91</v>
          </cell>
          <cell r="O18">
            <v>3.47</v>
          </cell>
          <cell r="P18">
            <v>1.88</v>
          </cell>
          <cell r="Q18">
            <v>-10.119999999999999</v>
          </cell>
        </row>
        <row r="19">
          <cell r="B19">
            <v>-8.1</v>
          </cell>
          <cell r="C19">
            <v>-3.14</v>
          </cell>
          <cell r="D19">
            <v>15.45</v>
          </cell>
          <cell r="E19">
            <v>0</v>
          </cell>
          <cell r="F19">
            <v>-90.39</v>
          </cell>
          <cell r="G19">
            <v>15.55</v>
          </cell>
          <cell r="H19">
            <v>4.3600000000000003</v>
          </cell>
          <cell r="I19">
            <v>14.86</v>
          </cell>
          <cell r="J19">
            <v>0</v>
          </cell>
          <cell r="K19">
            <v>-2.33</v>
          </cell>
          <cell r="L19">
            <v>3.17</v>
          </cell>
          <cell r="M19">
            <v>-9.61</v>
          </cell>
          <cell r="N19">
            <v>9.91</v>
          </cell>
          <cell r="O19">
            <v>3.47</v>
          </cell>
          <cell r="P19">
            <v>1.88</v>
          </cell>
          <cell r="Q19">
            <v>-10.119999999999999</v>
          </cell>
        </row>
        <row r="20">
          <cell r="B20">
            <v>-8.1</v>
          </cell>
          <cell r="C20">
            <v>-3.14</v>
          </cell>
          <cell r="D20">
            <v>15.45</v>
          </cell>
          <cell r="E20">
            <v>0</v>
          </cell>
          <cell r="F20">
            <v>-48.9</v>
          </cell>
          <cell r="G20">
            <v>15.55</v>
          </cell>
          <cell r="H20">
            <v>4.3600000000000003</v>
          </cell>
          <cell r="I20">
            <v>14.86</v>
          </cell>
          <cell r="J20">
            <v>0</v>
          </cell>
          <cell r="K20">
            <v>-2.33</v>
          </cell>
          <cell r="L20">
            <v>3.17</v>
          </cell>
          <cell r="M20">
            <v>-9.61</v>
          </cell>
          <cell r="N20">
            <v>9.91</v>
          </cell>
          <cell r="O20">
            <v>3.47</v>
          </cell>
          <cell r="P20">
            <v>1.88</v>
          </cell>
          <cell r="Q20">
            <v>-10.119999999999999</v>
          </cell>
        </row>
        <row r="21">
          <cell r="B21">
            <v>-8.1</v>
          </cell>
          <cell r="C21">
            <v>-3.14</v>
          </cell>
          <cell r="D21">
            <v>15.45</v>
          </cell>
          <cell r="E21">
            <v>0</v>
          </cell>
          <cell r="F21">
            <v>0</v>
          </cell>
          <cell r="G21">
            <v>15.55</v>
          </cell>
          <cell r="H21">
            <v>4.3600000000000003</v>
          </cell>
          <cell r="I21">
            <v>14.86</v>
          </cell>
          <cell r="J21">
            <v>0</v>
          </cell>
          <cell r="K21">
            <v>-2.33</v>
          </cell>
          <cell r="L21">
            <v>3.17</v>
          </cell>
          <cell r="M21">
            <v>-9.61</v>
          </cell>
          <cell r="N21">
            <v>9.91</v>
          </cell>
          <cell r="O21">
            <v>3.47</v>
          </cell>
          <cell r="P21">
            <v>1.88</v>
          </cell>
          <cell r="Q21">
            <v>-10.119999999999999</v>
          </cell>
        </row>
        <row r="22">
          <cell r="B22">
            <v>-8.1</v>
          </cell>
          <cell r="C22">
            <v>-3.14</v>
          </cell>
          <cell r="D22">
            <v>15.45</v>
          </cell>
          <cell r="E22">
            <v>0</v>
          </cell>
          <cell r="F22">
            <v>0</v>
          </cell>
          <cell r="G22">
            <v>15.55</v>
          </cell>
          <cell r="H22">
            <v>4.3600000000000003</v>
          </cell>
          <cell r="I22">
            <v>14.86</v>
          </cell>
          <cell r="J22">
            <v>0</v>
          </cell>
          <cell r="K22">
            <v>-2.33</v>
          </cell>
          <cell r="L22">
            <v>3.17</v>
          </cell>
          <cell r="M22">
            <v>-9.61</v>
          </cell>
          <cell r="N22">
            <v>9.91</v>
          </cell>
          <cell r="O22">
            <v>3.47</v>
          </cell>
          <cell r="P22">
            <v>1.88</v>
          </cell>
          <cell r="Q22">
            <v>-10.119999999999999</v>
          </cell>
        </row>
        <row r="23">
          <cell r="B23">
            <v>-8.1</v>
          </cell>
          <cell r="C23">
            <v>-3.14</v>
          </cell>
          <cell r="D23">
            <v>15.45</v>
          </cell>
          <cell r="E23">
            <v>0</v>
          </cell>
          <cell r="F23">
            <v>-101.2</v>
          </cell>
          <cell r="G23">
            <v>15.55</v>
          </cell>
          <cell r="H23">
            <v>4.3600000000000003</v>
          </cell>
          <cell r="I23">
            <v>14.86</v>
          </cell>
          <cell r="J23">
            <v>0</v>
          </cell>
          <cell r="K23">
            <v>-2.33</v>
          </cell>
          <cell r="L23">
            <v>3.17</v>
          </cell>
          <cell r="M23">
            <v>-9.61</v>
          </cell>
          <cell r="N23">
            <v>9.91</v>
          </cell>
          <cell r="O23">
            <v>3.47</v>
          </cell>
          <cell r="P23">
            <v>1.88</v>
          </cell>
          <cell r="Q23">
            <v>-10.119999999999999</v>
          </cell>
        </row>
        <row r="24">
          <cell r="B24">
            <v>-8.1</v>
          </cell>
          <cell r="C24">
            <v>-3.14</v>
          </cell>
          <cell r="D24">
            <v>15.45</v>
          </cell>
          <cell r="E24">
            <v>0</v>
          </cell>
          <cell r="F24">
            <v>-101.2</v>
          </cell>
          <cell r="G24">
            <v>15.55</v>
          </cell>
          <cell r="H24">
            <v>4.3600000000000003</v>
          </cell>
          <cell r="I24">
            <v>14.86</v>
          </cell>
          <cell r="J24">
            <v>0</v>
          </cell>
          <cell r="K24">
            <v>-2.33</v>
          </cell>
          <cell r="L24">
            <v>3.17</v>
          </cell>
          <cell r="M24">
            <v>-9.61</v>
          </cell>
          <cell r="N24">
            <v>9.91</v>
          </cell>
          <cell r="O24">
            <v>3.47</v>
          </cell>
          <cell r="P24">
            <v>1.88</v>
          </cell>
          <cell r="Q24">
            <v>-10.119999999999999</v>
          </cell>
        </row>
        <row r="25">
          <cell r="B25">
            <v>-8.1</v>
          </cell>
          <cell r="C25">
            <v>-3.14</v>
          </cell>
          <cell r="D25">
            <v>15.45</v>
          </cell>
          <cell r="E25">
            <v>0</v>
          </cell>
          <cell r="F25">
            <v>-101.2</v>
          </cell>
          <cell r="G25">
            <v>15.55</v>
          </cell>
          <cell r="H25">
            <v>4.3600000000000003</v>
          </cell>
          <cell r="I25">
            <v>14.86</v>
          </cell>
          <cell r="J25">
            <v>0</v>
          </cell>
          <cell r="K25">
            <v>-2.33</v>
          </cell>
          <cell r="L25">
            <v>3.17</v>
          </cell>
          <cell r="M25">
            <v>-9.61</v>
          </cell>
          <cell r="N25">
            <v>9.91</v>
          </cell>
          <cell r="O25">
            <v>3.47</v>
          </cell>
          <cell r="P25">
            <v>1.88</v>
          </cell>
          <cell r="Q25">
            <v>-10.119999999999999</v>
          </cell>
        </row>
        <row r="26">
          <cell r="B26">
            <v>-8.1</v>
          </cell>
          <cell r="C26">
            <v>-3.14</v>
          </cell>
          <cell r="D26">
            <v>15.45</v>
          </cell>
          <cell r="E26">
            <v>0</v>
          </cell>
          <cell r="F26">
            <v>-101.2</v>
          </cell>
          <cell r="G26">
            <v>15.55</v>
          </cell>
          <cell r="H26">
            <v>4.3600000000000003</v>
          </cell>
          <cell r="I26">
            <v>14.86</v>
          </cell>
          <cell r="J26">
            <v>0</v>
          </cell>
          <cell r="K26">
            <v>-2.33</v>
          </cell>
          <cell r="L26">
            <v>3.17</v>
          </cell>
          <cell r="M26">
            <v>-9.61</v>
          </cell>
          <cell r="N26">
            <v>9.91</v>
          </cell>
          <cell r="O26">
            <v>3.47</v>
          </cell>
          <cell r="P26">
            <v>1.88</v>
          </cell>
          <cell r="Q26">
            <v>-10.119999999999999</v>
          </cell>
        </row>
        <row r="27">
          <cell r="B27">
            <v>-8.1</v>
          </cell>
          <cell r="C27">
            <v>-3.14</v>
          </cell>
          <cell r="D27">
            <v>15.45</v>
          </cell>
          <cell r="E27">
            <v>0</v>
          </cell>
          <cell r="F27">
            <v>-101.2</v>
          </cell>
          <cell r="G27">
            <v>15.55</v>
          </cell>
          <cell r="H27">
            <v>4.3600000000000003</v>
          </cell>
          <cell r="I27">
            <v>14.86</v>
          </cell>
          <cell r="J27">
            <v>0</v>
          </cell>
          <cell r="K27">
            <v>-2.33</v>
          </cell>
          <cell r="L27">
            <v>3.17</v>
          </cell>
          <cell r="M27">
            <v>-9.61</v>
          </cell>
          <cell r="N27">
            <v>9.91</v>
          </cell>
          <cell r="O27">
            <v>3.47</v>
          </cell>
          <cell r="P27">
            <v>1.88</v>
          </cell>
          <cell r="Q27">
            <v>-10.119999999999999</v>
          </cell>
        </row>
        <row r="28">
          <cell r="B28">
            <v>-8.1</v>
          </cell>
          <cell r="C28">
            <v>-3.14</v>
          </cell>
          <cell r="D28">
            <v>15.45</v>
          </cell>
          <cell r="E28">
            <v>0</v>
          </cell>
          <cell r="F28">
            <v>-101.2</v>
          </cell>
          <cell r="G28">
            <v>15.55</v>
          </cell>
          <cell r="H28">
            <v>4.3600000000000003</v>
          </cell>
          <cell r="I28">
            <v>14.86</v>
          </cell>
          <cell r="J28">
            <v>0</v>
          </cell>
          <cell r="K28">
            <v>-2.33</v>
          </cell>
          <cell r="L28">
            <v>3.17</v>
          </cell>
          <cell r="M28">
            <v>-9.61</v>
          </cell>
          <cell r="N28">
            <v>9.91</v>
          </cell>
          <cell r="O28">
            <v>3.47</v>
          </cell>
          <cell r="P28">
            <v>1.88</v>
          </cell>
          <cell r="Q28">
            <v>-10.119999999999999</v>
          </cell>
        </row>
        <row r="29">
          <cell r="B29">
            <v>-8.1</v>
          </cell>
          <cell r="C29">
            <v>-3.14</v>
          </cell>
          <cell r="D29">
            <v>15.45</v>
          </cell>
          <cell r="E29">
            <v>0</v>
          </cell>
          <cell r="F29">
            <v>-101.2</v>
          </cell>
          <cell r="G29">
            <v>15.55</v>
          </cell>
          <cell r="H29">
            <v>4.3600000000000003</v>
          </cell>
          <cell r="I29">
            <v>14.86</v>
          </cell>
          <cell r="J29">
            <v>0</v>
          </cell>
          <cell r="K29">
            <v>-2.33</v>
          </cell>
          <cell r="L29">
            <v>3.17</v>
          </cell>
          <cell r="M29">
            <v>-9.61</v>
          </cell>
          <cell r="N29">
            <v>9.91</v>
          </cell>
          <cell r="O29">
            <v>3.47</v>
          </cell>
          <cell r="P29">
            <v>1.88</v>
          </cell>
          <cell r="Q29">
            <v>-10.119999999999999</v>
          </cell>
        </row>
        <row r="30">
          <cell r="B30">
            <v>-8.1</v>
          </cell>
          <cell r="C30">
            <v>-3.14</v>
          </cell>
          <cell r="D30">
            <v>15.45</v>
          </cell>
          <cell r="E30">
            <v>0</v>
          </cell>
          <cell r="F30">
            <v>-101.2</v>
          </cell>
          <cell r="G30">
            <v>15.55</v>
          </cell>
          <cell r="H30">
            <v>4.3600000000000003</v>
          </cell>
          <cell r="I30">
            <v>14.86</v>
          </cell>
          <cell r="J30">
            <v>0</v>
          </cell>
          <cell r="K30">
            <v>-2.33</v>
          </cell>
          <cell r="L30">
            <v>3.17</v>
          </cell>
          <cell r="M30">
            <v>-9.61</v>
          </cell>
          <cell r="N30">
            <v>9.91</v>
          </cell>
          <cell r="O30">
            <v>3.47</v>
          </cell>
          <cell r="P30">
            <v>1.88</v>
          </cell>
          <cell r="Q30">
            <v>-10.119999999999999</v>
          </cell>
        </row>
        <row r="31">
          <cell r="B31">
            <v>-8.1</v>
          </cell>
          <cell r="C31">
            <v>-3.14</v>
          </cell>
          <cell r="D31">
            <v>15.45</v>
          </cell>
          <cell r="E31">
            <v>2.48</v>
          </cell>
          <cell r="F31">
            <v>0</v>
          </cell>
          <cell r="G31">
            <v>15.55</v>
          </cell>
          <cell r="H31">
            <v>4.3600000000000003</v>
          </cell>
          <cell r="I31">
            <v>14.86</v>
          </cell>
          <cell r="J31">
            <v>0</v>
          </cell>
          <cell r="K31">
            <v>-2.33</v>
          </cell>
          <cell r="L31">
            <v>3.17</v>
          </cell>
          <cell r="M31">
            <v>-9.61</v>
          </cell>
          <cell r="N31">
            <v>4.95</v>
          </cell>
          <cell r="O31">
            <v>3.47</v>
          </cell>
          <cell r="P31">
            <v>1.88</v>
          </cell>
          <cell r="Q31">
            <v>-10.119999999999999</v>
          </cell>
        </row>
        <row r="32">
          <cell r="B32">
            <v>-8.1</v>
          </cell>
          <cell r="C32">
            <v>-3.14</v>
          </cell>
          <cell r="D32">
            <v>15.45</v>
          </cell>
          <cell r="E32">
            <v>2.48</v>
          </cell>
          <cell r="F32">
            <v>0</v>
          </cell>
          <cell r="G32">
            <v>15.55</v>
          </cell>
          <cell r="H32">
            <v>4.3600000000000003</v>
          </cell>
          <cell r="I32">
            <v>14.86</v>
          </cell>
          <cell r="J32">
            <v>0</v>
          </cell>
          <cell r="K32">
            <v>-2.33</v>
          </cell>
          <cell r="L32">
            <v>3.17</v>
          </cell>
          <cell r="M32">
            <v>-9.61</v>
          </cell>
          <cell r="N32">
            <v>4.95</v>
          </cell>
          <cell r="O32">
            <v>3.47</v>
          </cell>
          <cell r="P32">
            <v>1.88</v>
          </cell>
          <cell r="Q32">
            <v>-10.119999999999999</v>
          </cell>
        </row>
        <row r="33">
          <cell r="B33">
            <v>-8.1</v>
          </cell>
          <cell r="C33">
            <v>-3.14</v>
          </cell>
          <cell r="D33">
            <v>15.45</v>
          </cell>
          <cell r="E33">
            <v>2.48</v>
          </cell>
          <cell r="F33">
            <v>0</v>
          </cell>
          <cell r="G33">
            <v>15.55</v>
          </cell>
          <cell r="H33">
            <v>4.3600000000000003</v>
          </cell>
          <cell r="I33">
            <v>14.86</v>
          </cell>
          <cell r="J33">
            <v>0</v>
          </cell>
          <cell r="K33">
            <v>-2.33</v>
          </cell>
          <cell r="L33">
            <v>3.17</v>
          </cell>
          <cell r="M33">
            <v>-9.61</v>
          </cell>
          <cell r="N33">
            <v>4.95</v>
          </cell>
          <cell r="O33">
            <v>3.47</v>
          </cell>
          <cell r="P33">
            <v>1.88</v>
          </cell>
          <cell r="Q33">
            <v>-10.119999999999999</v>
          </cell>
        </row>
        <row r="34">
          <cell r="B34">
            <v>-8.1</v>
          </cell>
          <cell r="C34">
            <v>-3.14</v>
          </cell>
          <cell r="D34">
            <v>15.45</v>
          </cell>
          <cell r="E34">
            <v>2.48</v>
          </cell>
          <cell r="F34">
            <v>0</v>
          </cell>
          <cell r="G34">
            <v>15.55</v>
          </cell>
          <cell r="H34">
            <v>4.3600000000000003</v>
          </cell>
          <cell r="I34">
            <v>14.86</v>
          </cell>
          <cell r="J34">
            <v>0</v>
          </cell>
          <cell r="K34">
            <v>-2.33</v>
          </cell>
          <cell r="L34">
            <v>3.17</v>
          </cell>
          <cell r="M34">
            <v>-9.61</v>
          </cell>
          <cell r="N34">
            <v>4.95</v>
          </cell>
          <cell r="O34">
            <v>3.47</v>
          </cell>
          <cell r="P34">
            <v>1.88</v>
          </cell>
          <cell r="Q34">
            <v>-10.119999999999999</v>
          </cell>
        </row>
        <row r="35">
          <cell r="B35">
            <v>-8.1</v>
          </cell>
          <cell r="C35">
            <v>-3.14</v>
          </cell>
          <cell r="D35">
            <v>15.45</v>
          </cell>
          <cell r="E35">
            <v>2.48</v>
          </cell>
          <cell r="F35">
            <v>0</v>
          </cell>
          <cell r="G35">
            <v>15.56</v>
          </cell>
          <cell r="H35">
            <v>4.3600000000000003</v>
          </cell>
          <cell r="I35">
            <v>4.95</v>
          </cell>
          <cell r="J35">
            <v>0</v>
          </cell>
          <cell r="K35">
            <v>-2.33</v>
          </cell>
          <cell r="L35">
            <v>3.17</v>
          </cell>
          <cell r="M35">
            <v>-9.61</v>
          </cell>
          <cell r="N35">
            <v>4.95</v>
          </cell>
          <cell r="O35">
            <v>3.47</v>
          </cell>
          <cell r="P35">
            <v>1.88</v>
          </cell>
          <cell r="Q35">
            <v>-10.119999999999999</v>
          </cell>
        </row>
        <row r="36">
          <cell r="B36">
            <v>-8.1</v>
          </cell>
          <cell r="C36">
            <v>-3.14</v>
          </cell>
          <cell r="D36">
            <v>15.45</v>
          </cell>
          <cell r="E36">
            <v>2.48</v>
          </cell>
          <cell r="F36">
            <v>0</v>
          </cell>
          <cell r="G36">
            <v>15.56</v>
          </cell>
          <cell r="H36">
            <v>4.3600000000000003</v>
          </cell>
          <cell r="I36">
            <v>4.95</v>
          </cell>
          <cell r="J36">
            <v>0</v>
          </cell>
          <cell r="K36">
            <v>-2.33</v>
          </cell>
          <cell r="L36">
            <v>3.17</v>
          </cell>
          <cell r="M36">
            <v>-9.61</v>
          </cell>
          <cell r="N36">
            <v>4.95</v>
          </cell>
          <cell r="O36">
            <v>3.47</v>
          </cell>
          <cell r="P36">
            <v>1.88</v>
          </cell>
          <cell r="Q36">
            <v>-10.119999999999999</v>
          </cell>
        </row>
        <row r="37">
          <cell r="B37">
            <v>-8.1</v>
          </cell>
          <cell r="C37">
            <v>-3.14</v>
          </cell>
          <cell r="D37">
            <v>15.45</v>
          </cell>
          <cell r="E37">
            <v>2.48</v>
          </cell>
          <cell r="F37">
            <v>0</v>
          </cell>
          <cell r="G37">
            <v>15.56</v>
          </cell>
          <cell r="H37">
            <v>4.3600000000000003</v>
          </cell>
          <cell r="I37">
            <v>4.95</v>
          </cell>
          <cell r="J37">
            <v>0</v>
          </cell>
          <cell r="K37">
            <v>-2.33</v>
          </cell>
          <cell r="L37">
            <v>3.17</v>
          </cell>
          <cell r="M37">
            <v>-9.61</v>
          </cell>
          <cell r="N37">
            <v>4.95</v>
          </cell>
          <cell r="O37">
            <v>3.47</v>
          </cell>
          <cell r="P37">
            <v>1.88</v>
          </cell>
          <cell r="Q37">
            <v>-10.119999999999999</v>
          </cell>
        </row>
        <row r="38">
          <cell r="B38">
            <v>-8.1</v>
          </cell>
          <cell r="C38">
            <v>-3.14</v>
          </cell>
          <cell r="D38">
            <v>15.45</v>
          </cell>
          <cell r="E38">
            <v>2.48</v>
          </cell>
          <cell r="F38">
            <v>0</v>
          </cell>
          <cell r="G38">
            <v>15.56</v>
          </cell>
          <cell r="H38">
            <v>4.3600000000000003</v>
          </cell>
          <cell r="I38">
            <v>4.95</v>
          </cell>
          <cell r="J38">
            <v>0</v>
          </cell>
          <cell r="K38">
            <v>-2.33</v>
          </cell>
          <cell r="L38">
            <v>3.17</v>
          </cell>
          <cell r="M38">
            <v>-9.61</v>
          </cell>
          <cell r="N38">
            <v>4.95</v>
          </cell>
          <cell r="O38">
            <v>3.47</v>
          </cell>
          <cell r="P38">
            <v>1.88</v>
          </cell>
          <cell r="Q38">
            <v>-10.119999999999999</v>
          </cell>
        </row>
        <row r="39">
          <cell r="B39">
            <v>-8.1</v>
          </cell>
          <cell r="C39">
            <v>-3.14</v>
          </cell>
          <cell r="D39">
            <v>15.45</v>
          </cell>
          <cell r="E39">
            <v>2.48</v>
          </cell>
          <cell r="F39">
            <v>0</v>
          </cell>
          <cell r="G39">
            <v>15.55</v>
          </cell>
          <cell r="H39">
            <v>4.3600000000000003</v>
          </cell>
          <cell r="I39">
            <v>4.95</v>
          </cell>
          <cell r="J39">
            <v>0</v>
          </cell>
          <cell r="K39">
            <v>-2.33</v>
          </cell>
          <cell r="L39">
            <v>3.17</v>
          </cell>
          <cell r="M39">
            <v>-9.61</v>
          </cell>
          <cell r="N39">
            <v>9.91</v>
          </cell>
          <cell r="O39">
            <v>3.47</v>
          </cell>
          <cell r="P39">
            <v>1.88</v>
          </cell>
          <cell r="Q39">
            <v>-10.119999999999999</v>
          </cell>
        </row>
        <row r="40">
          <cell r="B40">
            <v>-8.1</v>
          </cell>
          <cell r="C40">
            <v>-3.14</v>
          </cell>
          <cell r="D40">
            <v>15.45</v>
          </cell>
          <cell r="E40">
            <v>2.48</v>
          </cell>
          <cell r="F40">
            <v>0</v>
          </cell>
          <cell r="G40">
            <v>15.55</v>
          </cell>
          <cell r="H40">
            <v>4.3600000000000003</v>
          </cell>
          <cell r="I40">
            <v>4.95</v>
          </cell>
          <cell r="J40">
            <v>0</v>
          </cell>
          <cell r="K40">
            <v>-2.33</v>
          </cell>
          <cell r="L40">
            <v>3.17</v>
          </cell>
          <cell r="M40">
            <v>-9.61</v>
          </cell>
          <cell r="N40">
            <v>9.91</v>
          </cell>
          <cell r="O40">
            <v>3.47</v>
          </cell>
          <cell r="P40">
            <v>1.88</v>
          </cell>
          <cell r="Q40">
            <v>-10.119999999999999</v>
          </cell>
        </row>
        <row r="41">
          <cell r="B41">
            <v>-8.1</v>
          </cell>
          <cell r="C41">
            <v>-3.14</v>
          </cell>
          <cell r="D41">
            <v>15.45</v>
          </cell>
          <cell r="E41">
            <v>0</v>
          </cell>
          <cell r="F41">
            <v>-19.73</v>
          </cell>
          <cell r="G41">
            <v>15.55</v>
          </cell>
          <cell r="H41">
            <v>4.3600000000000003</v>
          </cell>
          <cell r="I41">
            <v>4.95</v>
          </cell>
          <cell r="J41">
            <v>0</v>
          </cell>
          <cell r="K41">
            <v>-2.33</v>
          </cell>
          <cell r="L41">
            <v>3.17</v>
          </cell>
          <cell r="M41">
            <v>-9.61</v>
          </cell>
          <cell r="N41">
            <v>9.91</v>
          </cell>
          <cell r="O41">
            <v>3.47</v>
          </cell>
          <cell r="P41">
            <v>1.88</v>
          </cell>
          <cell r="Q41">
            <v>-10.119999999999999</v>
          </cell>
        </row>
        <row r="42">
          <cell r="B42">
            <v>-8.1</v>
          </cell>
          <cell r="C42">
            <v>-3.14</v>
          </cell>
          <cell r="D42">
            <v>15.45</v>
          </cell>
          <cell r="E42">
            <v>0</v>
          </cell>
          <cell r="F42">
            <v>-79.540000000000006</v>
          </cell>
          <cell r="G42">
            <v>15.55</v>
          </cell>
          <cell r="H42">
            <v>4.3600000000000003</v>
          </cell>
          <cell r="I42">
            <v>4.95</v>
          </cell>
          <cell r="J42">
            <v>0</v>
          </cell>
          <cell r="K42">
            <v>-2.33</v>
          </cell>
          <cell r="L42">
            <v>3.17</v>
          </cell>
          <cell r="M42">
            <v>-9.61</v>
          </cell>
          <cell r="N42">
            <v>9.91</v>
          </cell>
          <cell r="O42">
            <v>3.47</v>
          </cell>
          <cell r="P42">
            <v>1.88</v>
          </cell>
          <cell r="Q42">
            <v>-10.119999999999999</v>
          </cell>
        </row>
        <row r="43">
          <cell r="B43">
            <v>-8.1</v>
          </cell>
          <cell r="C43">
            <v>-3.14</v>
          </cell>
          <cell r="D43">
            <v>15.45</v>
          </cell>
          <cell r="E43">
            <v>0</v>
          </cell>
          <cell r="F43">
            <v>-101.2</v>
          </cell>
          <cell r="G43">
            <v>0</v>
          </cell>
          <cell r="H43">
            <v>4.3600000000000003</v>
          </cell>
          <cell r="I43">
            <v>4.95</v>
          </cell>
          <cell r="J43">
            <v>0</v>
          </cell>
          <cell r="K43">
            <v>-2.33</v>
          </cell>
          <cell r="L43">
            <v>3.17</v>
          </cell>
          <cell r="M43">
            <v>-9.61</v>
          </cell>
          <cell r="N43">
            <v>9.91</v>
          </cell>
          <cell r="O43">
            <v>3.47</v>
          </cell>
          <cell r="P43">
            <v>1.88</v>
          </cell>
          <cell r="Q43">
            <v>-10.119999999999999</v>
          </cell>
        </row>
        <row r="44">
          <cell r="B44">
            <v>-8.1</v>
          </cell>
          <cell r="C44">
            <v>-3.14</v>
          </cell>
          <cell r="D44">
            <v>15.45</v>
          </cell>
          <cell r="E44">
            <v>0</v>
          </cell>
          <cell r="F44">
            <v>-101.2</v>
          </cell>
          <cell r="G44">
            <v>15.55</v>
          </cell>
          <cell r="H44">
            <v>4.3600000000000003</v>
          </cell>
          <cell r="I44">
            <v>4.95</v>
          </cell>
          <cell r="J44">
            <v>0</v>
          </cell>
          <cell r="K44">
            <v>-2.33</v>
          </cell>
          <cell r="L44">
            <v>3.17</v>
          </cell>
          <cell r="M44">
            <v>-9.61</v>
          </cell>
          <cell r="N44">
            <v>9.91</v>
          </cell>
          <cell r="O44">
            <v>3.47</v>
          </cell>
          <cell r="P44">
            <v>1.88</v>
          </cell>
          <cell r="Q44">
            <v>-10.119999999999999</v>
          </cell>
        </row>
        <row r="45">
          <cell r="B45">
            <v>-8.1</v>
          </cell>
          <cell r="C45">
            <v>-3.14</v>
          </cell>
          <cell r="D45">
            <v>15.45</v>
          </cell>
          <cell r="E45">
            <v>0</v>
          </cell>
          <cell r="F45">
            <v>-101.2</v>
          </cell>
          <cell r="G45">
            <v>15.55</v>
          </cell>
          <cell r="H45">
            <v>4.3600000000000003</v>
          </cell>
          <cell r="I45">
            <v>4.95</v>
          </cell>
          <cell r="J45">
            <v>0</v>
          </cell>
          <cell r="K45">
            <v>-2.33</v>
          </cell>
          <cell r="L45">
            <v>3.17</v>
          </cell>
          <cell r="M45">
            <v>-9.61</v>
          </cell>
          <cell r="N45">
            <v>9.91</v>
          </cell>
          <cell r="O45">
            <v>3.47</v>
          </cell>
          <cell r="P45">
            <v>1.88</v>
          </cell>
          <cell r="Q45">
            <v>-10.119999999999999</v>
          </cell>
        </row>
        <row r="46">
          <cell r="B46">
            <v>-8.1</v>
          </cell>
          <cell r="C46">
            <v>-3.14</v>
          </cell>
          <cell r="D46">
            <v>15.45</v>
          </cell>
          <cell r="E46">
            <v>0</v>
          </cell>
          <cell r="F46">
            <v>-101.2</v>
          </cell>
          <cell r="G46">
            <v>15.55</v>
          </cell>
          <cell r="H46">
            <v>4.3600000000000003</v>
          </cell>
          <cell r="I46">
            <v>4.95</v>
          </cell>
          <cell r="J46">
            <v>0</v>
          </cell>
          <cell r="K46">
            <v>-2.33</v>
          </cell>
          <cell r="L46">
            <v>3.17</v>
          </cell>
          <cell r="M46">
            <v>-9.61</v>
          </cell>
          <cell r="N46">
            <v>9.91</v>
          </cell>
          <cell r="O46">
            <v>3.47</v>
          </cell>
          <cell r="P46">
            <v>1.88</v>
          </cell>
          <cell r="Q46">
            <v>-10.119999999999999</v>
          </cell>
        </row>
        <row r="47">
          <cell r="B47">
            <v>-8.1</v>
          </cell>
          <cell r="C47">
            <v>-3.14</v>
          </cell>
          <cell r="D47">
            <v>15.45</v>
          </cell>
          <cell r="E47">
            <v>0</v>
          </cell>
          <cell r="F47">
            <v>-101.2</v>
          </cell>
          <cell r="G47">
            <v>15.55</v>
          </cell>
          <cell r="H47">
            <v>4.3600000000000003</v>
          </cell>
          <cell r="I47">
            <v>4.95</v>
          </cell>
          <cell r="J47">
            <v>0</v>
          </cell>
          <cell r="K47">
            <v>-2.33</v>
          </cell>
          <cell r="L47">
            <v>3.17</v>
          </cell>
          <cell r="M47">
            <v>-9.61</v>
          </cell>
          <cell r="N47">
            <v>9.91</v>
          </cell>
          <cell r="O47">
            <v>3.47</v>
          </cell>
          <cell r="P47">
            <v>1.88</v>
          </cell>
          <cell r="Q47">
            <v>-10.119999999999999</v>
          </cell>
        </row>
        <row r="48">
          <cell r="B48">
            <v>-8.1</v>
          </cell>
          <cell r="C48">
            <v>-3.14</v>
          </cell>
          <cell r="D48">
            <v>15.45</v>
          </cell>
          <cell r="E48">
            <v>0</v>
          </cell>
          <cell r="F48">
            <v>-101.2</v>
          </cell>
          <cell r="G48">
            <v>15.55</v>
          </cell>
          <cell r="H48">
            <v>4.3600000000000003</v>
          </cell>
          <cell r="I48">
            <v>4.95</v>
          </cell>
          <cell r="J48">
            <v>0</v>
          </cell>
          <cell r="K48">
            <v>-2.33</v>
          </cell>
          <cell r="L48">
            <v>3.17</v>
          </cell>
          <cell r="M48">
            <v>-9.61</v>
          </cell>
          <cell r="N48">
            <v>9.91</v>
          </cell>
          <cell r="O48">
            <v>3.47</v>
          </cell>
          <cell r="P48">
            <v>1.88</v>
          </cell>
          <cell r="Q48">
            <v>-10.119999999999999</v>
          </cell>
        </row>
        <row r="49">
          <cell r="B49">
            <v>-8.1</v>
          </cell>
          <cell r="C49">
            <v>-3.14</v>
          </cell>
          <cell r="D49">
            <v>15.45</v>
          </cell>
          <cell r="E49">
            <v>0</v>
          </cell>
          <cell r="F49">
            <v>-79.95</v>
          </cell>
          <cell r="G49">
            <v>15.55</v>
          </cell>
          <cell r="H49">
            <v>4.3600000000000003</v>
          </cell>
          <cell r="I49">
            <v>4.95</v>
          </cell>
          <cell r="J49">
            <v>0</v>
          </cell>
          <cell r="K49">
            <v>-2.33</v>
          </cell>
          <cell r="L49">
            <v>3.17</v>
          </cell>
          <cell r="M49">
            <v>-9.61</v>
          </cell>
          <cell r="N49">
            <v>9.91</v>
          </cell>
          <cell r="O49">
            <v>3.47</v>
          </cell>
          <cell r="P49">
            <v>1.88</v>
          </cell>
          <cell r="Q49">
            <v>-10.119999999999999</v>
          </cell>
        </row>
        <row r="50">
          <cell r="B50">
            <v>-8.1</v>
          </cell>
          <cell r="C50">
            <v>-3.14</v>
          </cell>
          <cell r="D50">
            <v>15.45</v>
          </cell>
          <cell r="E50">
            <v>0</v>
          </cell>
          <cell r="F50">
            <v>-36.53</v>
          </cell>
          <cell r="G50">
            <v>15.55</v>
          </cell>
          <cell r="H50">
            <v>4.3600000000000003</v>
          </cell>
          <cell r="I50">
            <v>4.95</v>
          </cell>
          <cell r="J50">
            <v>0</v>
          </cell>
          <cell r="K50">
            <v>-2.33</v>
          </cell>
          <cell r="L50">
            <v>3.17</v>
          </cell>
          <cell r="M50">
            <v>-9.61</v>
          </cell>
          <cell r="N50">
            <v>9.91</v>
          </cell>
          <cell r="O50">
            <v>3.47</v>
          </cell>
          <cell r="P50">
            <v>1.88</v>
          </cell>
          <cell r="Q50">
            <v>-10.119999999999999</v>
          </cell>
        </row>
        <row r="51">
          <cell r="B51">
            <v>-8.1</v>
          </cell>
          <cell r="C51">
            <v>-3.14</v>
          </cell>
          <cell r="D51">
            <v>15.45</v>
          </cell>
          <cell r="E51">
            <v>0</v>
          </cell>
          <cell r="F51">
            <v>0</v>
          </cell>
          <cell r="G51">
            <v>15.55</v>
          </cell>
          <cell r="H51">
            <v>4.3600000000000003</v>
          </cell>
          <cell r="I51">
            <v>4.95</v>
          </cell>
          <cell r="J51">
            <v>0</v>
          </cell>
          <cell r="K51">
            <v>-2.33</v>
          </cell>
          <cell r="L51">
            <v>3.17</v>
          </cell>
          <cell r="M51">
            <v>-9.61</v>
          </cell>
          <cell r="N51">
            <v>9.91</v>
          </cell>
          <cell r="O51">
            <v>3.47</v>
          </cell>
          <cell r="P51">
            <v>1.88</v>
          </cell>
          <cell r="Q51">
            <v>-10.119999999999999</v>
          </cell>
        </row>
        <row r="52">
          <cell r="B52">
            <v>-8.1</v>
          </cell>
          <cell r="C52">
            <v>-3.14</v>
          </cell>
          <cell r="D52">
            <v>15.45</v>
          </cell>
          <cell r="E52">
            <v>0</v>
          </cell>
          <cell r="F52">
            <v>0</v>
          </cell>
          <cell r="G52">
            <v>15.55</v>
          </cell>
          <cell r="H52">
            <v>4.3600000000000003</v>
          </cell>
          <cell r="I52">
            <v>4.95</v>
          </cell>
          <cell r="J52">
            <v>0</v>
          </cell>
          <cell r="K52">
            <v>-2.33</v>
          </cell>
          <cell r="L52">
            <v>3.17</v>
          </cell>
          <cell r="M52">
            <v>-9.61</v>
          </cell>
          <cell r="N52">
            <v>9.91</v>
          </cell>
          <cell r="O52">
            <v>3.47</v>
          </cell>
          <cell r="P52">
            <v>1.88</v>
          </cell>
          <cell r="Q52">
            <v>-10.119999999999999</v>
          </cell>
        </row>
        <row r="53">
          <cell r="B53">
            <v>-8.1</v>
          </cell>
          <cell r="C53">
            <v>-3.14</v>
          </cell>
          <cell r="D53">
            <v>15.45</v>
          </cell>
          <cell r="E53">
            <v>2.48</v>
          </cell>
          <cell r="F53">
            <v>0</v>
          </cell>
          <cell r="G53">
            <v>15.55</v>
          </cell>
          <cell r="H53">
            <v>4.3600000000000003</v>
          </cell>
          <cell r="I53">
            <v>4.95</v>
          </cell>
          <cell r="J53">
            <v>0</v>
          </cell>
          <cell r="K53">
            <v>-2.33</v>
          </cell>
          <cell r="L53">
            <v>3.17</v>
          </cell>
          <cell r="M53">
            <v>-9.61</v>
          </cell>
          <cell r="N53">
            <v>9.91</v>
          </cell>
          <cell r="O53">
            <v>3.47</v>
          </cell>
          <cell r="P53">
            <v>1.88</v>
          </cell>
          <cell r="Q53">
            <v>-10.119999999999999</v>
          </cell>
        </row>
        <row r="54">
          <cell r="B54">
            <v>-8.1</v>
          </cell>
          <cell r="C54">
            <v>-3.14</v>
          </cell>
          <cell r="D54">
            <v>15.45</v>
          </cell>
          <cell r="E54">
            <v>2.48</v>
          </cell>
          <cell r="F54">
            <v>0</v>
          </cell>
          <cell r="G54">
            <v>15.55</v>
          </cell>
          <cell r="H54">
            <v>4.3600000000000003</v>
          </cell>
          <cell r="I54">
            <v>4.95</v>
          </cell>
          <cell r="J54">
            <v>0</v>
          </cell>
          <cell r="K54">
            <v>-2.33</v>
          </cell>
          <cell r="L54">
            <v>3.17</v>
          </cell>
          <cell r="M54">
            <v>-9.61</v>
          </cell>
          <cell r="N54">
            <v>9.91</v>
          </cell>
          <cell r="O54">
            <v>3.47</v>
          </cell>
          <cell r="P54">
            <v>1.88</v>
          </cell>
          <cell r="Q54">
            <v>-10.119999999999999</v>
          </cell>
        </row>
        <row r="55">
          <cell r="B55">
            <v>-8.1</v>
          </cell>
          <cell r="C55">
            <v>-3.14</v>
          </cell>
          <cell r="D55">
            <v>15.45</v>
          </cell>
          <cell r="E55">
            <v>0</v>
          </cell>
          <cell r="F55">
            <v>0</v>
          </cell>
          <cell r="G55">
            <v>15.55</v>
          </cell>
          <cell r="H55">
            <v>4.3600000000000003</v>
          </cell>
          <cell r="I55">
            <v>4.95</v>
          </cell>
          <cell r="J55">
            <v>0</v>
          </cell>
          <cell r="K55">
            <v>-2.33</v>
          </cell>
          <cell r="L55">
            <v>3.17</v>
          </cell>
          <cell r="M55">
            <v>-9.61</v>
          </cell>
          <cell r="N55">
            <v>9.91</v>
          </cell>
          <cell r="O55">
            <v>3.47</v>
          </cell>
          <cell r="P55">
            <v>1.88</v>
          </cell>
          <cell r="Q55">
            <v>-10.119999999999999</v>
          </cell>
        </row>
        <row r="56">
          <cell r="B56">
            <v>-8.1</v>
          </cell>
          <cell r="C56">
            <v>-3.14</v>
          </cell>
          <cell r="D56">
            <v>15.45</v>
          </cell>
          <cell r="E56">
            <v>0</v>
          </cell>
          <cell r="F56">
            <v>0</v>
          </cell>
          <cell r="G56">
            <v>15.55</v>
          </cell>
          <cell r="H56">
            <v>4.3600000000000003</v>
          </cell>
          <cell r="I56">
            <v>4.95</v>
          </cell>
          <cell r="J56">
            <v>0</v>
          </cell>
          <cell r="K56">
            <v>-2.33</v>
          </cell>
          <cell r="L56">
            <v>3.17</v>
          </cell>
          <cell r="M56">
            <v>-9.61</v>
          </cell>
          <cell r="N56">
            <v>9.91</v>
          </cell>
          <cell r="O56">
            <v>3.47</v>
          </cell>
          <cell r="P56">
            <v>1.88</v>
          </cell>
          <cell r="Q56">
            <v>-10.119999999999999</v>
          </cell>
        </row>
        <row r="57">
          <cell r="B57">
            <v>-8.1</v>
          </cell>
          <cell r="C57">
            <v>-3.14</v>
          </cell>
          <cell r="D57">
            <v>15.45</v>
          </cell>
          <cell r="E57">
            <v>0</v>
          </cell>
          <cell r="F57">
            <v>0</v>
          </cell>
          <cell r="G57">
            <v>15.55</v>
          </cell>
          <cell r="H57">
            <v>4.3600000000000003</v>
          </cell>
          <cell r="I57">
            <v>4.95</v>
          </cell>
          <cell r="J57">
            <v>0</v>
          </cell>
          <cell r="K57">
            <v>-2.33</v>
          </cell>
          <cell r="L57">
            <v>3.17</v>
          </cell>
          <cell r="M57">
            <v>-9.61</v>
          </cell>
          <cell r="N57">
            <v>9.91</v>
          </cell>
          <cell r="O57">
            <v>3.47</v>
          </cell>
          <cell r="P57">
            <v>1.88</v>
          </cell>
          <cell r="Q57">
            <v>-10.119999999999999</v>
          </cell>
        </row>
        <row r="58">
          <cell r="B58">
            <v>-8.1</v>
          </cell>
          <cell r="C58">
            <v>-3.14</v>
          </cell>
          <cell r="D58">
            <v>15.45</v>
          </cell>
          <cell r="E58">
            <v>0</v>
          </cell>
          <cell r="F58">
            <v>0</v>
          </cell>
          <cell r="G58">
            <v>15.55</v>
          </cell>
          <cell r="H58">
            <v>4.3600000000000003</v>
          </cell>
          <cell r="I58">
            <v>4.95</v>
          </cell>
          <cell r="J58">
            <v>0</v>
          </cell>
          <cell r="K58">
            <v>-2.33</v>
          </cell>
          <cell r="L58">
            <v>3.17</v>
          </cell>
          <cell r="M58">
            <v>-9.61</v>
          </cell>
          <cell r="N58">
            <v>9.91</v>
          </cell>
          <cell r="O58">
            <v>3.47</v>
          </cell>
          <cell r="P58">
            <v>1.88</v>
          </cell>
          <cell r="Q58">
            <v>-10.119999999999999</v>
          </cell>
        </row>
        <row r="59">
          <cell r="B59">
            <v>-8.1</v>
          </cell>
          <cell r="C59">
            <v>-3.14</v>
          </cell>
          <cell r="D59">
            <v>15.45</v>
          </cell>
          <cell r="E59">
            <v>0</v>
          </cell>
          <cell r="F59">
            <v>-76.8</v>
          </cell>
          <cell r="G59">
            <v>15.55</v>
          </cell>
          <cell r="H59">
            <v>4.3600000000000003</v>
          </cell>
          <cell r="I59">
            <v>4.95</v>
          </cell>
          <cell r="J59">
            <v>0</v>
          </cell>
          <cell r="K59">
            <v>-2.33</v>
          </cell>
          <cell r="L59">
            <v>3.17</v>
          </cell>
          <cell r="M59">
            <v>-9.61</v>
          </cell>
          <cell r="N59">
            <v>9.91</v>
          </cell>
          <cell r="O59">
            <v>3.47</v>
          </cell>
          <cell r="P59">
            <v>1.88</v>
          </cell>
          <cell r="Q59">
            <v>-10.119999999999999</v>
          </cell>
        </row>
        <row r="60">
          <cell r="B60">
            <v>-8.1</v>
          </cell>
          <cell r="C60">
            <v>-3.14</v>
          </cell>
          <cell r="D60">
            <v>15.45</v>
          </cell>
          <cell r="E60">
            <v>0</v>
          </cell>
          <cell r="F60">
            <v>-89.73</v>
          </cell>
          <cell r="G60">
            <v>15.55</v>
          </cell>
          <cell r="H60">
            <v>4.3600000000000003</v>
          </cell>
          <cell r="I60">
            <v>4.95</v>
          </cell>
          <cell r="J60">
            <v>0</v>
          </cell>
          <cell r="K60">
            <v>-2.33</v>
          </cell>
          <cell r="L60">
            <v>3.17</v>
          </cell>
          <cell r="M60">
            <v>-9.61</v>
          </cell>
          <cell r="N60">
            <v>9.91</v>
          </cell>
          <cell r="O60">
            <v>3.47</v>
          </cell>
          <cell r="P60">
            <v>1.88</v>
          </cell>
          <cell r="Q60">
            <v>-10.119999999999999</v>
          </cell>
        </row>
        <row r="61">
          <cell r="B61">
            <v>-8.1</v>
          </cell>
          <cell r="C61">
            <v>-3.14</v>
          </cell>
          <cell r="D61">
            <v>15.45</v>
          </cell>
          <cell r="E61">
            <v>0</v>
          </cell>
          <cell r="F61">
            <v>-94.46</v>
          </cell>
          <cell r="G61">
            <v>15.55</v>
          </cell>
          <cell r="H61">
            <v>4.3600000000000003</v>
          </cell>
          <cell r="I61">
            <v>4.95</v>
          </cell>
          <cell r="J61">
            <v>0</v>
          </cell>
          <cell r="K61">
            <v>-2.33</v>
          </cell>
          <cell r="L61">
            <v>3.17</v>
          </cell>
          <cell r="M61">
            <v>-9.61</v>
          </cell>
          <cell r="N61">
            <v>9.91</v>
          </cell>
          <cell r="O61">
            <v>3.47</v>
          </cell>
          <cell r="P61">
            <v>1.88</v>
          </cell>
          <cell r="Q61">
            <v>-10.119999999999999</v>
          </cell>
        </row>
        <row r="62">
          <cell r="B62">
            <v>-8.1</v>
          </cell>
          <cell r="C62">
            <v>-3.14</v>
          </cell>
          <cell r="D62">
            <v>15.45</v>
          </cell>
          <cell r="E62">
            <v>0</v>
          </cell>
          <cell r="F62">
            <v>-99.44</v>
          </cell>
          <cell r="G62">
            <v>15.55</v>
          </cell>
          <cell r="H62">
            <v>4.3600000000000003</v>
          </cell>
          <cell r="I62">
            <v>4.95</v>
          </cell>
          <cell r="J62">
            <v>0</v>
          </cell>
          <cell r="K62">
            <v>-2.33</v>
          </cell>
          <cell r="L62">
            <v>3.17</v>
          </cell>
          <cell r="M62">
            <v>-9.61</v>
          </cell>
          <cell r="N62">
            <v>9.91</v>
          </cell>
          <cell r="O62">
            <v>3.47</v>
          </cell>
          <cell r="P62">
            <v>1.88</v>
          </cell>
          <cell r="Q62">
            <v>-10.119999999999999</v>
          </cell>
        </row>
        <row r="63">
          <cell r="B63">
            <v>-8.1</v>
          </cell>
          <cell r="C63">
            <v>-3.14</v>
          </cell>
          <cell r="D63">
            <v>15.45</v>
          </cell>
          <cell r="E63">
            <v>0</v>
          </cell>
          <cell r="F63">
            <v>-91.9</v>
          </cell>
          <cell r="G63">
            <v>15.56</v>
          </cell>
          <cell r="H63">
            <v>4.3600000000000003</v>
          </cell>
          <cell r="I63">
            <v>4.95</v>
          </cell>
          <cell r="J63">
            <v>0</v>
          </cell>
          <cell r="K63">
            <v>-2.33</v>
          </cell>
          <cell r="L63">
            <v>3.17</v>
          </cell>
          <cell r="M63">
            <v>-9.61</v>
          </cell>
          <cell r="N63">
            <v>4.95</v>
          </cell>
          <cell r="O63">
            <v>3.47</v>
          </cell>
          <cell r="P63">
            <v>1.88</v>
          </cell>
          <cell r="Q63">
            <v>-10.119999999999999</v>
          </cell>
        </row>
        <row r="64">
          <cell r="B64">
            <v>-8.1</v>
          </cell>
          <cell r="C64">
            <v>-3.14</v>
          </cell>
          <cell r="D64">
            <v>15.45</v>
          </cell>
          <cell r="E64">
            <v>0</v>
          </cell>
          <cell r="F64">
            <v>-84.04</v>
          </cell>
          <cell r="G64">
            <v>15.56</v>
          </cell>
          <cell r="H64">
            <v>4.3600000000000003</v>
          </cell>
          <cell r="I64">
            <v>4.95</v>
          </cell>
          <cell r="J64">
            <v>0</v>
          </cell>
          <cell r="K64">
            <v>-2.33</v>
          </cell>
          <cell r="L64">
            <v>3.17</v>
          </cell>
          <cell r="M64">
            <v>-9.61</v>
          </cell>
          <cell r="N64">
            <v>4.95</v>
          </cell>
          <cell r="O64">
            <v>3.47</v>
          </cell>
          <cell r="P64">
            <v>1.88</v>
          </cell>
          <cell r="Q64">
            <v>-10.119999999999999</v>
          </cell>
        </row>
        <row r="65">
          <cell r="B65">
            <v>-8.1</v>
          </cell>
          <cell r="C65">
            <v>-3.14</v>
          </cell>
          <cell r="D65">
            <v>15.45</v>
          </cell>
          <cell r="E65">
            <v>0</v>
          </cell>
          <cell r="F65">
            <v>-70.33</v>
          </cell>
          <cell r="G65">
            <v>15.56</v>
          </cell>
          <cell r="H65">
            <v>4.3600000000000003</v>
          </cell>
          <cell r="I65">
            <v>4.95</v>
          </cell>
          <cell r="J65">
            <v>0</v>
          </cell>
          <cell r="K65">
            <v>-2.33</v>
          </cell>
          <cell r="L65">
            <v>3.17</v>
          </cell>
          <cell r="M65">
            <v>-9.61</v>
          </cell>
          <cell r="N65">
            <v>4.95</v>
          </cell>
          <cell r="O65">
            <v>3.47</v>
          </cell>
          <cell r="P65">
            <v>1.88</v>
          </cell>
          <cell r="Q65">
            <v>-10.119999999999999</v>
          </cell>
        </row>
        <row r="66">
          <cell r="B66">
            <v>-8.1</v>
          </cell>
          <cell r="C66">
            <v>-3.14</v>
          </cell>
          <cell r="D66">
            <v>15.45</v>
          </cell>
          <cell r="E66">
            <v>0</v>
          </cell>
          <cell r="F66">
            <v>-62.01</v>
          </cell>
          <cell r="G66">
            <v>15.56</v>
          </cell>
          <cell r="H66">
            <v>4.3600000000000003</v>
          </cell>
          <cell r="I66">
            <v>4.95</v>
          </cell>
          <cell r="J66">
            <v>0</v>
          </cell>
          <cell r="K66">
            <v>-2.33</v>
          </cell>
          <cell r="L66">
            <v>3.17</v>
          </cell>
          <cell r="M66">
            <v>-9.61</v>
          </cell>
          <cell r="N66">
            <v>4.95</v>
          </cell>
          <cell r="O66">
            <v>3.47</v>
          </cell>
          <cell r="P66">
            <v>1.88</v>
          </cell>
          <cell r="Q66">
            <v>-10.119999999999999</v>
          </cell>
        </row>
        <row r="67">
          <cell r="B67">
            <v>-8.1</v>
          </cell>
          <cell r="C67">
            <v>-3.14</v>
          </cell>
          <cell r="D67">
            <v>15.45</v>
          </cell>
          <cell r="E67">
            <v>0</v>
          </cell>
          <cell r="F67">
            <v>-30.05</v>
          </cell>
          <cell r="G67">
            <v>15.56</v>
          </cell>
          <cell r="H67">
            <v>4.3600000000000003</v>
          </cell>
          <cell r="I67">
            <v>4.95</v>
          </cell>
          <cell r="J67">
            <v>0</v>
          </cell>
          <cell r="K67">
            <v>-2.33</v>
          </cell>
          <cell r="L67">
            <v>3.17</v>
          </cell>
          <cell r="M67">
            <v>-9.61</v>
          </cell>
          <cell r="N67">
            <v>4.95</v>
          </cell>
          <cell r="O67">
            <v>3.47</v>
          </cell>
          <cell r="P67">
            <v>1.88</v>
          </cell>
          <cell r="Q67">
            <v>-10.119999999999999</v>
          </cell>
        </row>
        <row r="68">
          <cell r="B68">
            <v>-8.1</v>
          </cell>
          <cell r="C68">
            <v>-3.14</v>
          </cell>
          <cell r="D68">
            <v>15.45</v>
          </cell>
          <cell r="E68">
            <v>0</v>
          </cell>
          <cell r="F68">
            <v>-28.23</v>
          </cell>
          <cell r="G68">
            <v>15.56</v>
          </cell>
          <cell r="H68">
            <v>4.3600000000000003</v>
          </cell>
          <cell r="I68">
            <v>4.95</v>
          </cell>
          <cell r="J68">
            <v>0</v>
          </cell>
          <cell r="K68">
            <v>-2.33</v>
          </cell>
          <cell r="L68">
            <v>3.17</v>
          </cell>
          <cell r="M68">
            <v>-9.61</v>
          </cell>
          <cell r="N68">
            <v>4.95</v>
          </cell>
          <cell r="O68">
            <v>3.47</v>
          </cell>
          <cell r="P68">
            <v>1.88</v>
          </cell>
          <cell r="Q68">
            <v>-10.119999999999999</v>
          </cell>
        </row>
        <row r="69">
          <cell r="B69">
            <v>-8.1</v>
          </cell>
          <cell r="C69">
            <v>-3.14</v>
          </cell>
          <cell r="D69">
            <v>15.45</v>
          </cell>
          <cell r="E69">
            <v>0</v>
          </cell>
          <cell r="F69">
            <v>-36.53</v>
          </cell>
          <cell r="G69">
            <v>15.56</v>
          </cell>
          <cell r="H69">
            <v>4.3600000000000003</v>
          </cell>
          <cell r="I69">
            <v>4.95</v>
          </cell>
          <cell r="J69">
            <v>0</v>
          </cell>
          <cell r="K69">
            <v>-2.33</v>
          </cell>
          <cell r="L69">
            <v>3.17</v>
          </cell>
          <cell r="M69">
            <v>-9.61</v>
          </cell>
          <cell r="N69">
            <v>4.95</v>
          </cell>
          <cell r="O69">
            <v>3.47</v>
          </cell>
          <cell r="P69">
            <v>1.88</v>
          </cell>
          <cell r="Q69">
            <v>-10.119999999999999</v>
          </cell>
        </row>
        <row r="70">
          <cell r="B70">
            <v>-8.1</v>
          </cell>
          <cell r="C70">
            <v>-3.14</v>
          </cell>
          <cell r="D70">
            <v>15.45</v>
          </cell>
          <cell r="E70">
            <v>0</v>
          </cell>
          <cell r="F70">
            <v>-27.42</v>
          </cell>
          <cell r="G70">
            <v>15.56</v>
          </cell>
          <cell r="H70">
            <v>4.3600000000000003</v>
          </cell>
          <cell r="I70">
            <v>4.95</v>
          </cell>
          <cell r="J70">
            <v>0</v>
          </cell>
          <cell r="K70">
            <v>-2.33</v>
          </cell>
          <cell r="L70">
            <v>3.17</v>
          </cell>
          <cell r="M70">
            <v>-9.61</v>
          </cell>
          <cell r="N70">
            <v>4.95</v>
          </cell>
          <cell r="O70">
            <v>3.47</v>
          </cell>
          <cell r="P70">
            <v>1.88</v>
          </cell>
          <cell r="Q70">
            <v>-10.119999999999999</v>
          </cell>
        </row>
        <row r="71">
          <cell r="B71">
            <v>-8.1</v>
          </cell>
          <cell r="C71">
            <v>-3.14</v>
          </cell>
          <cell r="D71">
            <v>15.45</v>
          </cell>
          <cell r="E71">
            <v>0</v>
          </cell>
          <cell r="F71">
            <v>0</v>
          </cell>
          <cell r="G71">
            <v>15.55</v>
          </cell>
          <cell r="H71">
            <v>4.3600000000000003</v>
          </cell>
          <cell r="I71">
            <v>4.95</v>
          </cell>
          <cell r="J71">
            <v>0</v>
          </cell>
          <cell r="K71">
            <v>-2.33</v>
          </cell>
          <cell r="L71">
            <v>3.17</v>
          </cell>
          <cell r="M71">
            <v>-9.61</v>
          </cell>
          <cell r="N71">
            <v>9.91</v>
          </cell>
          <cell r="O71">
            <v>3.47</v>
          </cell>
          <cell r="P71">
            <v>1.88</v>
          </cell>
          <cell r="Q71">
            <v>-10.119999999999999</v>
          </cell>
        </row>
        <row r="72">
          <cell r="B72">
            <v>-8.1</v>
          </cell>
          <cell r="C72">
            <v>-3.14</v>
          </cell>
          <cell r="D72">
            <v>15.45</v>
          </cell>
          <cell r="E72">
            <v>0</v>
          </cell>
          <cell r="F72">
            <v>0</v>
          </cell>
          <cell r="G72">
            <v>15.55</v>
          </cell>
          <cell r="H72">
            <v>4.3600000000000003</v>
          </cell>
          <cell r="I72">
            <v>4.95</v>
          </cell>
          <cell r="J72">
            <v>0</v>
          </cell>
          <cell r="K72">
            <v>-2.33</v>
          </cell>
          <cell r="L72">
            <v>3.17</v>
          </cell>
          <cell r="M72">
            <v>-9.61</v>
          </cell>
          <cell r="N72">
            <v>9.91</v>
          </cell>
          <cell r="O72">
            <v>3.47</v>
          </cell>
          <cell r="P72">
            <v>1.88</v>
          </cell>
          <cell r="Q72">
            <v>-10.119999999999999</v>
          </cell>
        </row>
        <row r="73">
          <cell r="B73">
            <v>-8.1</v>
          </cell>
          <cell r="C73">
            <v>-3.14</v>
          </cell>
          <cell r="D73">
            <v>15.45</v>
          </cell>
          <cell r="E73">
            <v>0</v>
          </cell>
          <cell r="F73">
            <v>0</v>
          </cell>
          <cell r="G73">
            <v>15.55</v>
          </cell>
          <cell r="H73">
            <v>4.3600000000000003</v>
          </cell>
          <cell r="I73">
            <v>4.95</v>
          </cell>
          <cell r="J73">
            <v>0</v>
          </cell>
          <cell r="K73">
            <v>-2.33</v>
          </cell>
          <cell r="L73">
            <v>3.17</v>
          </cell>
          <cell r="M73">
            <v>-9.61</v>
          </cell>
          <cell r="N73">
            <v>9.91</v>
          </cell>
          <cell r="O73">
            <v>3.47</v>
          </cell>
          <cell r="P73">
            <v>1.88</v>
          </cell>
          <cell r="Q73">
            <v>-10.119999999999999</v>
          </cell>
        </row>
        <row r="74">
          <cell r="B74">
            <v>-8.1</v>
          </cell>
          <cell r="C74">
            <v>-3.14</v>
          </cell>
          <cell r="D74">
            <v>15.45</v>
          </cell>
          <cell r="E74">
            <v>0</v>
          </cell>
          <cell r="F74">
            <v>0</v>
          </cell>
          <cell r="G74">
            <v>15.55</v>
          </cell>
          <cell r="H74">
            <v>4.3600000000000003</v>
          </cell>
          <cell r="I74">
            <v>4.95</v>
          </cell>
          <cell r="J74">
            <v>0</v>
          </cell>
          <cell r="K74">
            <v>-2.33</v>
          </cell>
          <cell r="L74">
            <v>3.17</v>
          </cell>
          <cell r="M74">
            <v>-9.61</v>
          </cell>
          <cell r="N74">
            <v>9.91</v>
          </cell>
          <cell r="O74">
            <v>3.47</v>
          </cell>
          <cell r="P74">
            <v>1.88</v>
          </cell>
          <cell r="Q74">
            <v>-10.119999999999999</v>
          </cell>
        </row>
        <row r="75">
          <cell r="B75">
            <v>-8.1</v>
          </cell>
          <cell r="C75">
            <v>-3.14</v>
          </cell>
          <cell r="D75">
            <v>15.45</v>
          </cell>
          <cell r="E75">
            <v>0</v>
          </cell>
          <cell r="F75">
            <v>0</v>
          </cell>
          <cell r="G75">
            <v>15.55</v>
          </cell>
          <cell r="H75">
            <v>4.3600000000000003</v>
          </cell>
          <cell r="I75">
            <v>4.95</v>
          </cell>
          <cell r="J75">
            <v>0</v>
          </cell>
          <cell r="K75">
            <v>-2.33</v>
          </cell>
          <cell r="L75">
            <v>3.17</v>
          </cell>
          <cell r="M75">
            <v>-9.61</v>
          </cell>
          <cell r="N75">
            <v>9.91</v>
          </cell>
          <cell r="O75">
            <v>3.47</v>
          </cell>
          <cell r="P75">
            <v>1.88</v>
          </cell>
          <cell r="Q75">
            <v>-10.119999999999999</v>
          </cell>
        </row>
        <row r="76">
          <cell r="B76">
            <v>-8.1</v>
          </cell>
          <cell r="C76">
            <v>-3.14</v>
          </cell>
          <cell r="D76">
            <v>15.45</v>
          </cell>
          <cell r="E76">
            <v>0</v>
          </cell>
          <cell r="F76">
            <v>0</v>
          </cell>
          <cell r="G76">
            <v>15.55</v>
          </cell>
          <cell r="H76">
            <v>4.3600000000000003</v>
          </cell>
          <cell r="I76">
            <v>4.95</v>
          </cell>
          <cell r="J76">
            <v>0</v>
          </cell>
          <cell r="K76">
            <v>-2.33</v>
          </cell>
          <cell r="L76">
            <v>3.17</v>
          </cell>
          <cell r="M76">
            <v>-9.61</v>
          </cell>
          <cell r="N76">
            <v>9.91</v>
          </cell>
          <cell r="O76">
            <v>3.47</v>
          </cell>
          <cell r="P76">
            <v>1.88</v>
          </cell>
          <cell r="Q76">
            <v>-10.119999999999999</v>
          </cell>
        </row>
        <row r="77">
          <cell r="B77">
            <v>-8.1</v>
          </cell>
          <cell r="C77">
            <v>-3.14</v>
          </cell>
          <cell r="D77">
            <v>15.45</v>
          </cell>
          <cell r="E77">
            <v>0</v>
          </cell>
          <cell r="F77">
            <v>0</v>
          </cell>
          <cell r="G77">
            <v>15.55</v>
          </cell>
          <cell r="H77">
            <v>4.3600000000000003</v>
          </cell>
          <cell r="I77">
            <v>4.95</v>
          </cell>
          <cell r="J77">
            <v>0</v>
          </cell>
          <cell r="K77">
            <v>-2.33</v>
          </cell>
          <cell r="L77">
            <v>3.17</v>
          </cell>
          <cell r="M77">
            <v>-9.61</v>
          </cell>
          <cell r="N77">
            <v>9.91</v>
          </cell>
          <cell r="O77">
            <v>3.47</v>
          </cell>
          <cell r="P77">
            <v>1.88</v>
          </cell>
          <cell r="Q77">
            <v>-10.119999999999999</v>
          </cell>
        </row>
        <row r="78">
          <cell r="B78">
            <v>-8.1</v>
          </cell>
          <cell r="C78">
            <v>-3.14</v>
          </cell>
          <cell r="D78">
            <v>15.45</v>
          </cell>
          <cell r="E78">
            <v>0</v>
          </cell>
          <cell r="F78">
            <v>0</v>
          </cell>
          <cell r="G78">
            <v>15.55</v>
          </cell>
          <cell r="H78">
            <v>4.3600000000000003</v>
          </cell>
          <cell r="I78">
            <v>4.95</v>
          </cell>
          <cell r="J78">
            <v>0</v>
          </cell>
          <cell r="K78">
            <v>-2.33</v>
          </cell>
          <cell r="L78">
            <v>3.17</v>
          </cell>
          <cell r="M78">
            <v>-9.61</v>
          </cell>
          <cell r="N78">
            <v>9.91</v>
          </cell>
          <cell r="O78">
            <v>3.47</v>
          </cell>
          <cell r="P78">
            <v>1.88</v>
          </cell>
          <cell r="Q78">
            <v>-10.119999999999999</v>
          </cell>
        </row>
        <row r="79">
          <cell r="B79">
            <v>-8.1</v>
          </cell>
          <cell r="C79">
            <v>-3.14</v>
          </cell>
          <cell r="D79">
            <v>15.45</v>
          </cell>
          <cell r="E79">
            <v>0</v>
          </cell>
          <cell r="F79">
            <v>0</v>
          </cell>
          <cell r="G79">
            <v>15.55</v>
          </cell>
          <cell r="H79">
            <v>4.3600000000000003</v>
          </cell>
          <cell r="I79">
            <v>4.95</v>
          </cell>
          <cell r="J79">
            <v>0</v>
          </cell>
          <cell r="K79">
            <v>-2.33</v>
          </cell>
          <cell r="L79">
            <v>3.17</v>
          </cell>
          <cell r="M79">
            <v>-9.61</v>
          </cell>
          <cell r="N79">
            <v>9.91</v>
          </cell>
          <cell r="O79">
            <v>3.47</v>
          </cell>
          <cell r="P79">
            <v>1.88</v>
          </cell>
          <cell r="Q79">
            <v>-10.119999999999999</v>
          </cell>
        </row>
        <row r="80">
          <cell r="B80">
            <v>-8.1</v>
          </cell>
          <cell r="C80">
            <v>-3.14</v>
          </cell>
          <cell r="D80">
            <v>15.45</v>
          </cell>
          <cell r="E80">
            <v>0</v>
          </cell>
          <cell r="F80">
            <v>0</v>
          </cell>
          <cell r="G80">
            <v>0</v>
          </cell>
          <cell r="H80">
            <v>4.3600000000000003</v>
          </cell>
          <cell r="I80">
            <v>4.95</v>
          </cell>
          <cell r="J80">
            <v>0</v>
          </cell>
          <cell r="K80">
            <v>-2.33</v>
          </cell>
          <cell r="L80">
            <v>3.17</v>
          </cell>
          <cell r="M80">
            <v>-9.61</v>
          </cell>
          <cell r="N80">
            <v>9.91</v>
          </cell>
          <cell r="O80">
            <v>3.47</v>
          </cell>
          <cell r="P80">
            <v>1.88</v>
          </cell>
          <cell r="Q80">
            <v>-10.119999999999999</v>
          </cell>
        </row>
        <row r="81">
          <cell r="B81">
            <v>-8.1</v>
          </cell>
          <cell r="C81">
            <v>-3.14</v>
          </cell>
          <cell r="D81">
            <v>15.45</v>
          </cell>
          <cell r="E81">
            <v>0</v>
          </cell>
          <cell r="F81">
            <v>0</v>
          </cell>
          <cell r="G81">
            <v>0</v>
          </cell>
          <cell r="H81">
            <v>4.3600000000000003</v>
          </cell>
          <cell r="I81">
            <v>4.95</v>
          </cell>
          <cell r="J81">
            <v>-19.23</v>
          </cell>
          <cell r="K81">
            <v>-2.33</v>
          </cell>
          <cell r="L81">
            <v>3.17</v>
          </cell>
          <cell r="M81">
            <v>-9.61</v>
          </cell>
          <cell r="N81">
            <v>9.91</v>
          </cell>
          <cell r="O81">
            <v>3.47</v>
          </cell>
          <cell r="P81">
            <v>1.88</v>
          </cell>
          <cell r="Q81">
            <v>-10.119999999999999</v>
          </cell>
        </row>
        <row r="82">
          <cell r="B82">
            <v>-8.1</v>
          </cell>
          <cell r="C82">
            <v>-3.14</v>
          </cell>
          <cell r="D82">
            <v>15.45</v>
          </cell>
          <cell r="E82">
            <v>0</v>
          </cell>
          <cell r="F82">
            <v>0</v>
          </cell>
          <cell r="G82">
            <v>0</v>
          </cell>
          <cell r="H82">
            <v>4.3600000000000003</v>
          </cell>
          <cell r="I82">
            <v>4.95</v>
          </cell>
          <cell r="J82">
            <v>-19.23</v>
          </cell>
          <cell r="K82">
            <v>-2.33</v>
          </cell>
          <cell r="L82">
            <v>3.17</v>
          </cell>
          <cell r="M82">
            <v>-9.61</v>
          </cell>
          <cell r="N82">
            <v>9.91</v>
          </cell>
          <cell r="O82">
            <v>3.47</v>
          </cell>
          <cell r="P82">
            <v>1.88</v>
          </cell>
          <cell r="Q82">
            <v>-10.119999999999999</v>
          </cell>
        </row>
        <row r="83">
          <cell r="B83">
            <v>-8.1</v>
          </cell>
          <cell r="C83">
            <v>-3.14</v>
          </cell>
          <cell r="D83">
            <v>15.45</v>
          </cell>
          <cell r="E83">
            <v>0</v>
          </cell>
          <cell r="F83">
            <v>0</v>
          </cell>
          <cell r="G83">
            <v>0</v>
          </cell>
          <cell r="H83">
            <v>4.3600000000000003</v>
          </cell>
          <cell r="I83">
            <v>4.95</v>
          </cell>
          <cell r="J83">
            <v>-16.399999999999999</v>
          </cell>
          <cell r="K83">
            <v>-2.33</v>
          </cell>
          <cell r="L83">
            <v>3.17</v>
          </cell>
          <cell r="M83">
            <v>-9.61</v>
          </cell>
          <cell r="N83">
            <v>0</v>
          </cell>
          <cell r="O83">
            <v>3.47</v>
          </cell>
          <cell r="P83">
            <v>1.88</v>
          </cell>
          <cell r="Q83">
            <v>-38.450000000000003</v>
          </cell>
        </row>
        <row r="84">
          <cell r="B84">
            <v>-8.1</v>
          </cell>
          <cell r="C84">
            <v>-3.14</v>
          </cell>
          <cell r="D84">
            <v>15.45</v>
          </cell>
          <cell r="E84">
            <v>0</v>
          </cell>
          <cell r="F84">
            <v>-50.59</v>
          </cell>
          <cell r="G84">
            <v>0</v>
          </cell>
          <cell r="H84">
            <v>4.3600000000000003</v>
          </cell>
          <cell r="I84">
            <v>4.95</v>
          </cell>
          <cell r="J84">
            <v>-16.399999999999999</v>
          </cell>
          <cell r="K84">
            <v>-2.33</v>
          </cell>
          <cell r="L84">
            <v>3.17</v>
          </cell>
          <cell r="M84">
            <v>-9.61</v>
          </cell>
          <cell r="N84">
            <v>0</v>
          </cell>
          <cell r="O84">
            <v>3.47</v>
          </cell>
          <cell r="P84">
            <v>1.88</v>
          </cell>
          <cell r="Q84">
            <v>-38.46</v>
          </cell>
        </row>
        <row r="85">
          <cell r="B85">
            <v>-8.1</v>
          </cell>
          <cell r="C85">
            <v>-3.14</v>
          </cell>
          <cell r="D85">
            <v>15.45</v>
          </cell>
          <cell r="E85">
            <v>0</v>
          </cell>
          <cell r="F85">
            <v>-90.57</v>
          </cell>
          <cell r="G85">
            <v>0</v>
          </cell>
          <cell r="H85">
            <v>4.3600000000000003</v>
          </cell>
          <cell r="I85">
            <v>4.95</v>
          </cell>
          <cell r="J85">
            <v>-16.399999999999999</v>
          </cell>
          <cell r="K85">
            <v>-2.33</v>
          </cell>
          <cell r="L85">
            <v>3.17</v>
          </cell>
          <cell r="M85">
            <v>-9.61</v>
          </cell>
          <cell r="N85">
            <v>0</v>
          </cell>
          <cell r="O85">
            <v>3.47</v>
          </cell>
          <cell r="P85">
            <v>1.88</v>
          </cell>
          <cell r="Q85">
            <v>-38.46</v>
          </cell>
        </row>
        <row r="86">
          <cell r="B86">
            <v>-8.1</v>
          </cell>
          <cell r="C86">
            <v>-3.14</v>
          </cell>
          <cell r="D86">
            <v>15.45</v>
          </cell>
          <cell r="E86">
            <v>0</v>
          </cell>
          <cell r="F86">
            <v>-151.80000000000001</v>
          </cell>
          <cell r="G86">
            <v>0</v>
          </cell>
          <cell r="H86">
            <v>4.3600000000000003</v>
          </cell>
          <cell r="I86">
            <v>4.95</v>
          </cell>
          <cell r="J86">
            <v>-16.399999999999999</v>
          </cell>
          <cell r="K86">
            <v>-2.33</v>
          </cell>
          <cell r="L86">
            <v>3.17</v>
          </cell>
          <cell r="M86">
            <v>-9.61</v>
          </cell>
          <cell r="N86">
            <v>0</v>
          </cell>
          <cell r="O86">
            <v>3.47</v>
          </cell>
          <cell r="P86">
            <v>1.88</v>
          </cell>
          <cell r="Q86">
            <v>-38.46</v>
          </cell>
        </row>
        <row r="87">
          <cell r="B87">
            <v>-8.1</v>
          </cell>
          <cell r="C87">
            <v>-3.14</v>
          </cell>
          <cell r="D87">
            <v>15.45</v>
          </cell>
          <cell r="E87">
            <v>0</v>
          </cell>
          <cell r="F87">
            <v>-50.59</v>
          </cell>
          <cell r="G87">
            <v>0</v>
          </cell>
          <cell r="H87">
            <v>4.3600000000000003</v>
          </cell>
          <cell r="I87">
            <v>4.95</v>
          </cell>
          <cell r="J87">
            <v>-16.399999999999999</v>
          </cell>
          <cell r="K87">
            <v>-2.33</v>
          </cell>
          <cell r="L87">
            <v>3.17</v>
          </cell>
          <cell r="M87">
            <v>-9.61</v>
          </cell>
          <cell r="N87">
            <v>0</v>
          </cell>
          <cell r="O87">
            <v>3.47</v>
          </cell>
          <cell r="P87">
            <v>1.88</v>
          </cell>
          <cell r="Q87">
            <v>-38.46</v>
          </cell>
        </row>
        <row r="88">
          <cell r="B88">
            <v>-8.1</v>
          </cell>
          <cell r="C88">
            <v>-3.14</v>
          </cell>
          <cell r="D88">
            <v>15.45</v>
          </cell>
          <cell r="E88">
            <v>0</v>
          </cell>
          <cell r="F88">
            <v>-50.59</v>
          </cell>
          <cell r="G88">
            <v>0</v>
          </cell>
          <cell r="H88">
            <v>4.3600000000000003</v>
          </cell>
          <cell r="I88">
            <v>4.95</v>
          </cell>
          <cell r="J88">
            <v>-16.399999999999999</v>
          </cell>
          <cell r="K88">
            <v>-2.33</v>
          </cell>
          <cell r="L88">
            <v>3.17</v>
          </cell>
          <cell r="M88">
            <v>-9.61</v>
          </cell>
          <cell r="N88">
            <v>0</v>
          </cell>
          <cell r="O88">
            <v>3.47</v>
          </cell>
          <cell r="P88">
            <v>1.88</v>
          </cell>
          <cell r="Q88">
            <v>-38.46</v>
          </cell>
        </row>
        <row r="89">
          <cell r="B89">
            <v>-8.1</v>
          </cell>
          <cell r="C89">
            <v>-3.14</v>
          </cell>
          <cell r="D89">
            <v>15.45</v>
          </cell>
          <cell r="E89">
            <v>0</v>
          </cell>
          <cell r="F89">
            <v>0</v>
          </cell>
          <cell r="G89">
            <v>0</v>
          </cell>
          <cell r="H89">
            <v>4.3600000000000003</v>
          </cell>
          <cell r="I89">
            <v>4.95</v>
          </cell>
          <cell r="J89">
            <v>-16.399999999999999</v>
          </cell>
          <cell r="K89">
            <v>-2.33</v>
          </cell>
          <cell r="L89">
            <v>3.17</v>
          </cell>
          <cell r="M89">
            <v>-9.61</v>
          </cell>
          <cell r="N89">
            <v>0</v>
          </cell>
          <cell r="O89">
            <v>3.47</v>
          </cell>
          <cell r="P89">
            <v>1.88</v>
          </cell>
          <cell r="Q89">
            <v>-38.450000000000003</v>
          </cell>
        </row>
        <row r="90">
          <cell r="B90">
            <v>-8.1</v>
          </cell>
          <cell r="C90">
            <v>-3.14</v>
          </cell>
          <cell r="D90">
            <v>15.45</v>
          </cell>
          <cell r="E90">
            <v>0</v>
          </cell>
          <cell r="F90">
            <v>0</v>
          </cell>
          <cell r="G90">
            <v>0</v>
          </cell>
          <cell r="H90">
            <v>4.3600000000000003</v>
          </cell>
          <cell r="I90">
            <v>4.95</v>
          </cell>
          <cell r="J90">
            <v>-16.399999999999999</v>
          </cell>
          <cell r="K90">
            <v>-2.33</v>
          </cell>
          <cell r="L90">
            <v>3.17</v>
          </cell>
          <cell r="M90">
            <v>-9.61</v>
          </cell>
          <cell r="N90">
            <v>0</v>
          </cell>
          <cell r="O90">
            <v>3.47</v>
          </cell>
          <cell r="P90">
            <v>1.88</v>
          </cell>
          <cell r="Q90">
            <v>-38.450000000000003</v>
          </cell>
        </row>
        <row r="91">
          <cell r="B91">
            <v>-8.1</v>
          </cell>
          <cell r="C91">
            <v>-3.14</v>
          </cell>
          <cell r="D91">
            <v>15.45</v>
          </cell>
          <cell r="E91">
            <v>0</v>
          </cell>
          <cell r="F91">
            <v>0</v>
          </cell>
          <cell r="G91">
            <v>0</v>
          </cell>
          <cell r="H91">
            <v>4.3600000000000003</v>
          </cell>
          <cell r="I91">
            <v>4.95</v>
          </cell>
          <cell r="J91">
            <v>-16.399999999999999</v>
          </cell>
          <cell r="K91">
            <v>-2.33</v>
          </cell>
          <cell r="L91">
            <v>3.17</v>
          </cell>
          <cell r="M91">
            <v>-9.61</v>
          </cell>
          <cell r="N91">
            <v>14.86</v>
          </cell>
          <cell r="O91">
            <v>3.47</v>
          </cell>
          <cell r="P91">
            <v>1.88</v>
          </cell>
          <cell r="Q91">
            <v>-38.450000000000003</v>
          </cell>
        </row>
        <row r="92">
          <cell r="B92">
            <v>-8.1</v>
          </cell>
          <cell r="C92">
            <v>-3.14</v>
          </cell>
          <cell r="D92">
            <v>15.45</v>
          </cell>
          <cell r="E92">
            <v>0</v>
          </cell>
          <cell r="F92">
            <v>0</v>
          </cell>
          <cell r="G92">
            <v>0</v>
          </cell>
          <cell r="H92">
            <v>4.3600000000000003</v>
          </cell>
          <cell r="I92">
            <v>4.95</v>
          </cell>
          <cell r="J92">
            <v>-16.399999999999999</v>
          </cell>
          <cell r="K92">
            <v>-2.33</v>
          </cell>
          <cell r="L92">
            <v>3.17</v>
          </cell>
          <cell r="M92">
            <v>-9.61</v>
          </cell>
          <cell r="N92">
            <v>14.86</v>
          </cell>
          <cell r="O92">
            <v>3.47</v>
          </cell>
          <cell r="P92">
            <v>1.88</v>
          </cell>
          <cell r="Q92">
            <v>-38.450000000000003</v>
          </cell>
        </row>
        <row r="93">
          <cell r="B93">
            <v>-8.1</v>
          </cell>
          <cell r="C93">
            <v>-3.14</v>
          </cell>
          <cell r="D93">
            <v>15.45</v>
          </cell>
          <cell r="E93">
            <v>0</v>
          </cell>
          <cell r="F93">
            <v>0</v>
          </cell>
          <cell r="G93">
            <v>0</v>
          </cell>
          <cell r="H93">
            <v>4.3600000000000003</v>
          </cell>
          <cell r="I93">
            <v>4.95</v>
          </cell>
          <cell r="J93">
            <v>-16.399999999999999</v>
          </cell>
          <cell r="K93">
            <v>-2.33</v>
          </cell>
          <cell r="L93">
            <v>3.17</v>
          </cell>
          <cell r="M93">
            <v>-9.61</v>
          </cell>
          <cell r="N93">
            <v>14.86</v>
          </cell>
          <cell r="O93">
            <v>3.47</v>
          </cell>
          <cell r="P93">
            <v>1.88</v>
          </cell>
          <cell r="Q93">
            <v>-38.450000000000003</v>
          </cell>
        </row>
        <row r="94">
          <cell r="B94">
            <v>-8.1</v>
          </cell>
          <cell r="C94">
            <v>-3.14</v>
          </cell>
          <cell r="D94">
            <v>15.45</v>
          </cell>
          <cell r="E94">
            <v>0</v>
          </cell>
          <cell r="F94">
            <v>0</v>
          </cell>
          <cell r="G94">
            <v>0</v>
          </cell>
          <cell r="H94">
            <v>4.3600000000000003</v>
          </cell>
          <cell r="I94">
            <v>4.95</v>
          </cell>
          <cell r="J94">
            <v>-16.399999999999999</v>
          </cell>
          <cell r="K94">
            <v>-2.33</v>
          </cell>
          <cell r="L94">
            <v>3.17</v>
          </cell>
          <cell r="M94">
            <v>-9.61</v>
          </cell>
          <cell r="N94">
            <v>14.86</v>
          </cell>
          <cell r="O94">
            <v>3.47</v>
          </cell>
          <cell r="P94">
            <v>1.88</v>
          </cell>
          <cell r="Q94">
            <v>-38.450000000000003</v>
          </cell>
        </row>
        <row r="95">
          <cell r="B95">
            <v>-8.1</v>
          </cell>
          <cell r="C95">
            <v>-3.14</v>
          </cell>
          <cell r="D95">
            <v>15.46</v>
          </cell>
          <cell r="E95">
            <v>0</v>
          </cell>
          <cell r="F95">
            <v>0</v>
          </cell>
          <cell r="G95">
            <v>0</v>
          </cell>
          <cell r="H95">
            <v>4.3600000000000003</v>
          </cell>
          <cell r="I95">
            <v>4.95</v>
          </cell>
          <cell r="J95">
            <v>-16.399999999999999</v>
          </cell>
          <cell r="K95">
            <v>-2.33</v>
          </cell>
          <cell r="L95">
            <v>3.17</v>
          </cell>
          <cell r="M95">
            <v>-9.61</v>
          </cell>
          <cell r="N95">
            <v>4.95</v>
          </cell>
          <cell r="O95">
            <v>3.47</v>
          </cell>
          <cell r="P95">
            <v>1.88</v>
          </cell>
          <cell r="Q95">
            <v>-38.450000000000003</v>
          </cell>
        </row>
        <row r="96">
          <cell r="B96">
            <v>-8.1</v>
          </cell>
          <cell r="C96">
            <v>-3.14</v>
          </cell>
          <cell r="D96">
            <v>15.46</v>
          </cell>
          <cell r="E96">
            <v>0</v>
          </cell>
          <cell r="F96">
            <v>0</v>
          </cell>
          <cell r="G96">
            <v>0</v>
          </cell>
          <cell r="H96">
            <v>4.3600000000000003</v>
          </cell>
          <cell r="I96">
            <v>4.95</v>
          </cell>
          <cell r="J96">
            <v>-16.399999999999999</v>
          </cell>
          <cell r="K96">
            <v>-2.33</v>
          </cell>
          <cell r="L96">
            <v>3.17</v>
          </cell>
          <cell r="M96">
            <v>-9.61</v>
          </cell>
          <cell r="N96">
            <v>4.95</v>
          </cell>
          <cell r="O96">
            <v>3.47</v>
          </cell>
          <cell r="P96">
            <v>1.88</v>
          </cell>
          <cell r="Q96">
            <v>-38.450000000000003</v>
          </cell>
        </row>
        <row r="97">
          <cell r="B97">
            <v>-8.1</v>
          </cell>
          <cell r="C97">
            <v>-3.14</v>
          </cell>
          <cell r="D97">
            <v>15.46</v>
          </cell>
          <cell r="E97">
            <v>0</v>
          </cell>
          <cell r="F97">
            <v>0</v>
          </cell>
          <cell r="G97">
            <v>0</v>
          </cell>
          <cell r="H97">
            <v>4.3600000000000003</v>
          </cell>
          <cell r="I97">
            <v>4.95</v>
          </cell>
          <cell r="J97">
            <v>-16.399999999999999</v>
          </cell>
          <cell r="K97">
            <v>-2.33</v>
          </cell>
          <cell r="L97">
            <v>3.17</v>
          </cell>
          <cell r="M97">
            <v>-9.61</v>
          </cell>
          <cell r="N97">
            <v>4.95</v>
          </cell>
          <cell r="O97">
            <v>3.47</v>
          </cell>
          <cell r="P97">
            <v>1.88</v>
          </cell>
          <cell r="Q97">
            <v>-38.450000000000003</v>
          </cell>
        </row>
        <row r="98">
          <cell r="B98">
            <v>-8.1</v>
          </cell>
          <cell r="C98">
            <v>-3.14</v>
          </cell>
          <cell r="D98">
            <v>15.46</v>
          </cell>
          <cell r="E98">
            <v>0</v>
          </cell>
          <cell r="F98">
            <v>0</v>
          </cell>
          <cell r="G98">
            <v>0</v>
          </cell>
          <cell r="H98">
            <v>4.3600000000000003</v>
          </cell>
          <cell r="I98">
            <v>4.95</v>
          </cell>
          <cell r="J98">
            <v>-16.399999999999999</v>
          </cell>
          <cell r="K98">
            <v>-2.33</v>
          </cell>
          <cell r="L98">
            <v>3.17</v>
          </cell>
          <cell r="M98">
            <v>-9.61</v>
          </cell>
          <cell r="N98">
            <v>4.95</v>
          </cell>
          <cell r="O98">
            <v>3.47</v>
          </cell>
          <cell r="P98">
            <v>1.88</v>
          </cell>
          <cell r="Q98">
            <v>-38.450000000000003</v>
          </cell>
        </row>
        <row r="99">
          <cell r="B99">
            <v>-8.1</v>
          </cell>
          <cell r="C99">
            <v>-3.14</v>
          </cell>
          <cell r="D99">
            <v>15.45</v>
          </cell>
          <cell r="E99">
            <v>0</v>
          </cell>
          <cell r="F99">
            <v>0</v>
          </cell>
          <cell r="G99">
            <v>15.56</v>
          </cell>
          <cell r="H99">
            <v>4.3600000000000003</v>
          </cell>
          <cell r="I99">
            <v>4.95</v>
          </cell>
          <cell r="J99">
            <v>0</v>
          </cell>
          <cell r="K99">
            <v>-2.33</v>
          </cell>
          <cell r="L99">
            <v>3.17</v>
          </cell>
          <cell r="M99">
            <v>-9.61</v>
          </cell>
          <cell r="N99">
            <v>4.95</v>
          </cell>
          <cell r="O99">
            <v>3.47</v>
          </cell>
          <cell r="P99">
            <v>1.88</v>
          </cell>
          <cell r="Q99">
            <v>-10.119999999999999</v>
          </cell>
        </row>
        <row r="100">
          <cell r="B100">
            <v>-8.1</v>
          </cell>
          <cell r="C100">
            <v>-3.14</v>
          </cell>
          <cell r="D100">
            <v>15.46</v>
          </cell>
          <cell r="E100">
            <v>0</v>
          </cell>
          <cell r="F100">
            <v>0</v>
          </cell>
          <cell r="G100">
            <v>0</v>
          </cell>
          <cell r="H100">
            <v>4.3600000000000003</v>
          </cell>
          <cell r="I100">
            <v>4.95</v>
          </cell>
          <cell r="J100">
            <v>0</v>
          </cell>
          <cell r="K100">
            <v>-2.33</v>
          </cell>
          <cell r="L100">
            <v>3.17</v>
          </cell>
          <cell r="M100">
            <v>-9.61</v>
          </cell>
          <cell r="N100">
            <v>4.95</v>
          </cell>
          <cell r="O100">
            <v>3.47</v>
          </cell>
          <cell r="P100">
            <v>1.88</v>
          </cell>
          <cell r="Q100">
            <v>-10.119999999999999</v>
          </cell>
        </row>
        <row r="101">
          <cell r="B101">
            <v>-8.1</v>
          </cell>
          <cell r="C101">
            <v>-3.14</v>
          </cell>
          <cell r="D101">
            <v>15.45</v>
          </cell>
          <cell r="E101">
            <v>0</v>
          </cell>
          <cell r="F101">
            <v>-238.65</v>
          </cell>
          <cell r="G101">
            <v>15.56</v>
          </cell>
          <cell r="H101">
            <v>4.3600000000000003</v>
          </cell>
          <cell r="I101">
            <v>4.95</v>
          </cell>
          <cell r="J101">
            <v>0</v>
          </cell>
          <cell r="K101">
            <v>-2.33</v>
          </cell>
          <cell r="L101">
            <v>3.17</v>
          </cell>
          <cell r="M101">
            <v>-9.61</v>
          </cell>
          <cell r="N101">
            <v>4.95</v>
          </cell>
          <cell r="O101">
            <v>3.47</v>
          </cell>
          <cell r="P101">
            <v>1.88</v>
          </cell>
          <cell r="Q101">
            <v>-10.119999999999999</v>
          </cell>
        </row>
        <row r="102">
          <cell r="B102">
            <v>-8.1</v>
          </cell>
          <cell r="C102">
            <v>-3.14</v>
          </cell>
          <cell r="D102">
            <v>15.45</v>
          </cell>
          <cell r="E102">
            <v>0</v>
          </cell>
          <cell r="F102">
            <v>-161.15</v>
          </cell>
          <cell r="G102">
            <v>15.56</v>
          </cell>
          <cell r="H102">
            <v>4.3600000000000003</v>
          </cell>
          <cell r="I102">
            <v>4.95</v>
          </cell>
          <cell r="J102">
            <v>0</v>
          </cell>
          <cell r="K102">
            <v>-2.33</v>
          </cell>
          <cell r="L102">
            <v>3.17</v>
          </cell>
          <cell r="M102">
            <v>-9.61</v>
          </cell>
          <cell r="N102">
            <v>4.95</v>
          </cell>
          <cell r="O102">
            <v>3.47</v>
          </cell>
          <cell r="P102">
            <v>1.88</v>
          </cell>
          <cell r="Q102">
            <v>-10.119999999999999</v>
          </cell>
        </row>
        <row r="103">
          <cell r="B103">
            <v>-8.1</v>
          </cell>
          <cell r="C103">
            <v>-3.14</v>
          </cell>
          <cell r="D103">
            <v>15.45</v>
          </cell>
          <cell r="E103">
            <v>0</v>
          </cell>
          <cell r="F103">
            <v>0</v>
          </cell>
          <cell r="G103">
            <v>15.56</v>
          </cell>
          <cell r="H103">
            <v>4.3600000000000003</v>
          </cell>
          <cell r="I103">
            <v>4.95</v>
          </cell>
          <cell r="J103">
            <v>0</v>
          </cell>
          <cell r="K103">
            <v>-2.33</v>
          </cell>
          <cell r="L103">
            <v>3.17</v>
          </cell>
          <cell r="M103">
            <v>-9.61</v>
          </cell>
          <cell r="N103">
            <v>4.95</v>
          </cell>
          <cell r="O103">
            <v>3.47</v>
          </cell>
          <cell r="P103">
            <v>1.88</v>
          </cell>
          <cell r="Q103">
            <v>-10.119999999999999</v>
          </cell>
        </row>
        <row r="104">
          <cell r="B104">
            <v>-8.1</v>
          </cell>
          <cell r="C104">
            <v>-3.14</v>
          </cell>
          <cell r="D104">
            <v>15.45</v>
          </cell>
          <cell r="E104">
            <v>0</v>
          </cell>
          <cell r="F104">
            <v>0</v>
          </cell>
          <cell r="G104">
            <v>15.56</v>
          </cell>
          <cell r="H104">
            <v>4.3600000000000003</v>
          </cell>
          <cell r="I104">
            <v>4.95</v>
          </cell>
          <cell r="J104">
            <v>0</v>
          </cell>
          <cell r="K104">
            <v>-2.33</v>
          </cell>
          <cell r="L104">
            <v>3.17</v>
          </cell>
          <cell r="M104">
            <v>-9.61</v>
          </cell>
          <cell r="N104">
            <v>4.95</v>
          </cell>
          <cell r="O104">
            <v>3.47</v>
          </cell>
          <cell r="P104">
            <v>1.88</v>
          </cell>
          <cell r="Q104">
            <v>-10.119999999999999</v>
          </cell>
        </row>
        <row r="105">
          <cell r="B105">
            <v>-8.1</v>
          </cell>
          <cell r="C105">
            <v>-3.14</v>
          </cell>
          <cell r="D105">
            <v>15.45</v>
          </cell>
          <cell r="E105">
            <v>0</v>
          </cell>
          <cell r="F105">
            <v>0</v>
          </cell>
          <cell r="G105">
            <v>15.56</v>
          </cell>
          <cell r="H105">
            <v>4.3600000000000003</v>
          </cell>
          <cell r="I105">
            <v>4.95</v>
          </cell>
          <cell r="J105">
            <v>0</v>
          </cell>
          <cell r="K105">
            <v>-2.33</v>
          </cell>
          <cell r="L105">
            <v>3.17</v>
          </cell>
          <cell r="M105">
            <v>-9.61</v>
          </cell>
          <cell r="N105">
            <v>4.95</v>
          </cell>
          <cell r="O105">
            <v>3.47</v>
          </cell>
          <cell r="P105">
            <v>1.88</v>
          </cell>
          <cell r="Q105">
            <v>-10.119999999999999</v>
          </cell>
        </row>
        <row r="106">
          <cell r="B106">
            <v>-8.1</v>
          </cell>
          <cell r="C106">
            <v>-3.14</v>
          </cell>
          <cell r="D106">
            <v>15.45</v>
          </cell>
          <cell r="E106">
            <v>0</v>
          </cell>
          <cell r="F106">
            <v>0</v>
          </cell>
          <cell r="G106">
            <v>15.56</v>
          </cell>
          <cell r="H106">
            <v>4.3600000000000003</v>
          </cell>
          <cell r="I106">
            <v>4.95</v>
          </cell>
          <cell r="J106">
            <v>0</v>
          </cell>
          <cell r="K106">
            <v>-2.33</v>
          </cell>
          <cell r="L106">
            <v>3.17</v>
          </cell>
          <cell r="M106">
            <v>-9.61</v>
          </cell>
          <cell r="N106">
            <v>4.95</v>
          </cell>
          <cell r="O106">
            <v>3.47</v>
          </cell>
          <cell r="P106">
            <v>1.88</v>
          </cell>
          <cell r="Q106">
            <v>-10.119999999999999</v>
          </cell>
        </row>
        <row r="107">
          <cell r="B107">
            <v>0</v>
          </cell>
          <cell r="C107">
            <v>0</v>
          </cell>
          <cell r="D107">
            <v>370.8125</v>
          </cell>
          <cell r="E107">
            <v>7.44</v>
          </cell>
          <cell r="F107">
            <v>0</v>
          </cell>
          <cell r="G107">
            <v>291.61</v>
          </cell>
          <cell r="H107">
            <v>104.64</v>
          </cell>
          <cell r="I107">
            <v>178.26</v>
          </cell>
          <cell r="J107">
            <v>0</v>
          </cell>
          <cell r="K107">
            <v>0</v>
          </cell>
          <cell r="L107">
            <v>76.08</v>
          </cell>
          <cell r="M107">
            <v>0</v>
          </cell>
          <cell r="N107">
            <v>188.25</v>
          </cell>
          <cell r="O107">
            <v>83.28</v>
          </cell>
          <cell r="P107">
            <v>45.12</v>
          </cell>
          <cell r="Q107">
            <v>0</v>
          </cell>
        </row>
        <row r="108">
          <cell r="B108">
            <v>-194.4</v>
          </cell>
          <cell r="C108">
            <v>-75.36</v>
          </cell>
          <cell r="D108">
            <v>0</v>
          </cell>
          <cell r="E108">
            <v>0</v>
          </cell>
          <cell r="F108">
            <v>-986.125</v>
          </cell>
          <cell r="G108">
            <v>0</v>
          </cell>
          <cell r="H108">
            <v>0</v>
          </cell>
          <cell r="I108">
            <v>0</v>
          </cell>
          <cell r="J108">
            <v>-75.215000000000003</v>
          </cell>
          <cell r="K108">
            <v>-55.92</v>
          </cell>
          <cell r="L108">
            <v>0</v>
          </cell>
          <cell r="M108">
            <v>-230.64</v>
          </cell>
          <cell r="N108">
            <v>0</v>
          </cell>
          <cell r="O108">
            <v>0</v>
          </cell>
          <cell r="P108">
            <v>0</v>
          </cell>
          <cell r="Q108">
            <v>-356.21249999999998</v>
          </cell>
        </row>
        <row r="109">
          <cell r="B109" t="str">
            <v xml:space="preserve">1.19 -% </v>
          </cell>
          <cell r="C109" t="str">
            <v xml:space="preserve">1.19 -% </v>
          </cell>
          <cell r="D109" t="str">
            <v xml:space="preserve">1.19 -% </v>
          </cell>
          <cell r="E109" t="str">
            <v xml:space="preserve">1.19 -% </v>
          </cell>
          <cell r="F109" t="str">
            <v xml:space="preserve">1.19 -% </v>
          </cell>
          <cell r="G109" t="str">
            <v xml:space="preserve">1.19 -% </v>
          </cell>
          <cell r="H109" t="str">
            <v xml:space="preserve">1.19 -% </v>
          </cell>
          <cell r="I109" t="str">
            <v xml:space="preserve">1.19 -% </v>
          </cell>
          <cell r="J109" t="str">
            <v xml:space="preserve">1.19 -% </v>
          </cell>
          <cell r="K109" t="str">
            <v xml:space="preserve">1.19 -% </v>
          </cell>
          <cell r="L109" t="str">
            <v xml:space="preserve">1.19 -% </v>
          </cell>
          <cell r="M109" t="str">
            <v xml:space="preserve">1.19 -% </v>
          </cell>
          <cell r="N109" t="str">
            <v xml:space="preserve">1.19 -% </v>
          </cell>
          <cell r="O109" t="str">
            <v xml:space="preserve">1.19 -% </v>
          </cell>
          <cell r="P109" t="str">
            <v xml:space="preserve">1.19 -% </v>
          </cell>
          <cell r="Q109" t="str">
            <v xml:space="preserve">1.19 -%  </v>
          </cell>
        </row>
        <row r="110">
          <cell r="B110" t="str">
            <v xml:space="preserve">0.94 -% </v>
          </cell>
          <cell r="C110" t="str">
            <v xml:space="preserve">0.94 -% </v>
          </cell>
          <cell r="D110" t="str">
            <v xml:space="preserve">0.94 -% </v>
          </cell>
          <cell r="E110" t="str">
            <v xml:space="preserve">0.94 -% </v>
          </cell>
          <cell r="F110" t="str">
            <v xml:space="preserve">0.94 -% </v>
          </cell>
          <cell r="G110" t="str">
            <v xml:space="preserve">0.94 -% </v>
          </cell>
          <cell r="H110" t="str">
            <v xml:space="preserve">0.94 -% </v>
          </cell>
          <cell r="I110" t="str">
            <v xml:space="preserve">0.94 -% </v>
          </cell>
          <cell r="J110" t="str">
            <v xml:space="preserve">0.94 -% </v>
          </cell>
          <cell r="K110" t="str">
            <v xml:space="preserve">0.94 -% </v>
          </cell>
          <cell r="L110" t="str">
            <v xml:space="preserve">0.94 -% </v>
          </cell>
          <cell r="M110" t="str">
            <v xml:space="preserve">0.94 -% </v>
          </cell>
          <cell r="N110" t="str">
            <v xml:space="preserve">0.94 -% </v>
          </cell>
          <cell r="O110" t="str">
            <v xml:space="preserve">0.94 -% </v>
          </cell>
          <cell r="P110" t="str">
            <v xml:space="preserve">0.94 -% </v>
          </cell>
          <cell r="Q110" t="str">
            <v xml:space="preserve">0.94 -%  </v>
          </cell>
        </row>
      </sheetData>
      <sheetData sheetId="30">
        <row r="11">
          <cell r="B11">
            <v>-8.08</v>
          </cell>
          <cell r="C11">
            <v>-3.13</v>
          </cell>
          <cell r="D11">
            <v>15.49</v>
          </cell>
          <cell r="E11">
            <v>15.57</v>
          </cell>
          <cell r="F11">
            <v>4.37</v>
          </cell>
          <cell r="G11">
            <v>9.93</v>
          </cell>
          <cell r="H11">
            <v>0</v>
          </cell>
          <cell r="I11">
            <v>-2.3199999999999998</v>
          </cell>
          <cell r="J11">
            <v>3.08</v>
          </cell>
          <cell r="K11">
            <v>-9.59</v>
          </cell>
          <cell r="L11">
            <v>9.93</v>
          </cell>
          <cell r="M11">
            <v>3.47</v>
          </cell>
          <cell r="N11">
            <v>1.89</v>
          </cell>
          <cell r="O11">
            <v>-10.11</v>
          </cell>
        </row>
        <row r="12">
          <cell r="B12">
            <v>-8.08</v>
          </cell>
          <cell r="C12">
            <v>-3.13</v>
          </cell>
          <cell r="D12">
            <v>15.49</v>
          </cell>
          <cell r="E12">
            <v>15.57</v>
          </cell>
          <cell r="F12">
            <v>4.37</v>
          </cell>
          <cell r="G12">
            <v>9.93</v>
          </cell>
          <cell r="H12">
            <v>0</v>
          </cell>
          <cell r="I12">
            <v>-2.3199999999999998</v>
          </cell>
          <cell r="J12">
            <v>3.08</v>
          </cell>
          <cell r="K12">
            <v>-9.59</v>
          </cell>
          <cell r="L12">
            <v>9.93</v>
          </cell>
          <cell r="M12">
            <v>3.47</v>
          </cell>
          <cell r="N12">
            <v>1.89</v>
          </cell>
          <cell r="O12">
            <v>-10.11</v>
          </cell>
        </row>
        <row r="13">
          <cell r="B13">
            <v>-8.08</v>
          </cell>
          <cell r="C13">
            <v>-3.13</v>
          </cell>
          <cell r="D13">
            <v>15.49</v>
          </cell>
          <cell r="E13">
            <v>15.57</v>
          </cell>
          <cell r="F13">
            <v>4.37</v>
          </cell>
          <cell r="G13">
            <v>9.93</v>
          </cell>
          <cell r="H13">
            <v>0</v>
          </cell>
          <cell r="I13">
            <v>-2.3199999999999998</v>
          </cell>
          <cell r="J13">
            <v>3.08</v>
          </cell>
          <cell r="K13">
            <v>-9.59</v>
          </cell>
          <cell r="L13">
            <v>9.93</v>
          </cell>
          <cell r="M13">
            <v>3.47</v>
          </cell>
          <cell r="N13">
            <v>1.89</v>
          </cell>
          <cell r="O13">
            <v>-10.11</v>
          </cell>
        </row>
        <row r="14">
          <cell r="B14">
            <v>-8.08</v>
          </cell>
          <cell r="C14">
            <v>-3.13</v>
          </cell>
          <cell r="D14">
            <v>15.49</v>
          </cell>
          <cell r="E14">
            <v>15.57</v>
          </cell>
          <cell r="F14">
            <v>4.37</v>
          </cell>
          <cell r="G14">
            <v>9.93</v>
          </cell>
          <cell r="H14">
            <v>0</v>
          </cell>
          <cell r="I14">
            <v>-2.3199999999999998</v>
          </cell>
          <cell r="J14">
            <v>3.08</v>
          </cell>
          <cell r="K14">
            <v>-9.59</v>
          </cell>
          <cell r="L14">
            <v>9.93</v>
          </cell>
          <cell r="M14">
            <v>3.47</v>
          </cell>
          <cell r="N14">
            <v>1.89</v>
          </cell>
          <cell r="O14">
            <v>-10.11</v>
          </cell>
        </row>
        <row r="15">
          <cell r="B15">
            <v>-8.08</v>
          </cell>
          <cell r="C15">
            <v>-3.13</v>
          </cell>
          <cell r="D15">
            <v>15.49</v>
          </cell>
          <cell r="E15">
            <v>15.57</v>
          </cell>
          <cell r="F15">
            <v>4.37</v>
          </cell>
          <cell r="G15">
            <v>9.93</v>
          </cell>
          <cell r="H15">
            <v>0</v>
          </cell>
          <cell r="I15">
            <v>-2.3199999999999998</v>
          </cell>
          <cell r="J15">
            <v>3.08</v>
          </cell>
          <cell r="K15">
            <v>-9.59</v>
          </cell>
          <cell r="L15">
            <v>9.93</v>
          </cell>
          <cell r="M15">
            <v>3.47</v>
          </cell>
          <cell r="N15">
            <v>1.89</v>
          </cell>
          <cell r="O15">
            <v>-10.11</v>
          </cell>
        </row>
        <row r="16">
          <cell r="B16">
            <v>-8.08</v>
          </cell>
          <cell r="C16">
            <v>-3.13</v>
          </cell>
          <cell r="D16">
            <v>15.49</v>
          </cell>
          <cell r="E16">
            <v>15.57</v>
          </cell>
          <cell r="F16">
            <v>4.37</v>
          </cell>
          <cell r="G16">
            <v>9.93</v>
          </cell>
          <cell r="H16">
            <v>0</v>
          </cell>
          <cell r="I16">
            <v>-2.3199999999999998</v>
          </cell>
          <cell r="J16">
            <v>3.08</v>
          </cell>
          <cell r="K16">
            <v>-9.59</v>
          </cell>
          <cell r="L16">
            <v>9.93</v>
          </cell>
          <cell r="M16">
            <v>3.47</v>
          </cell>
          <cell r="N16">
            <v>1.89</v>
          </cell>
          <cell r="O16">
            <v>-10.11</v>
          </cell>
        </row>
        <row r="17">
          <cell r="B17">
            <v>-8.08</v>
          </cell>
          <cell r="C17">
            <v>-3.13</v>
          </cell>
          <cell r="D17">
            <v>15.49</v>
          </cell>
          <cell r="E17">
            <v>15.57</v>
          </cell>
          <cell r="F17">
            <v>4.37</v>
          </cell>
          <cell r="G17">
            <v>9.93</v>
          </cell>
          <cell r="H17">
            <v>0</v>
          </cell>
          <cell r="I17">
            <v>-2.3199999999999998</v>
          </cell>
          <cell r="J17">
            <v>3.08</v>
          </cell>
          <cell r="K17">
            <v>-9.59</v>
          </cell>
          <cell r="L17">
            <v>9.93</v>
          </cell>
          <cell r="M17">
            <v>3.47</v>
          </cell>
          <cell r="N17">
            <v>1.89</v>
          </cell>
          <cell r="O17">
            <v>-10.11</v>
          </cell>
        </row>
        <row r="18">
          <cell r="B18">
            <v>-8.08</v>
          </cell>
          <cell r="C18">
            <v>-3.13</v>
          </cell>
          <cell r="D18">
            <v>15.49</v>
          </cell>
          <cell r="E18">
            <v>15.57</v>
          </cell>
          <cell r="F18">
            <v>4.37</v>
          </cell>
          <cell r="G18">
            <v>9.93</v>
          </cell>
          <cell r="H18">
            <v>0</v>
          </cell>
          <cell r="I18">
            <v>-2.3199999999999998</v>
          </cell>
          <cell r="J18">
            <v>3.08</v>
          </cell>
          <cell r="K18">
            <v>-9.59</v>
          </cell>
          <cell r="L18">
            <v>9.93</v>
          </cell>
          <cell r="M18">
            <v>3.47</v>
          </cell>
          <cell r="N18">
            <v>1.89</v>
          </cell>
          <cell r="O18">
            <v>-10.11</v>
          </cell>
        </row>
        <row r="19">
          <cell r="B19">
            <v>-8.08</v>
          </cell>
          <cell r="C19">
            <v>-3.13</v>
          </cell>
          <cell r="D19">
            <v>15.49</v>
          </cell>
          <cell r="E19">
            <v>15.57</v>
          </cell>
          <cell r="F19">
            <v>4.37</v>
          </cell>
          <cell r="G19">
            <v>9.93</v>
          </cell>
          <cell r="H19">
            <v>0</v>
          </cell>
          <cell r="I19">
            <v>-2.3199999999999998</v>
          </cell>
          <cell r="J19">
            <v>3.08</v>
          </cell>
          <cell r="K19">
            <v>-9.59</v>
          </cell>
          <cell r="L19">
            <v>9.93</v>
          </cell>
          <cell r="M19">
            <v>3.47</v>
          </cell>
          <cell r="N19">
            <v>1.89</v>
          </cell>
          <cell r="O19">
            <v>-10.11</v>
          </cell>
        </row>
        <row r="20">
          <cell r="B20">
            <v>-8.08</v>
          </cell>
          <cell r="C20">
            <v>-3.13</v>
          </cell>
          <cell r="D20">
            <v>15.49</v>
          </cell>
          <cell r="E20">
            <v>15.57</v>
          </cell>
          <cell r="F20">
            <v>4.37</v>
          </cell>
          <cell r="G20">
            <v>9.93</v>
          </cell>
          <cell r="H20">
            <v>0</v>
          </cell>
          <cell r="I20">
            <v>-2.3199999999999998</v>
          </cell>
          <cell r="J20">
            <v>3.08</v>
          </cell>
          <cell r="K20">
            <v>-9.59</v>
          </cell>
          <cell r="L20">
            <v>9.93</v>
          </cell>
          <cell r="M20">
            <v>3.47</v>
          </cell>
          <cell r="N20">
            <v>1.89</v>
          </cell>
          <cell r="O20">
            <v>-10.11</v>
          </cell>
        </row>
        <row r="21">
          <cell r="B21">
            <v>-8.08</v>
          </cell>
          <cell r="C21">
            <v>-3.13</v>
          </cell>
          <cell r="D21">
            <v>15.49</v>
          </cell>
          <cell r="E21">
            <v>15.57</v>
          </cell>
          <cell r="F21">
            <v>4.37</v>
          </cell>
          <cell r="G21">
            <v>9.93</v>
          </cell>
          <cell r="H21">
            <v>0</v>
          </cell>
          <cell r="I21">
            <v>-2.3199999999999998</v>
          </cell>
          <cell r="J21">
            <v>3.08</v>
          </cell>
          <cell r="K21">
            <v>-9.59</v>
          </cell>
          <cell r="L21">
            <v>9.93</v>
          </cell>
          <cell r="M21">
            <v>3.47</v>
          </cell>
          <cell r="N21">
            <v>1.89</v>
          </cell>
          <cell r="O21">
            <v>-10.11</v>
          </cell>
        </row>
        <row r="22">
          <cell r="B22">
            <v>-8.08</v>
          </cell>
          <cell r="C22">
            <v>-3.13</v>
          </cell>
          <cell r="D22">
            <v>15.49</v>
          </cell>
          <cell r="E22">
            <v>15.57</v>
          </cell>
          <cell r="F22">
            <v>4.37</v>
          </cell>
          <cell r="G22">
            <v>9.93</v>
          </cell>
          <cell r="H22">
            <v>0</v>
          </cell>
          <cell r="I22">
            <v>-2.3199999999999998</v>
          </cell>
          <cell r="J22">
            <v>3.08</v>
          </cell>
          <cell r="K22">
            <v>-9.59</v>
          </cell>
          <cell r="L22">
            <v>9.93</v>
          </cell>
          <cell r="M22">
            <v>3.47</v>
          </cell>
          <cell r="N22">
            <v>1.89</v>
          </cell>
          <cell r="O22">
            <v>-10.11</v>
          </cell>
        </row>
        <row r="23">
          <cell r="B23">
            <v>-8.08</v>
          </cell>
          <cell r="C23">
            <v>-3.13</v>
          </cell>
          <cell r="D23">
            <v>15.49</v>
          </cell>
          <cell r="E23">
            <v>15.57</v>
          </cell>
          <cell r="F23">
            <v>4.37</v>
          </cell>
          <cell r="G23">
            <v>9.93</v>
          </cell>
          <cell r="H23">
            <v>0</v>
          </cell>
          <cell r="I23">
            <v>-2.3199999999999998</v>
          </cell>
          <cell r="J23">
            <v>3.08</v>
          </cell>
          <cell r="K23">
            <v>-9.59</v>
          </cell>
          <cell r="L23">
            <v>9.93</v>
          </cell>
          <cell r="M23">
            <v>3.47</v>
          </cell>
          <cell r="N23">
            <v>1.89</v>
          </cell>
          <cell r="O23">
            <v>-10.11</v>
          </cell>
        </row>
        <row r="24">
          <cell r="B24">
            <v>-8.08</v>
          </cell>
          <cell r="C24">
            <v>-3.13</v>
          </cell>
          <cell r="D24">
            <v>15.49</v>
          </cell>
          <cell r="E24">
            <v>15.57</v>
          </cell>
          <cell r="F24">
            <v>4.37</v>
          </cell>
          <cell r="G24">
            <v>9.93</v>
          </cell>
          <cell r="H24">
            <v>0</v>
          </cell>
          <cell r="I24">
            <v>-2.3199999999999998</v>
          </cell>
          <cell r="J24">
            <v>3.08</v>
          </cell>
          <cell r="K24">
            <v>-9.59</v>
          </cell>
          <cell r="L24">
            <v>9.93</v>
          </cell>
          <cell r="M24">
            <v>3.47</v>
          </cell>
          <cell r="N24">
            <v>1.89</v>
          </cell>
          <cell r="O24">
            <v>-10.11</v>
          </cell>
        </row>
        <row r="25">
          <cell r="B25">
            <v>-8.08</v>
          </cell>
          <cell r="C25">
            <v>-3.13</v>
          </cell>
          <cell r="D25">
            <v>15.49</v>
          </cell>
          <cell r="E25">
            <v>15.57</v>
          </cell>
          <cell r="F25">
            <v>4.37</v>
          </cell>
          <cell r="G25">
            <v>9.93</v>
          </cell>
          <cell r="H25">
            <v>0</v>
          </cell>
          <cell r="I25">
            <v>-2.3199999999999998</v>
          </cell>
          <cell r="J25">
            <v>3.08</v>
          </cell>
          <cell r="K25">
            <v>-9.59</v>
          </cell>
          <cell r="L25">
            <v>9.93</v>
          </cell>
          <cell r="M25">
            <v>3.47</v>
          </cell>
          <cell r="N25">
            <v>1.89</v>
          </cell>
          <cell r="O25">
            <v>-10.11</v>
          </cell>
        </row>
        <row r="26">
          <cell r="B26">
            <v>-8.08</v>
          </cell>
          <cell r="C26">
            <v>-3.13</v>
          </cell>
          <cell r="D26">
            <v>15.49</v>
          </cell>
          <cell r="E26">
            <v>15.57</v>
          </cell>
          <cell r="F26">
            <v>4.37</v>
          </cell>
          <cell r="G26">
            <v>9.93</v>
          </cell>
          <cell r="H26">
            <v>0</v>
          </cell>
          <cell r="I26">
            <v>-2.3199999999999998</v>
          </cell>
          <cell r="J26">
            <v>3.08</v>
          </cell>
          <cell r="K26">
            <v>-9.59</v>
          </cell>
          <cell r="L26">
            <v>9.93</v>
          </cell>
          <cell r="M26">
            <v>3.47</v>
          </cell>
          <cell r="N26">
            <v>1.89</v>
          </cell>
          <cell r="O26">
            <v>-10.11</v>
          </cell>
        </row>
        <row r="27">
          <cell r="B27">
            <v>-8.08</v>
          </cell>
          <cell r="C27">
            <v>-3.13</v>
          </cell>
          <cell r="D27">
            <v>15.49</v>
          </cell>
          <cell r="E27">
            <v>15.57</v>
          </cell>
          <cell r="F27">
            <v>4.37</v>
          </cell>
          <cell r="G27">
            <v>9.93</v>
          </cell>
          <cell r="H27">
            <v>0</v>
          </cell>
          <cell r="I27">
            <v>-2.3199999999999998</v>
          </cell>
          <cell r="J27">
            <v>3.08</v>
          </cell>
          <cell r="K27">
            <v>-9.59</v>
          </cell>
          <cell r="L27">
            <v>9.93</v>
          </cell>
          <cell r="M27">
            <v>3.47</v>
          </cell>
          <cell r="N27">
            <v>1.89</v>
          </cell>
          <cell r="O27">
            <v>-10.11</v>
          </cell>
        </row>
        <row r="28">
          <cell r="B28">
            <v>-8.08</v>
          </cell>
          <cell r="C28">
            <v>-3.13</v>
          </cell>
          <cell r="D28">
            <v>15.49</v>
          </cell>
          <cell r="E28">
            <v>15.57</v>
          </cell>
          <cell r="F28">
            <v>4.37</v>
          </cell>
          <cell r="G28">
            <v>9.93</v>
          </cell>
          <cell r="H28">
            <v>0</v>
          </cell>
          <cell r="I28">
            <v>-2.3199999999999998</v>
          </cell>
          <cell r="J28">
            <v>3.08</v>
          </cell>
          <cell r="K28">
            <v>-9.59</v>
          </cell>
          <cell r="L28">
            <v>9.93</v>
          </cell>
          <cell r="M28">
            <v>3.47</v>
          </cell>
          <cell r="N28">
            <v>1.89</v>
          </cell>
          <cell r="O28">
            <v>-10.11</v>
          </cell>
        </row>
        <row r="29">
          <cell r="B29">
            <v>-8.08</v>
          </cell>
          <cell r="C29">
            <v>-3.13</v>
          </cell>
          <cell r="D29">
            <v>15.49</v>
          </cell>
          <cell r="E29">
            <v>15.57</v>
          </cell>
          <cell r="F29">
            <v>4.37</v>
          </cell>
          <cell r="G29">
            <v>9.93</v>
          </cell>
          <cell r="H29">
            <v>0</v>
          </cell>
          <cell r="I29">
            <v>-2.3199999999999998</v>
          </cell>
          <cell r="J29">
            <v>3.08</v>
          </cell>
          <cell r="K29">
            <v>-9.59</v>
          </cell>
          <cell r="L29">
            <v>9.93</v>
          </cell>
          <cell r="M29">
            <v>3.47</v>
          </cell>
          <cell r="N29">
            <v>1.89</v>
          </cell>
          <cell r="O29">
            <v>-10.11</v>
          </cell>
        </row>
        <row r="30">
          <cell r="B30">
            <v>-8.08</v>
          </cell>
          <cell r="C30">
            <v>-3.13</v>
          </cell>
          <cell r="D30">
            <v>15.49</v>
          </cell>
          <cell r="E30">
            <v>15.57</v>
          </cell>
          <cell r="F30">
            <v>4.37</v>
          </cell>
          <cell r="G30">
            <v>9.93</v>
          </cell>
          <cell r="H30">
            <v>0</v>
          </cell>
          <cell r="I30">
            <v>-2.3199999999999998</v>
          </cell>
          <cell r="J30">
            <v>3.08</v>
          </cell>
          <cell r="K30">
            <v>-9.59</v>
          </cell>
          <cell r="L30">
            <v>9.93</v>
          </cell>
          <cell r="M30">
            <v>3.47</v>
          </cell>
          <cell r="N30">
            <v>1.89</v>
          </cell>
          <cell r="O30">
            <v>-10.11</v>
          </cell>
        </row>
        <row r="31">
          <cell r="B31">
            <v>-4.04</v>
          </cell>
          <cell r="C31">
            <v>-3.13</v>
          </cell>
          <cell r="D31">
            <v>15.49</v>
          </cell>
          <cell r="E31">
            <v>15.58</v>
          </cell>
          <cell r="F31">
            <v>4.37</v>
          </cell>
          <cell r="G31">
            <v>9.93</v>
          </cell>
          <cell r="H31">
            <v>0</v>
          </cell>
          <cell r="I31">
            <v>-2.3199999999999998</v>
          </cell>
          <cell r="J31">
            <v>3.08</v>
          </cell>
          <cell r="K31">
            <v>-9.59</v>
          </cell>
          <cell r="L31">
            <v>4.96</v>
          </cell>
          <cell r="M31">
            <v>3.47</v>
          </cell>
          <cell r="N31">
            <v>1.89</v>
          </cell>
          <cell r="O31">
            <v>-10.11</v>
          </cell>
        </row>
        <row r="32">
          <cell r="B32">
            <v>-4.04</v>
          </cell>
          <cell r="C32">
            <v>-3.13</v>
          </cell>
          <cell r="D32">
            <v>15.49</v>
          </cell>
          <cell r="E32">
            <v>15.58</v>
          </cell>
          <cell r="F32">
            <v>4.37</v>
          </cell>
          <cell r="G32">
            <v>9.93</v>
          </cell>
          <cell r="H32">
            <v>0</v>
          </cell>
          <cell r="I32">
            <v>-2.3199999999999998</v>
          </cell>
          <cell r="J32">
            <v>3.08</v>
          </cell>
          <cell r="K32">
            <v>-9.59</v>
          </cell>
          <cell r="L32">
            <v>4.96</v>
          </cell>
          <cell r="M32">
            <v>3.47</v>
          </cell>
          <cell r="N32">
            <v>1.89</v>
          </cell>
          <cell r="O32">
            <v>-10.11</v>
          </cell>
        </row>
        <row r="33">
          <cell r="B33">
            <v>-4.04</v>
          </cell>
          <cell r="C33">
            <v>-3.13</v>
          </cell>
          <cell r="D33">
            <v>15.49</v>
          </cell>
          <cell r="E33">
            <v>15.58</v>
          </cell>
          <cell r="F33">
            <v>4.37</v>
          </cell>
          <cell r="G33">
            <v>9.93</v>
          </cell>
          <cell r="H33">
            <v>0</v>
          </cell>
          <cell r="I33">
            <v>-2.3199999999999998</v>
          </cell>
          <cell r="J33">
            <v>3.08</v>
          </cell>
          <cell r="K33">
            <v>-9.59</v>
          </cell>
          <cell r="L33">
            <v>4.96</v>
          </cell>
          <cell r="M33">
            <v>3.47</v>
          </cell>
          <cell r="N33">
            <v>1.89</v>
          </cell>
          <cell r="O33">
            <v>-10.11</v>
          </cell>
        </row>
        <row r="34">
          <cell r="B34">
            <v>-4.04</v>
          </cell>
          <cell r="C34">
            <v>-3.13</v>
          </cell>
          <cell r="D34">
            <v>15.49</v>
          </cell>
          <cell r="E34">
            <v>15.58</v>
          </cell>
          <cell r="F34">
            <v>4.37</v>
          </cell>
          <cell r="G34">
            <v>9.93</v>
          </cell>
          <cell r="H34">
            <v>0</v>
          </cell>
          <cell r="I34">
            <v>-2.3199999999999998</v>
          </cell>
          <cell r="J34">
            <v>3.08</v>
          </cell>
          <cell r="K34">
            <v>-9.59</v>
          </cell>
          <cell r="L34">
            <v>4.96</v>
          </cell>
          <cell r="M34">
            <v>3.47</v>
          </cell>
          <cell r="N34">
            <v>1.89</v>
          </cell>
          <cell r="O34">
            <v>-10.11</v>
          </cell>
        </row>
        <row r="35">
          <cell r="B35">
            <v>-4.04</v>
          </cell>
          <cell r="C35">
            <v>-3.13</v>
          </cell>
          <cell r="D35">
            <v>15.49</v>
          </cell>
          <cell r="E35">
            <v>15.58</v>
          </cell>
          <cell r="F35">
            <v>4.37</v>
          </cell>
          <cell r="G35">
            <v>4.96</v>
          </cell>
          <cell r="H35">
            <v>0</v>
          </cell>
          <cell r="I35">
            <v>-2.3199999999999998</v>
          </cell>
          <cell r="J35">
            <v>3.08</v>
          </cell>
          <cell r="K35">
            <v>-9.59</v>
          </cell>
          <cell r="L35">
            <v>4.96</v>
          </cell>
          <cell r="M35">
            <v>3.47</v>
          </cell>
          <cell r="N35">
            <v>1.89</v>
          </cell>
          <cell r="O35">
            <v>-10.11</v>
          </cell>
        </row>
        <row r="36">
          <cell r="B36">
            <v>-4.04</v>
          </cell>
          <cell r="C36">
            <v>-3.13</v>
          </cell>
          <cell r="D36">
            <v>15.49</v>
          </cell>
          <cell r="E36">
            <v>15.58</v>
          </cell>
          <cell r="F36">
            <v>4.37</v>
          </cell>
          <cell r="G36">
            <v>4.96</v>
          </cell>
          <cell r="H36">
            <v>0</v>
          </cell>
          <cell r="I36">
            <v>-2.3199999999999998</v>
          </cell>
          <cell r="J36">
            <v>3.08</v>
          </cell>
          <cell r="K36">
            <v>-9.59</v>
          </cell>
          <cell r="L36">
            <v>4.96</v>
          </cell>
          <cell r="M36">
            <v>3.47</v>
          </cell>
          <cell r="N36">
            <v>1.89</v>
          </cell>
          <cell r="O36">
            <v>-10.11</v>
          </cell>
        </row>
        <row r="37">
          <cell r="B37">
            <v>-4.04</v>
          </cell>
          <cell r="C37">
            <v>-3.13</v>
          </cell>
          <cell r="D37">
            <v>15.49</v>
          </cell>
          <cell r="E37">
            <v>15.58</v>
          </cell>
          <cell r="F37">
            <v>4.37</v>
          </cell>
          <cell r="G37">
            <v>4.96</v>
          </cell>
          <cell r="H37">
            <v>0</v>
          </cell>
          <cell r="I37">
            <v>-2.3199999999999998</v>
          </cell>
          <cell r="J37">
            <v>3.08</v>
          </cell>
          <cell r="K37">
            <v>-9.59</v>
          </cell>
          <cell r="L37">
            <v>4.96</v>
          </cell>
          <cell r="M37">
            <v>3.47</v>
          </cell>
          <cell r="N37">
            <v>1.89</v>
          </cell>
          <cell r="O37">
            <v>-10.11</v>
          </cell>
        </row>
        <row r="38">
          <cell r="B38">
            <v>-4.04</v>
          </cell>
          <cell r="C38">
            <v>-3.13</v>
          </cell>
          <cell r="D38">
            <v>15.49</v>
          </cell>
          <cell r="E38">
            <v>15.58</v>
          </cell>
          <cell r="F38">
            <v>4.37</v>
          </cell>
          <cell r="G38">
            <v>4.96</v>
          </cell>
          <cell r="H38">
            <v>0</v>
          </cell>
          <cell r="I38">
            <v>-2.3199999999999998</v>
          </cell>
          <cell r="J38">
            <v>3.08</v>
          </cell>
          <cell r="K38">
            <v>-9.59</v>
          </cell>
          <cell r="L38">
            <v>4.96</v>
          </cell>
          <cell r="M38">
            <v>3.47</v>
          </cell>
          <cell r="N38">
            <v>1.89</v>
          </cell>
          <cell r="O38">
            <v>-10.11</v>
          </cell>
        </row>
        <row r="39">
          <cell r="B39">
            <v>-4.04</v>
          </cell>
          <cell r="C39">
            <v>-3.13</v>
          </cell>
          <cell r="D39">
            <v>15.49</v>
          </cell>
          <cell r="E39">
            <v>15.58</v>
          </cell>
          <cell r="F39">
            <v>4.37</v>
          </cell>
          <cell r="G39">
            <v>4.96</v>
          </cell>
          <cell r="H39">
            <v>0</v>
          </cell>
          <cell r="I39">
            <v>-2.3199999999999998</v>
          </cell>
          <cell r="J39">
            <v>3.08</v>
          </cell>
          <cell r="K39">
            <v>-9.59</v>
          </cell>
          <cell r="L39">
            <v>9.93</v>
          </cell>
          <cell r="M39">
            <v>3.47</v>
          </cell>
          <cell r="N39">
            <v>1.89</v>
          </cell>
          <cell r="O39">
            <v>-10.11</v>
          </cell>
        </row>
        <row r="40">
          <cell r="B40">
            <v>-4.04</v>
          </cell>
          <cell r="C40">
            <v>-3.13</v>
          </cell>
          <cell r="D40">
            <v>15.49</v>
          </cell>
          <cell r="E40">
            <v>15.58</v>
          </cell>
          <cell r="F40">
            <v>4.37</v>
          </cell>
          <cell r="G40">
            <v>4.96</v>
          </cell>
          <cell r="H40">
            <v>0</v>
          </cell>
          <cell r="I40">
            <v>-2.3199999999999998</v>
          </cell>
          <cell r="J40">
            <v>3.08</v>
          </cell>
          <cell r="K40">
            <v>-9.59</v>
          </cell>
          <cell r="L40">
            <v>9.93</v>
          </cell>
          <cell r="M40">
            <v>3.47</v>
          </cell>
          <cell r="N40">
            <v>1.89</v>
          </cell>
          <cell r="O40">
            <v>-10.11</v>
          </cell>
        </row>
        <row r="41">
          <cell r="B41">
            <v>-4.04</v>
          </cell>
          <cell r="C41">
            <v>-3.13</v>
          </cell>
          <cell r="D41">
            <v>15.49</v>
          </cell>
          <cell r="E41">
            <v>15.58</v>
          </cell>
          <cell r="F41">
            <v>4.37</v>
          </cell>
          <cell r="G41">
            <v>4.96</v>
          </cell>
          <cell r="H41">
            <v>0</v>
          </cell>
          <cell r="I41">
            <v>-2.3199999999999998</v>
          </cell>
          <cell r="J41">
            <v>3.08</v>
          </cell>
          <cell r="K41">
            <v>-9.59</v>
          </cell>
          <cell r="L41">
            <v>9.93</v>
          </cell>
          <cell r="M41">
            <v>3.47</v>
          </cell>
          <cell r="N41">
            <v>1.89</v>
          </cell>
          <cell r="O41">
            <v>-10.11</v>
          </cell>
        </row>
        <row r="42">
          <cell r="B42">
            <v>-4.04</v>
          </cell>
          <cell r="C42">
            <v>-3.13</v>
          </cell>
          <cell r="D42">
            <v>15.49</v>
          </cell>
          <cell r="E42">
            <v>15.58</v>
          </cell>
          <cell r="F42">
            <v>4.37</v>
          </cell>
          <cell r="G42">
            <v>4.96</v>
          </cell>
          <cell r="H42">
            <v>0</v>
          </cell>
          <cell r="I42">
            <v>-2.3199999999999998</v>
          </cell>
          <cell r="J42">
            <v>3.08</v>
          </cell>
          <cell r="K42">
            <v>-9.59</v>
          </cell>
          <cell r="L42">
            <v>9.93</v>
          </cell>
          <cell r="M42">
            <v>3.47</v>
          </cell>
          <cell r="N42">
            <v>1.89</v>
          </cell>
          <cell r="O42">
            <v>-10.11</v>
          </cell>
        </row>
        <row r="43">
          <cell r="B43">
            <v>-4.04</v>
          </cell>
          <cell r="C43">
            <v>-3.13</v>
          </cell>
          <cell r="D43">
            <v>15.49</v>
          </cell>
          <cell r="E43">
            <v>15.58</v>
          </cell>
          <cell r="F43">
            <v>4.37</v>
          </cell>
          <cell r="G43">
            <v>4.96</v>
          </cell>
          <cell r="H43">
            <v>0</v>
          </cell>
          <cell r="I43">
            <v>-2.3199999999999998</v>
          </cell>
          <cell r="J43">
            <v>3.08</v>
          </cell>
          <cell r="K43">
            <v>-9.59</v>
          </cell>
          <cell r="L43">
            <v>9.93</v>
          </cell>
          <cell r="M43">
            <v>3.47</v>
          </cell>
          <cell r="N43">
            <v>1.89</v>
          </cell>
          <cell r="O43">
            <v>-10.11</v>
          </cell>
        </row>
        <row r="44">
          <cell r="B44">
            <v>-4.04</v>
          </cell>
          <cell r="C44">
            <v>-3.13</v>
          </cell>
          <cell r="D44">
            <v>15.49</v>
          </cell>
          <cell r="E44">
            <v>15.58</v>
          </cell>
          <cell r="F44">
            <v>4.37</v>
          </cell>
          <cell r="G44">
            <v>4.96</v>
          </cell>
          <cell r="H44">
            <v>0</v>
          </cell>
          <cell r="I44">
            <v>-2.3199999999999998</v>
          </cell>
          <cell r="J44">
            <v>3.08</v>
          </cell>
          <cell r="K44">
            <v>-9.59</v>
          </cell>
          <cell r="L44">
            <v>9.93</v>
          </cell>
          <cell r="M44">
            <v>3.47</v>
          </cell>
          <cell r="N44">
            <v>1.89</v>
          </cell>
          <cell r="O44">
            <v>-10.11</v>
          </cell>
        </row>
        <row r="45">
          <cell r="B45">
            <v>-4.04</v>
          </cell>
          <cell r="C45">
            <v>-3.13</v>
          </cell>
          <cell r="D45">
            <v>15.49</v>
          </cell>
          <cell r="E45">
            <v>15.58</v>
          </cell>
          <cell r="F45">
            <v>4.37</v>
          </cell>
          <cell r="G45">
            <v>4.96</v>
          </cell>
          <cell r="H45">
            <v>0</v>
          </cell>
          <cell r="I45">
            <v>-2.3199999999999998</v>
          </cell>
          <cell r="J45">
            <v>3.08</v>
          </cell>
          <cell r="K45">
            <v>-9.59</v>
          </cell>
          <cell r="L45">
            <v>9.93</v>
          </cell>
          <cell r="M45">
            <v>3.47</v>
          </cell>
          <cell r="N45">
            <v>1.89</v>
          </cell>
          <cell r="O45">
            <v>-10.11</v>
          </cell>
        </row>
        <row r="46">
          <cell r="B46">
            <v>-4.04</v>
          </cell>
          <cell r="C46">
            <v>-3.13</v>
          </cell>
          <cell r="D46">
            <v>15.49</v>
          </cell>
          <cell r="E46">
            <v>15.58</v>
          </cell>
          <cell r="F46">
            <v>4.37</v>
          </cell>
          <cell r="G46">
            <v>4.96</v>
          </cell>
          <cell r="H46">
            <v>0</v>
          </cell>
          <cell r="I46">
            <v>-2.3199999999999998</v>
          </cell>
          <cell r="J46">
            <v>3.08</v>
          </cell>
          <cell r="K46">
            <v>-9.59</v>
          </cell>
          <cell r="L46">
            <v>9.93</v>
          </cell>
          <cell r="M46">
            <v>3.47</v>
          </cell>
          <cell r="N46">
            <v>1.89</v>
          </cell>
          <cell r="O46">
            <v>-10.11</v>
          </cell>
        </row>
        <row r="47">
          <cell r="B47">
            <v>-4.04</v>
          </cell>
          <cell r="C47">
            <v>-3.13</v>
          </cell>
          <cell r="D47">
            <v>15.49</v>
          </cell>
          <cell r="E47">
            <v>15.58</v>
          </cell>
          <cell r="F47">
            <v>4.37</v>
          </cell>
          <cell r="G47">
            <v>4.96</v>
          </cell>
          <cell r="H47">
            <v>0</v>
          </cell>
          <cell r="I47">
            <v>-2.3199999999999998</v>
          </cell>
          <cell r="J47">
            <v>3.08</v>
          </cell>
          <cell r="K47">
            <v>-9.59</v>
          </cell>
          <cell r="L47">
            <v>9.93</v>
          </cell>
          <cell r="M47">
            <v>3.47</v>
          </cell>
          <cell r="N47">
            <v>1.89</v>
          </cell>
          <cell r="O47">
            <v>-10.11</v>
          </cell>
        </row>
        <row r="48">
          <cell r="B48">
            <v>-4.04</v>
          </cell>
          <cell r="C48">
            <v>-3.13</v>
          </cell>
          <cell r="D48">
            <v>15.49</v>
          </cell>
          <cell r="E48">
            <v>15.58</v>
          </cell>
          <cell r="F48">
            <v>4.37</v>
          </cell>
          <cell r="G48">
            <v>4.96</v>
          </cell>
          <cell r="H48">
            <v>0</v>
          </cell>
          <cell r="I48">
            <v>-2.3199999999999998</v>
          </cell>
          <cell r="J48">
            <v>3.08</v>
          </cell>
          <cell r="K48">
            <v>-9.59</v>
          </cell>
          <cell r="L48">
            <v>9.93</v>
          </cell>
          <cell r="M48">
            <v>3.47</v>
          </cell>
          <cell r="N48">
            <v>1.89</v>
          </cell>
          <cell r="O48">
            <v>-10.11</v>
          </cell>
        </row>
        <row r="49">
          <cell r="B49">
            <v>-4.04</v>
          </cell>
          <cell r="C49">
            <v>-3.13</v>
          </cell>
          <cell r="D49">
            <v>15.49</v>
          </cell>
          <cell r="E49">
            <v>15.58</v>
          </cell>
          <cell r="F49">
            <v>4.37</v>
          </cell>
          <cell r="G49">
            <v>4.96</v>
          </cell>
          <cell r="H49">
            <v>0</v>
          </cell>
          <cell r="I49">
            <v>-2.3199999999999998</v>
          </cell>
          <cell r="J49">
            <v>3.08</v>
          </cell>
          <cell r="K49">
            <v>-9.59</v>
          </cell>
          <cell r="L49">
            <v>9.93</v>
          </cell>
          <cell r="M49">
            <v>3.47</v>
          </cell>
          <cell r="N49">
            <v>1.89</v>
          </cell>
          <cell r="O49">
            <v>-10.11</v>
          </cell>
        </row>
        <row r="50">
          <cell r="B50">
            <v>-4.04</v>
          </cell>
          <cell r="C50">
            <v>-3.13</v>
          </cell>
          <cell r="D50">
            <v>15.49</v>
          </cell>
          <cell r="E50">
            <v>15.58</v>
          </cell>
          <cell r="F50">
            <v>4.37</v>
          </cell>
          <cell r="G50">
            <v>4.96</v>
          </cell>
          <cell r="H50">
            <v>0</v>
          </cell>
          <cell r="I50">
            <v>-2.3199999999999998</v>
          </cell>
          <cell r="J50">
            <v>3.08</v>
          </cell>
          <cell r="K50">
            <v>-9.59</v>
          </cell>
          <cell r="L50">
            <v>9.93</v>
          </cell>
          <cell r="M50">
            <v>3.47</v>
          </cell>
          <cell r="N50">
            <v>1.89</v>
          </cell>
          <cell r="O50">
            <v>-10.11</v>
          </cell>
        </row>
        <row r="51">
          <cell r="B51">
            <v>0</v>
          </cell>
          <cell r="C51">
            <v>-3.13</v>
          </cell>
          <cell r="D51">
            <v>15.49</v>
          </cell>
          <cell r="E51">
            <v>15.58</v>
          </cell>
          <cell r="F51">
            <v>4.37</v>
          </cell>
          <cell r="G51">
            <v>4.96</v>
          </cell>
          <cell r="H51">
            <v>0</v>
          </cell>
          <cell r="I51">
            <v>-2.3199999999999998</v>
          </cell>
          <cell r="J51">
            <v>3.08</v>
          </cell>
          <cell r="K51">
            <v>-9.59</v>
          </cell>
          <cell r="L51">
            <v>9.93</v>
          </cell>
          <cell r="M51">
            <v>3.47</v>
          </cell>
          <cell r="N51">
            <v>1.89</v>
          </cell>
          <cell r="O51">
            <v>-10.11</v>
          </cell>
        </row>
        <row r="52">
          <cell r="B52">
            <v>0</v>
          </cell>
          <cell r="C52">
            <v>-3.13</v>
          </cell>
          <cell r="D52">
            <v>15.49</v>
          </cell>
          <cell r="E52">
            <v>15.58</v>
          </cell>
          <cell r="F52">
            <v>4.37</v>
          </cell>
          <cell r="G52">
            <v>4.96</v>
          </cell>
          <cell r="H52">
            <v>0</v>
          </cell>
          <cell r="I52">
            <v>-2.3199999999999998</v>
          </cell>
          <cell r="J52">
            <v>3.08</v>
          </cell>
          <cell r="K52">
            <v>-9.59</v>
          </cell>
          <cell r="L52">
            <v>9.93</v>
          </cell>
          <cell r="M52">
            <v>3.47</v>
          </cell>
          <cell r="N52">
            <v>1.89</v>
          </cell>
          <cell r="O52">
            <v>-10.11</v>
          </cell>
        </row>
        <row r="53">
          <cell r="B53">
            <v>0</v>
          </cell>
          <cell r="C53">
            <v>-3.13</v>
          </cell>
          <cell r="D53">
            <v>15.49</v>
          </cell>
          <cell r="E53">
            <v>15.58</v>
          </cell>
          <cell r="F53">
            <v>4.37</v>
          </cell>
          <cell r="G53">
            <v>4.96</v>
          </cell>
          <cell r="H53">
            <v>0</v>
          </cell>
          <cell r="I53">
            <v>-2.3199999999999998</v>
          </cell>
          <cell r="J53">
            <v>3.08</v>
          </cell>
          <cell r="K53">
            <v>-9.59</v>
          </cell>
          <cell r="L53">
            <v>9.93</v>
          </cell>
          <cell r="M53">
            <v>3.47</v>
          </cell>
          <cell r="N53">
            <v>1.89</v>
          </cell>
          <cell r="O53">
            <v>-10.11</v>
          </cell>
        </row>
        <row r="54">
          <cell r="B54">
            <v>0</v>
          </cell>
          <cell r="C54">
            <v>-3.13</v>
          </cell>
          <cell r="D54">
            <v>15.49</v>
          </cell>
          <cell r="E54">
            <v>15.58</v>
          </cell>
          <cell r="F54">
            <v>4.37</v>
          </cell>
          <cell r="G54">
            <v>4.96</v>
          </cell>
          <cell r="H54">
            <v>0</v>
          </cell>
          <cell r="I54">
            <v>-2.3199999999999998</v>
          </cell>
          <cell r="J54">
            <v>3.08</v>
          </cell>
          <cell r="K54">
            <v>-9.59</v>
          </cell>
          <cell r="L54">
            <v>9.93</v>
          </cell>
          <cell r="M54">
            <v>3.47</v>
          </cell>
          <cell r="N54">
            <v>1.89</v>
          </cell>
          <cell r="O54">
            <v>-10.11</v>
          </cell>
        </row>
        <row r="55">
          <cell r="B55">
            <v>0</v>
          </cell>
          <cell r="C55">
            <v>-3.13</v>
          </cell>
          <cell r="D55">
            <v>15.49</v>
          </cell>
          <cell r="E55">
            <v>15.58</v>
          </cell>
          <cell r="F55">
            <v>4.37</v>
          </cell>
          <cell r="G55">
            <v>4.96</v>
          </cell>
          <cell r="H55">
            <v>0</v>
          </cell>
          <cell r="I55">
            <v>-2.3199999999999998</v>
          </cell>
          <cell r="J55">
            <v>3.08</v>
          </cell>
          <cell r="K55">
            <v>-9.59</v>
          </cell>
          <cell r="L55">
            <v>9.93</v>
          </cell>
          <cell r="M55">
            <v>3.47</v>
          </cell>
          <cell r="N55">
            <v>1.89</v>
          </cell>
          <cell r="O55">
            <v>-10.11</v>
          </cell>
        </row>
        <row r="56">
          <cell r="B56">
            <v>0</v>
          </cell>
          <cell r="C56">
            <v>-3.13</v>
          </cell>
          <cell r="D56">
            <v>15.49</v>
          </cell>
          <cell r="E56">
            <v>15.58</v>
          </cell>
          <cell r="F56">
            <v>4.37</v>
          </cell>
          <cell r="G56">
            <v>4.96</v>
          </cell>
          <cell r="H56">
            <v>0</v>
          </cell>
          <cell r="I56">
            <v>-2.3199999999999998</v>
          </cell>
          <cell r="J56">
            <v>3.08</v>
          </cell>
          <cell r="K56">
            <v>-9.59</v>
          </cell>
          <cell r="L56">
            <v>9.93</v>
          </cell>
          <cell r="M56">
            <v>3.47</v>
          </cell>
          <cell r="N56">
            <v>1.89</v>
          </cell>
          <cell r="O56">
            <v>-10.11</v>
          </cell>
        </row>
        <row r="57">
          <cell r="B57">
            <v>0</v>
          </cell>
          <cell r="C57">
            <v>-3.13</v>
          </cell>
          <cell r="D57">
            <v>15.49</v>
          </cell>
          <cell r="E57">
            <v>15.58</v>
          </cell>
          <cell r="F57">
            <v>4.37</v>
          </cell>
          <cell r="G57">
            <v>4.96</v>
          </cell>
          <cell r="H57">
            <v>0</v>
          </cell>
          <cell r="I57">
            <v>-2.3199999999999998</v>
          </cell>
          <cell r="J57">
            <v>3.08</v>
          </cell>
          <cell r="K57">
            <v>-9.59</v>
          </cell>
          <cell r="L57">
            <v>9.93</v>
          </cell>
          <cell r="M57">
            <v>3.47</v>
          </cell>
          <cell r="N57">
            <v>1.89</v>
          </cell>
          <cell r="O57">
            <v>-10.11</v>
          </cell>
        </row>
        <row r="58">
          <cell r="B58">
            <v>0</v>
          </cell>
          <cell r="C58">
            <v>-3.13</v>
          </cell>
          <cell r="D58">
            <v>15.49</v>
          </cell>
          <cell r="E58">
            <v>15.58</v>
          </cell>
          <cell r="F58">
            <v>4.37</v>
          </cell>
          <cell r="G58">
            <v>4.96</v>
          </cell>
          <cell r="H58">
            <v>0</v>
          </cell>
          <cell r="I58">
            <v>-2.3199999999999998</v>
          </cell>
          <cell r="J58">
            <v>3.08</v>
          </cell>
          <cell r="K58">
            <v>-9.59</v>
          </cell>
          <cell r="L58">
            <v>9.93</v>
          </cell>
          <cell r="M58">
            <v>3.47</v>
          </cell>
          <cell r="N58">
            <v>1.89</v>
          </cell>
          <cell r="O58">
            <v>-10.11</v>
          </cell>
        </row>
        <row r="59">
          <cell r="B59">
            <v>0</v>
          </cell>
          <cell r="C59">
            <v>-3.13</v>
          </cell>
          <cell r="D59">
            <v>15.49</v>
          </cell>
          <cell r="E59">
            <v>15.58</v>
          </cell>
          <cell r="F59">
            <v>4.37</v>
          </cell>
          <cell r="G59">
            <v>4.96</v>
          </cell>
          <cell r="H59">
            <v>0</v>
          </cell>
          <cell r="I59">
            <v>-2.3199999999999998</v>
          </cell>
          <cell r="J59">
            <v>3.08</v>
          </cell>
          <cell r="K59">
            <v>-9.59</v>
          </cell>
          <cell r="L59">
            <v>9.93</v>
          </cell>
          <cell r="M59">
            <v>3.47</v>
          </cell>
          <cell r="N59">
            <v>1.89</v>
          </cell>
          <cell r="O59">
            <v>-10.11</v>
          </cell>
        </row>
        <row r="60">
          <cell r="B60">
            <v>0</v>
          </cell>
          <cell r="C60">
            <v>-3.13</v>
          </cell>
          <cell r="D60">
            <v>15.49</v>
          </cell>
          <cell r="E60">
            <v>15.58</v>
          </cell>
          <cell r="F60">
            <v>4.37</v>
          </cell>
          <cell r="G60">
            <v>4.96</v>
          </cell>
          <cell r="H60">
            <v>0</v>
          </cell>
          <cell r="I60">
            <v>-2.3199999999999998</v>
          </cell>
          <cell r="J60">
            <v>3.08</v>
          </cell>
          <cell r="K60">
            <v>-9.59</v>
          </cell>
          <cell r="L60">
            <v>9.93</v>
          </cell>
          <cell r="M60">
            <v>3.47</v>
          </cell>
          <cell r="N60">
            <v>1.89</v>
          </cell>
          <cell r="O60">
            <v>-10.11</v>
          </cell>
        </row>
        <row r="61">
          <cell r="B61">
            <v>0</v>
          </cell>
          <cell r="C61">
            <v>-3.13</v>
          </cell>
          <cell r="D61">
            <v>15.49</v>
          </cell>
          <cell r="E61">
            <v>15.58</v>
          </cell>
          <cell r="F61">
            <v>4.37</v>
          </cell>
          <cell r="G61">
            <v>4.96</v>
          </cell>
          <cell r="H61">
            <v>0</v>
          </cell>
          <cell r="I61">
            <v>-2.3199999999999998</v>
          </cell>
          <cell r="J61">
            <v>3.08</v>
          </cell>
          <cell r="K61">
            <v>-9.59</v>
          </cell>
          <cell r="L61">
            <v>9.93</v>
          </cell>
          <cell r="M61">
            <v>3.47</v>
          </cell>
          <cell r="N61">
            <v>1.89</v>
          </cell>
          <cell r="O61">
            <v>-10.11</v>
          </cell>
        </row>
        <row r="62">
          <cell r="B62">
            <v>0</v>
          </cell>
          <cell r="C62">
            <v>-3.13</v>
          </cell>
          <cell r="D62">
            <v>15.49</v>
          </cell>
          <cell r="E62">
            <v>15.58</v>
          </cell>
          <cell r="F62">
            <v>4.37</v>
          </cell>
          <cell r="G62">
            <v>4.96</v>
          </cell>
          <cell r="H62">
            <v>0</v>
          </cell>
          <cell r="I62">
            <v>-2.3199999999999998</v>
          </cell>
          <cell r="J62">
            <v>3.08</v>
          </cell>
          <cell r="K62">
            <v>-9.59</v>
          </cell>
          <cell r="L62">
            <v>9.93</v>
          </cell>
          <cell r="M62">
            <v>3.47</v>
          </cell>
          <cell r="N62">
            <v>1.89</v>
          </cell>
          <cell r="O62">
            <v>-10.11</v>
          </cell>
        </row>
        <row r="63">
          <cell r="B63">
            <v>0</v>
          </cell>
          <cell r="C63">
            <v>-3.13</v>
          </cell>
          <cell r="D63">
            <v>15.49</v>
          </cell>
          <cell r="E63">
            <v>15.58</v>
          </cell>
          <cell r="F63">
            <v>4.37</v>
          </cell>
          <cell r="G63">
            <v>4.96</v>
          </cell>
          <cell r="H63">
            <v>0</v>
          </cell>
          <cell r="I63">
            <v>-2.3199999999999998</v>
          </cell>
          <cell r="J63">
            <v>3.08</v>
          </cell>
          <cell r="K63">
            <v>-9.59</v>
          </cell>
          <cell r="L63">
            <v>4.96</v>
          </cell>
          <cell r="M63">
            <v>3.47</v>
          </cell>
          <cell r="N63">
            <v>1.89</v>
          </cell>
          <cell r="O63">
            <v>-10.11</v>
          </cell>
        </row>
        <row r="64">
          <cell r="B64">
            <v>0</v>
          </cell>
          <cell r="C64">
            <v>-3.13</v>
          </cell>
          <cell r="D64">
            <v>15.49</v>
          </cell>
          <cell r="E64">
            <v>15.58</v>
          </cell>
          <cell r="F64">
            <v>4.37</v>
          </cell>
          <cell r="G64">
            <v>4.96</v>
          </cell>
          <cell r="H64">
            <v>0</v>
          </cell>
          <cell r="I64">
            <v>-2.3199999999999998</v>
          </cell>
          <cell r="J64">
            <v>3.08</v>
          </cell>
          <cell r="K64">
            <v>-9.59</v>
          </cell>
          <cell r="L64">
            <v>4.96</v>
          </cell>
          <cell r="M64">
            <v>3.47</v>
          </cell>
          <cell r="N64">
            <v>1.89</v>
          </cell>
          <cell r="O64">
            <v>-10.11</v>
          </cell>
        </row>
        <row r="65">
          <cell r="B65">
            <v>0</v>
          </cell>
          <cell r="C65">
            <v>-3.13</v>
          </cell>
          <cell r="D65">
            <v>15.49</v>
          </cell>
          <cell r="E65">
            <v>15.58</v>
          </cell>
          <cell r="F65">
            <v>4.37</v>
          </cell>
          <cell r="G65">
            <v>4.96</v>
          </cell>
          <cell r="H65">
            <v>0</v>
          </cell>
          <cell r="I65">
            <v>-2.3199999999999998</v>
          </cell>
          <cell r="J65">
            <v>3.08</v>
          </cell>
          <cell r="K65">
            <v>-9.59</v>
          </cell>
          <cell r="L65">
            <v>4.96</v>
          </cell>
          <cell r="M65">
            <v>3.47</v>
          </cell>
          <cell r="N65">
            <v>1.89</v>
          </cell>
          <cell r="O65">
            <v>-10.11</v>
          </cell>
        </row>
        <row r="66">
          <cell r="B66">
            <v>0</v>
          </cell>
          <cell r="C66">
            <v>-3.13</v>
          </cell>
          <cell r="D66">
            <v>15.49</v>
          </cell>
          <cell r="E66">
            <v>15.58</v>
          </cell>
          <cell r="F66">
            <v>4.37</v>
          </cell>
          <cell r="G66">
            <v>4.96</v>
          </cell>
          <cell r="H66">
            <v>0</v>
          </cell>
          <cell r="I66">
            <v>-2.3199999999999998</v>
          </cell>
          <cell r="J66">
            <v>3.08</v>
          </cell>
          <cell r="K66">
            <v>-9.59</v>
          </cell>
          <cell r="L66">
            <v>4.96</v>
          </cell>
          <cell r="M66">
            <v>3.47</v>
          </cell>
          <cell r="N66">
            <v>1.89</v>
          </cell>
          <cell r="O66">
            <v>-10.11</v>
          </cell>
        </row>
        <row r="67">
          <cell r="B67">
            <v>0</v>
          </cell>
          <cell r="C67">
            <v>-3.13</v>
          </cell>
          <cell r="D67">
            <v>15.49</v>
          </cell>
          <cell r="E67">
            <v>15.58</v>
          </cell>
          <cell r="F67">
            <v>4.37</v>
          </cell>
          <cell r="G67">
            <v>4.96</v>
          </cell>
          <cell r="H67">
            <v>0</v>
          </cell>
          <cell r="I67">
            <v>-2.3199999999999998</v>
          </cell>
          <cell r="J67">
            <v>3.08</v>
          </cell>
          <cell r="K67">
            <v>-9.59</v>
          </cell>
          <cell r="L67">
            <v>4.96</v>
          </cell>
          <cell r="M67">
            <v>3.47</v>
          </cell>
          <cell r="N67">
            <v>1.89</v>
          </cell>
          <cell r="O67">
            <v>-10.11</v>
          </cell>
        </row>
        <row r="68">
          <cell r="B68">
            <v>0</v>
          </cell>
          <cell r="C68">
            <v>-3.13</v>
          </cell>
          <cell r="D68">
            <v>15.49</v>
          </cell>
          <cell r="E68">
            <v>15.58</v>
          </cell>
          <cell r="F68">
            <v>4.37</v>
          </cell>
          <cell r="G68">
            <v>4.96</v>
          </cell>
          <cell r="H68">
            <v>0</v>
          </cell>
          <cell r="I68">
            <v>-2.3199999999999998</v>
          </cell>
          <cell r="J68">
            <v>3.08</v>
          </cell>
          <cell r="K68">
            <v>-9.59</v>
          </cell>
          <cell r="L68">
            <v>4.96</v>
          </cell>
          <cell r="M68">
            <v>3.47</v>
          </cell>
          <cell r="N68">
            <v>1.89</v>
          </cell>
          <cell r="O68">
            <v>-10.11</v>
          </cell>
        </row>
        <row r="69">
          <cell r="B69">
            <v>0</v>
          </cell>
          <cell r="C69">
            <v>-3.13</v>
          </cell>
          <cell r="D69">
            <v>15.49</v>
          </cell>
          <cell r="E69">
            <v>15.58</v>
          </cell>
          <cell r="F69">
            <v>4.37</v>
          </cell>
          <cell r="G69">
            <v>4.96</v>
          </cell>
          <cell r="H69">
            <v>0</v>
          </cell>
          <cell r="I69">
            <v>-2.3199999999999998</v>
          </cell>
          <cell r="J69">
            <v>3.08</v>
          </cell>
          <cell r="K69">
            <v>-9.59</v>
          </cell>
          <cell r="L69">
            <v>4.96</v>
          </cell>
          <cell r="M69">
            <v>3.47</v>
          </cell>
          <cell r="N69">
            <v>1.89</v>
          </cell>
          <cell r="O69">
            <v>-10.11</v>
          </cell>
        </row>
        <row r="70">
          <cell r="B70">
            <v>0</v>
          </cell>
          <cell r="C70">
            <v>-3.13</v>
          </cell>
          <cell r="D70">
            <v>15.49</v>
          </cell>
          <cell r="E70">
            <v>15.58</v>
          </cell>
          <cell r="F70">
            <v>4.37</v>
          </cell>
          <cell r="G70">
            <v>4.96</v>
          </cell>
          <cell r="H70">
            <v>0</v>
          </cell>
          <cell r="I70">
            <v>-2.3199999999999998</v>
          </cell>
          <cell r="J70">
            <v>3.08</v>
          </cell>
          <cell r="K70">
            <v>-9.59</v>
          </cell>
          <cell r="L70">
            <v>4.96</v>
          </cell>
          <cell r="M70">
            <v>3.47</v>
          </cell>
          <cell r="N70">
            <v>1.89</v>
          </cell>
          <cell r="O70">
            <v>-10.11</v>
          </cell>
        </row>
        <row r="71">
          <cell r="B71">
            <v>0</v>
          </cell>
          <cell r="C71">
            <v>-3.13</v>
          </cell>
          <cell r="D71">
            <v>15.49</v>
          </cell>
          <cell r="E71">
            <v>15.58</v>
          </cell>
          <cell r="F71">
            <v>4.37</v>
          </cell>
          <cell r="G71">
            <v>4.96</v>
          </cell>
          <cell r="H71">
            <v>0</v>
          </cell>
          <cell r="I71">
            <v>-2.3199999999999998</v>
          </cell>
          <cell r="J71">
            <v>3.08</v>
          </cell>
          <cell r="K71">
            <v>-9.59</v>
          </cell>
          <cell r="L71">
            <v>9.93</v>
          </cell>
          <cell r="M71">
            <v>3.47</v>
          </cell>
          <cell r="N71">
            <v>1.89</v>
          </cell>
          <cell r="O71">
            <v>-10.11</v>
          </cell>
        </row>
        <row r="72">
          <cell r="B72">
            <v>0</v>
          </cell>
          <cell r="C72">
            <v>-3.13</v>
          </cell>
          <cell r="D72">
            <v>15.49</v>
          </cell>
          <cell r="E72">
            <v>15.58</v>
          </cell>
          <cell r="F72">
            <v>4.37</v>
          </cell>
          <cell r="G72">
            <v>4.96</v>
          </cell>
          <cell r="H72">
            <v>0</v>
          </cell>
          <cell r="I72">
            <v>-2.3199999999999998</v>
          </cell>
          <cell r="J72">
            <v>3.08</v>
          </cell>
          <cell r="K72">
            <v>-9.59</v>
          </cell>
          <cell r="L72">
            <v>9.93</v>
          </cell>
          <cell r="M72">
            <v>3.47</v>
          </cell>
          <cell r="N72">
            <v>1.89</v>
          </cell>
          <cell r="O72">
            <v>-10.11</v>
          </cell>
        </row>
        <row r="73">
          <cell r="B73">
            <v>0</v>
          </cell>
          <cell r="C73">
            <v>-3.13</v>
          </cell>
          <cell r="D73">
            <v>15.49</v>
          </cell>
          <cell r="E73">
            <v>15.58</v>
          </cell>
          <cell r="F73">
            <v>4.37</v>
          </cell>
          <cell r="G73">
            <v>4.96</v>
          </cell>
          <cell r="H73">
            <v>0</v>
          </cell>
          <cell r="I73">
            <v>-2.3199999999999998</v>
          </cell>
          <cell r="J73">
            <v>3.08</v>
          </cell>
          <cell r="K73">
            <v>-9.59</v>
          </cell>
          <cell r="L73">
            <v>9.93</v>
          </cell>
          <cell r="M73">
            <v>3.47</v>
          </cell>
          <cell r="N73">
            <v>1.89</v>
          </cell>
          <cell r="O73">
            <v>-10.11</v>
          </cell>
        </row>
        <row r="74">
          <cell r="B74">
            <v>0</v>
          </cell>
          <cell r="C74">
            <v>-3.13</v>
          </cell>
          <cell r="D74">
            <v>15.49</v>
          </cell>
          <cell r="E74">
            <v>15.58</v>
          </cell>
          <cell r="F74">
            <v>4.37</v>
          </cell>
          <cell r="G74">
            <v>4.96</v>
          </cell>
          <cell r="H74">
            <v>0</v>
          </cell>
          <cell r="I74">
            <v>-2.3199999999999998</v>
          </cell>
          <cell r="J74">
            <v>3.08</v>
          </cell>
          <cell r="K74">
            <v>-9.59</v>
          </cell>
          <cell r="L74">
            <v>9.93</v>
          </cell>
          <cell r="M74">
            <v>3.47</v>
          </cell>
          <cell r="N74">
            <v>1.89</v>
          </cell>
          <cell r="O74">
            <v>-10.11</v>
          </cell>
        </row>
        <row r="75">
          <cell r="B75">
            <v>0</v>
          </cell>
          <cell r="C75">
            <v>-3.13</v>
          </cell>
          <cell r="D75">
            <v>15.49</v>
          </cell>
          <cell r="E75">
            <v>15.58</v>
          </cell>
          <cell r="F75">
            <v>4.37</v>
          </cell>
          <cell r="G75">
            <v>4.96</v>
          </cell>
          <cell r="H75">
            <v>0</v>
          </cell>
          <cell r="I75">
            <v>-2.3199999999999998</v>
          </cell>
          <cell r="J75">
            <v>3.08</v>
          </cell>
          <cell r="K75">
            <v>-9.59</v>
          </cell>
          <cell r="L75">
            <v>9.93</v>
          </cell>
          <cell r="M75">
            <v>3.47</v>
          </cell>
          <cell r="N75">
            <v>1.89</v>
          </cell>
          <cell r="O75">
            <v>-10.11</v>
          </cell>
        </row>
        <row r="76">
          <cell r="B76">
            <v>0</v>
          </cell>
          <cell r="C76">
            <v>-3.13</v>
          </cell>
          <cell r="D76">
            <v>15.49</v>
          </cell>
          <cell r="E76">
            <v>15.58</v>
          </cell>
          <cell r="F76">
            <v>4.37</v>
          </cell>
          <cell r="G76">
            <v>4.96</v>
          </cell>
          <cell r="H76">
            <v>0</v>
          </cell>
          <cell r="I76">
            <v>-2.3199999999999998</v>
          </cell>
          <cell r="J76">
            <v>3.08</v>
          </cell>
          <cell r="K76">
            <v>-9.59</v>
          </cell>
          <cell r="L76">
            <v>9.93</v>
          </cell>
          <cell r="M76">
            <v>3.47</v>
          </cell>
          <cell r="N76">
            <v>1.89</v>
          </cell>
          <cell r="O76">
            <v>-10.11</v>
          </cell>
        </row>
        <row r="77">
          <cell r="B77">
            <v>0</v>
          </cell>
          <cell r="C77">
            <v>-3.13</v>
          </cell>
          <cell r="D77">
            <v>15.49</v>
          </cell>
          <cell r="E77">
            <v>15.58</v>
          </cell>
          <cell r="F77">
            <v>4.37</v>
          </cell>
          <cell r="G77">
            <v>4.96</v>
          </cell>
          <cell r="H77">
            <v>0</v>
          </cell>
          <cell r="I77">
            <v>-2.3199999999999998</v>
          </cell>
          <cell r="J77">
            <v>3.08</v>
          </cell>
          <cell r="K77">
            <v>-9.59</v>
          </cell>
          <cell r="L77">
            <v>9.93</v>
          </cell>
          <cell r="M77">
            <v>3.47</v>
          </cell>
          <cell r="N77">
            <v>1.89</v>
          </cell>
          <cell r="O77">
            <v>-10.11</v>
          </cell>
        </row>
        <row r="78">
          <cell r="B78">
            <v>0</v>
          </cell>
          <cell r="C78">
            <v>-3.13</v>
          </cell>
          <cell r="D78">
            <v>15.49</v>
          </cell>
          <cell r="E78">
            <v>15.58</v>
          </cell>
          <cell r="F78">
            <v>4.37</v>
          </cell>
          <cell r="G78">
            <v>4.96</v>
          </cell>
          <cell r="H78">
            <v>0</v>
          </cell>
          <cell r="I78">
            <v>-2.3199999999999998</v>
          </cell>
          <cell r="J78">
            <v>3.08</v>
          </cell>
          <cell r="K78">
            <v>-9.59</v>
          </cell>
          <cell r="L78">
            <v>9.93</v>
          </cell>
          <cell r="M78">
            <v>3.47</v>
          </cell>
          <cell r="N78">
            <v>1.89</v>
          </cell>
          <cell r="O78">
            <v>-10.11</v>
          </cell>
        </row>
        <row r="79">
          <cell r="B79">
            <v>0</v>
          </cell>
          <cell r="C79">
            <v>-3.13</v>
          </cell>
          <cell r="D79">
            <v>15.49</v>
          </cell>
          <cell r="E79">
            <v>15.58</v>
          </cell>
          <cell r="F79">
            <v>4.37</v>
          </cell>
          <cell r="G79">
            <v>4.96</v>
          </cell>
          <cell r="H79">
            <v>0</v>
          </cell>
          <cell r="I79">
            <v>-2.3199999999999998</v>
          </cell>
          <cell r="J79">
            <v>3.08</v>
          </cell>
          <cell r="K79">
            <v>-9.59</v>
          </cell>
          <cell r="L79">
            <v>9.93</v>
          </cell>
          <cell r="M79">
            <v>3.47</v>
          </cell>
          <cell r="N79">
            <v>1.89</v>
          </cell>
          <cell r="O79">
            <v>-10.11</v>
          </cell>
        </row>
        <row r="80">
          <cell r="B80">
            <v>0</v>
          </cell>
          <cell r="C80">
            <v>-3.13</v>
          </cell>
          <cell r="D80">
            <v>15.49</v>
          </cell>
          <cell r="E80">
            <v>15.58</v>
          </cell>
          <cell r="F80">
            <v>4.37</v>
          </cell>
          <cell r="G80">
            <v>4.96</v>
          </cell>
          <cell r="H80">
            <v>0</v>
          </cell>
          <cell r="I80">
            <v>-2.3199999999999998</v>
          </cell>
          <cell r="J80">
            <v>3.08</v>
          </cell>
          <cell r="K80">
            <v>-9.59</v>
          </cell>
          <cell r="L80">
            <v>9.93</v>
          </cell>
          <cell r="M80">
            <v>3.47</v>
          </cell>
          <cell r="N80">
            <v>1.89</v>
          </cell>
          <cell r="O80">
            <v>-10.11</v>
          </cell>
        </row>
        <row r="81">
          <cell r="B81">
            <v>0</v>
          </cell>
          <cell r="C81">
            <v>-3.13</v>
          </cell>
          <cell r="D81">
            <v>15.48</v>
          </cell>
          <cell r="E81">
            <v>0</v>
          </cell>
          <cell r="F81">
            <v>4.37</v>
          </cell>
          <cell r="G81">
            <v>4.96</v>
          </cell>
          <cell r="H81">
            <v>0</v>
          </cell>
          <cell r="I81">
            <v>-2.3199999999999998</v>
          </cell>
          <cell r="J81">
            <v>3.08</v>
          </cell>
          <cell r="K81">
            <v>-9.59</v>
          </cell>
          <cell r="L81">
            <v>9.93</v>
          </cell>
          <cell r="M81">
            <v>3.47</v>
          </cell>
          <cell r="N81">
            <v>1.89</v>
          </cell>
          <cell r="O81">
            <v>-10.11</v>
          </cell>
        </row>
        <row r="82">
          <cell r="B82">
            <v>0</v>
          </cell>
          <cell r="C82">
            <v>-3.13</v>
          </cell>
          <cell r="D82">
            <v>15.48</v>
          </cell>
          <cell r="E82">
            <v>0</v>
          </cell>
          <cell r="F82">
            <v>4.37</v>
          </cell>
          <cell r="G82">
            <v>4.96</v>
          </cell>
          <cell r="H82">
            <v>0</v>
          </cell>
          <cell r="I82">
            <v>-2.3199999999999998</v>
          </cell>
          <cell r="J82">
            <v>3.08</v>
          </cell>
          <cell r="K82">
            <v>-9.59</v>
          </cell>
          <cell r="L82">
            <v>9.93</v>
          </cell>
          <cell r="M82">
            <v>3.47</v>
          </cell>
          <cell r="N82">
            <v>1.89</v>
          </cell>
          <cell r="O82">
            <v>-10.11</v>
          </cell>
        </row>
        <row r="83">
          <cell r="B83">
            <v>0</v>
          </cell>
          <cell r="C83">
            <v>-3.13</v>
          </cell>
          <cell r="D83">
            <v>15.49</v>
          </cell>
          <cell r="E83">
            <v>0</v>
          </cell>
          <cell r="F83">
            <v>4.37</v>
          </cell>
          <cell r="G83">
            <v>4.96</v>
          </cell>
          <cell r="H83">
            <v>-8.6</v>
          </cell>
          <cell r="I83">
            <v>-2.3199999999999998</v>
          </cell>
          <cell r="J83">
            <v>3.08</v>
          </cell>
          <cell r="K83">
            <v>-9.59</v>
          </cell>
          <cell r="L83">
            <v>14.89</v>
          </cell>
          <cell r="M83">
            <v>3.47</v>
          </cell>
          <cell r="N83">
            <v>1.89</v>
          </cell>
          <cell r="O83">
            <v>-10.11</v>
          </cell>
        </row>
        <row r="84">
          <cell r="B84">
            <v>0</v>
          </cell>
          <cell r="C84">
            <v>-3.13</v>
          </cell>
          <cell r="D84">
            <v>15.49</v>
          </cell>
          <cell r="E84">
            <v>0</v>
          </cell>
          <cell r="F84">
            <v>4.37</v>
          </cell>
          <cell r="G84">
            <v>4.96</v>
          </cell>
          <cell r="H84">
            <v>-15.66</v>
          </cell>
          <cell r="I84">
            <v>-2.3199999999999998</v>
          </cell>
          <cell r="J84">
            <v>3.08</v>
          </cell>
          <cell r="K84">
            <v>-9.59</v>
          </cell>
          <cell r="L84">
            <v>14.89</v>
          </cell>
          <cell r="M84">
            <v>3.47</v>
          </cell>
          <cell r="N84">
            <v>1.89</v>
          </cell>
          <cell r="O84">
            <v>-10.1</v>
          </cell>
        </row>
        <row r="85">
          <cell r="B85">
            <v>0</v>
          </cell>
          <cell r="C85">
            <v>-3.13</v>
          </cell>
          <cell r="D85">
            <v>15.49</v>
          </cell>
          <cell r="E85">
            <v>0</v>
          </cell>
          <cell r="F85">
            <v>4.37</v>
          </cell>
          <cell r="G85">
            <v>4.96</v>
          </cell>
          <cell r="H85">
            <v>-15.1</v>
          </cell>
          <cell r="I85">
            <v>-2.3199999999999998</v>
          </cell>
          <cell r="J85">
            <v>3.08</v>
          </cell>
          <cell r="K85">
            <v>-9.59</v>
          </cell>
          <cell r="L85">
            <v>14.89</v>
          </cell>
          <cell r="M85">
            <v>3.47</v>
          </cell>
          <cell r="N85">
            <v>1.89</v>
          </cell>
          <cell r="O85">
            <v>-10.1</v>
          </cell>
        </row>
        <row r="86">
          <cell r="B86">
            <v>0</v>
          </cell>
          <cell r="C86">
            <v>-3.13</v>
          </cell>
          <cell r="D86">
            <v>15.49</v>
          </cell>
          <cell r="E86">
            <v>0</v>
          </cell>
          <cell r="F86">
            <v>4.37</v>
          </cell>
          <cell r="G86">
            <v>4.96</v>
          </cell>
          <cell r="H86">
            <v>-14.57</v>
          </cell>
          <cell r="I86">
            <v>-2.3199999999999998</v>
          </cell>
          <cell r="J86">
            <v>3.08</v>
          </cell>
          <cell r="K86">
            <v>-9.59</v>
          </cell>
          <cell r="L86">
            <v>14.89</v>
          </cell>
          <cell r="M86">
            <v>3.47</v>
          </cell>
          <cell r="N86">
            <v>1.89</v>
          </cell>
          <cell r="O86">
            <v>-10.1</v>
          </cell>
        </row>
        <row r="87">
          <cell r="B87">
            <v>0</v>
          </cell>
          <cell r="C87">
            <v>-3.13</v>
          </cell>
          <cell r="D87">
            <v>15.49</v>
          </cell>
          <cell r="E87">
            <v>0</v>
          </cell>
          <cell r="F87">
            <v>4.37</v>
          </cell>
          <cell r="G87">
            <v>4.96</v>
          </cell>
          <cell r="H87">
            <v>-16.37</v>
          </cell>
          <cell r="I87">
            <v>-2.3199999999999998</v>
          </cell>
          <cell r="J87">
            <v>3.08</v>
          </cell>
          <cell r="K87">
            <v>-9.59</v>
          </cell>
          <cell r="L87">
            <v>14.89</v>
          </cell>
          <cell r="M87">
            <v>3.47</v>
          </cell>
          <cell r="N87">
            <v>1.89</v>
          </cell>
          <cell r="O87">
            <v>-10.1</v>
          </cell>
        </row>
        <row r="88">
          <cell r="B88">
            <v>0</v>
          </cell>
          <cell r="C88">
            <v>-3.13</v>
          </cell>
          <cell r="D88">
            <v>15.49</v>
          </cell>
          <cell r="E88">
            <v>0</v>
          </cell>
          <cell r="F88">
            <v>4.37</v>
          </cell>
          <cell r="G88">
            <v>4.96</v>
          </cell>
          <cell r="H88">
            <v>-16.37</v>
          </cell>
          <cell r="I88">
            <v>-2.3199999999999998</v>
          </cell>
          <cell r="J88">
            <v>3.08</v>
          </cell>
          <cell r="K88">
            <v>-9.59</v>
          </cell>
          <cell r="L88">
            <v>14.89</v>
          </cell>
          <cell r="M88">
            <v>3.47</v>
          </cell>
          <cell r="N88">
            <v>1.89</v>
          </cell>
          <cell r="O88">
            <v>-10.1</v>
          </cell>
        </row>
        <row r="89">
          <cell r="B89">
            <v>0</v>
          </cell>
          <cell r="C89">
            <v>-3.13</v>
          </cell>
          <cell r="D89">
            <v>15.49</v>
          </cell>
          <cell r="E89">
            <v>0</v>
          </cell>
          <cell r="F89">
            <v>4.37</v>
          </cell>
          <cell r="G89">
            <v>4.96</v>
          </cell>
          <cell r="H89">
            <v>-16.37</v>
          </cell>
          <cell r="I89">
            <v>-2.3199999999999998</v>
          </cell>
          <cell r="J89">
            <v>3.08</v>
          </cell>
          <cell r="K89">
            <v>-9.59</v>
          </cell>
          <cell r="L89">
            <v>14.89</v>
          </cell>
          <cell r="M89">
            <v>3.47</v>
          </cell>
          <cell r="N89">
            <v>1.89</v>
          </cell>
          <cell r="O89">
            <v>-10.1</v>
          </cell>
        </row>
        <row r="90">
          <cell r="B90">
            <v>0</v>
          </cell>
          <cell r="C90">
            <v>-3.13</v>
          </cell>
          <cell r="D90">
            <v>15.49</v>
          </cell>
          <cell r="E90">
            <v>0</v>
          </cell>
          <cell r="F90">
            <v>4.37</v>
          </cell>
          <cell r="G90">
            <v>4.96</v>
          </cell>
          <cell r="H90">
            <v>-16.37</v>
          </cell>
          <cell r="I90">
            <v>-2.3199999999999998</v>
          </cell>
          <cell r="J90">
            <v>3.08</v>
          </cell>
          <cell r="K90">
            <v>-9.59</v>
          </cell>
          <cell r="L90">
            <v>14.89</v>
          </cell>
          <cell r="M90">
            <v>3.47</v>
          </cell>
          <cell r="N90">
            <v>1.89</v>
          </cell>
          <cell r="O90">
            <v>-10.1</v>
          </cell>
        </row>
        <row r="91">
          <cell r="B91">
            <v>0</v>
          </cell>
          <cell r="C91">
            <v>-3.13</v>
          </cell>
          <cell r="D91">
            <v>15.49</v>
          </cell>
          <cell r="E91">
            <v>0</v>
          </cell>
          <cell r="F91">
            <v>4.37</v>
          </cell>
          <cell r="G91">
            <v>4.96</v>
          </cell>
          <cell r="H91">
            <v>-16.36</v>
          </cell>
          <cell r="I91">
            <v>-2.3199999999999998</v>
          </cell>
          <cell r="J91">
            <v>3.08</v>
          </cell>
          <cell r="K91">
            <v>-9.59</v>
          </cell>
          <cell r="L91">
            <v>14.89</v>
          </cell>
          <cell r="M91">
            <v>3.47</v>
          </cell>
          <cell r="N91">
            <v>1.89</v>
          </cell>
          <cell r="O91">
            <v>-38.380000000000003</v>
          </cell>
        </row>
        <row r="92">
          <cell r="B92">
            <v>0</v>
          </cell>
          <cell r="C92">
            <v>-3.13</v>
          </cell>
          <cell r="D92">
            <v>15.49</v>
          </cell>
          <cell r="E92">
            <v>0</v>
          </cell>
          <cell r="F92">
            <v>4.37</v>
          </cell>
          <cell r="G92">
            <v>4.96</v>
          </cell>
          <cell r="H92">
            <v>-16.36</v>
          </cell>
          <cell r="I92">
            <v>-2.3199999999999998</v>
          </cell>
          <cell r="J92">
            <v>3.08</v>
          </cell>
          <cell r="K92">
            <v>-9.59</v>
          </cell>
          <cell r="L92">
            <v>14.89</v>
          </cell>
          <cell r="M92">
            <v>3.47</v>
          </cell>
          <cell r="N92">
            <v>1.89</v>
          </cell>
          <cell r="O92">
            <v>-38.380000000000003</v>
          </cell>
        </row>
        <row r="93">
          <cell r="B93">
            <v>0</v>
          </cell>
          <cell r="C93">
            <v>-3.13</v>
          </cell>
          <cell r="D93">
            <v>15.49</v>
          </cell>
          <cell r="E93">
            <v>0</v>
          </cell>
          <cell r="F93">
            <v>4.37</v>
          </cell>
          <cell r="G93">
            <v>4.96</v>
          </cell>
          <cell r="H93">
            <v>-16.36</v>
          </cell>
          <cell r="I93">
            <v>-2.3199999999999998</v>
          </cell>
          <cell r="J93">
            <v>3.08</v>
          </cell>
          <cell r="K93">
            <v>-9.59</v>
          </cell>
          <cell r="L93">
            <v>14.89</v>
          </cell>
          <cell r="M93">
            <v>3.47</v>
          </cell>
          <cell r="N93">
            <v>1.89</v>
          </cell>
          <cell r="O93">
            <v>-38.380000000000003</v>
          </cell>
        </row>
        <row r="94">
          <cell r="B94">
            <v>0</v>
          </cell>
          <cell r="C94">
            <v>-3.13</v>
          </cell>
          <cell r="D94">
            <v>15.49</v>
          </cell>
          <cell r="E94">
            <v>0</v>
          </cell>
          <cell r="F94">
            <v>4.37</v>
          </cell>
          <cell r="G94">
            <v>4.96</v>
          </cell>
          <cell r="H94">
            <v>-16.36</v>
          </cell>
          <cell r="I94">
            <v>-2.3199999999999998</v>
          </cell>
          <cell r="J94">
            <v>3.08</v>
          </cell>
          <cell r="K94">
            <v>-9.59</v>
          </cell>
          <cell r="L94">
            <v>14.89</v>
          </cell>
          <cell r="M94">
            <v>3.47</v>
          </cell>
          <cell r="N94">
            <v>1.89</v>
          </cell>
          <cell r="O94">
            <v>-38.380000000000003</v>
          </cell>
        </row>
        <row r="95">
          <cell r="B95">
            <v>0</v>
          </cell>
          <cell r="C95">
            <v>-3.13</v>
          </cell>
          <cell r="D95">
            <v>15.49</v>
          </cell>
          <cell r="E95">
            <v>0</v>
          </cell>
          <cell r="F95">
            <v>4.37</v>
          </cell>
          <cell r="G95">
            <v>4.96</v>
          </cell>
          <cell r="H95">
            <v>-12.44</v>
          </cell>
          <cell r="I95">
            <v>-2.3199999999999998</v>
          </cell>
          <cell r="J95">
            <v>3.08</v>
          </cell>
          <cell r="K95">
            <v>-9.59</v>
          </cell>
          <cell r="L95">
            <v>4.96</v>
          </cell>
          <cell r="M95">
            <v>3.47</v>
          </cell>
          <cell r="N95">
            <v>1.89</v>
          </cell>
          <cell r="O95">
            <v>-10.1</v>
          </cell>
        </row>
        <row r="96">
          <cell r="B96">
            <v>0</v>
          </cell>
          <cell r="C96">
            <v>-3.13</v>
          </cell>
          <cell r="D96">
            <v>15.49</v>
          </cell>
          <cell r="E96">
            <v>0</v>
          </cell>
          <cell r="F96">
            <v>4.37</v>
          </cell>
          <cell r="G96">
            <v>4.96</v>
          </cell>
          <cell r="H96">
            <v>-4.1100000000000003</v>
          </cell>
          <cell r="I96">
            <v>-2.3199999999999998</v>
          </cell>
          <cell r="J96">
            <v>3.08</v>
          </cell>
          <cell r="K96">
            <v>-9.59</v>
          </cell>
          <cell r="L96">
            <v>4.96</v>
          </cell>
          <cell r="M96">
            <v>3.47</v>
          </cell>
          <cell r="N96">
            <v>1.89</v>
          </cell>
          <cell r="O96">
            <v>-10.11</v>
          </cell>
        </row>
        <row r="97">
          <cell r="B97">
            <v>0</v>
          </cell>
          <cell r="C97">
            <v>-3.13</v>
          </cell>
          <cell r="D97">
            <v>15.49</v>
          </cell>
          <cell r="E97">
            <v>0</v>
          </cell>
          <cell r="F97">
            <v>4.37</v>
          </cell>
          <cell r="G97">
            <v>4.96</v>
          </cell>
          <cell r="H97">
            <v>0</v>
          </cell>
          <cell r="I97">
            <v>-2.3199999999999998</v>
          </cell>
          <cell r="J97">
            <v>3.08</v>
          </cell>
          <cell r="K97">
            <v>-9.59</v>
          </cell>
          <cell r="L97">
            <v>4.96</v>
          </cell>
          <cell r="M97">
            <v>3.47</v>
          </cell>
          <cell r="N97">
            <v>1.89</v>
          </cell>
          <cell r="O97">
            <v>-10.11</v>
          </cell>
        </row>
        <row r="98">
          <cell r="B98">
            <v>0</v>
          </cell>
          <cell r="C98">
            <v>-3.13</v>
          </cell>
          <cell r="D98">
            <v>15.49</v>
          </cell>
          <cell r="E98">
            <v>15.58</v>
          </cell>
          <cell r="F98">
            <v>4.37</v>
          </cell>
          <cell r="G98">
            <v>4.96</v>
          </cell>
          <cell r="H98">
            <v>0</v>
          </cell>
          <cell r="I98">
            <v>-2.3199999999999998</v>
          </cell>
          <cell r="J98">
            <v>3.08</v>
          </cell>
          <cell r="K98">
            <v>-9.59</v>
          </cell>
          <cell r="L98">
            <v>4.96</v>
          </cell>
          <cell r="M98">
            <v>3.47</v>
          </cell>
          <cell r="N98">
            <v>1.89</v>
          </cell>
          <cell r="O98">
            <v>-10.11</v>
          </cell>
        </row>
        <row r="99">
          <cell r="B99">
            <v>0</v>
          </cell>
          <cell r="C99">
            <v>-3.13</v>
          </cell>
          <cell r="D99">
            <v>15.49</v>
          </cell>
          <cell r="E99">
            <v>15.58</v>
          </cell>
          <cell r="F99">
            <v>4.37</v>
          </cell>
          <cell r="G99">
            <v>4.96</v>
          </cell>
          <cell r="H99">
            <v>0</v>
          </cell>
          <cell r="I99">
            <v>-2.3199999999999998</v>
          </cell>
          <cell r="J99">
            <v>3.08</v>
          </cell>
          <cell r="K99">
            <v>-9.59</v>
          </cell>
          <cell r="L99">
            <v>4.96</v>
          </cell>
          <cell r="M99">
            <v>3.47</v>
          </cell>
          <cell r="N99">
            <v>1.89</v>
          </cell>
          <cell r="O99">
            <v>-10.11</v>
          </cell>
        </row>
        <row r="100">
          <cell r="B100">
            <v>0</v>
          </cell>
          <cell r="C100">
            <v>-3.13</v>
          </cell>
          <cell r="D100">
            <v>15.49</v>
          </cell>
          <cell r="E100">
            <v>15.58</v>
          </cell>
          <cell r="F100">
            <v>4.37</v>
          </cell>
          <cell r="G100">
            <v>4.96</v>
          </cell>
          <cell r="H100">
            <v>0</v>
          </cell>
          <cell r="I100">
            <v>-2.3199999999999998</v>
          </cell>
          <cell r="J100">
            <v>3.08</v>
          </cell>
          <cell r="K100">
            <v>-9.59</v>
          </cell>
          <cell r="L100">
            <v>4.96</v>
          </cell>
          <cell r="M100">
            <v>3.47</v>
          </cell>
          <cell r="N100">
            <v>1.89</v>
          </cell>
          <cell r="O100">
            <v>-10.11</v>
          </cell>
        </row>
        <row r="101">
          <cell r="B101">
            <v>0</v>
          </cell>
          <cell r="C101">
            <v>-3.13</v>
          </cell>
          <cell r="D101">
            <v>15.49</v>
          </cell>
          <cell r="E101">
            <v>15.58</v>
          </cell>
          <cell r="F101">
            <v>4.37</v>
          </cell>
          <cell r="G101">
            <v>4.96</v>
          </cell>
          <cell r="H101">
            <v>0</v>
          </cell>
          <cell r="I101">
            <v>-2.3199999999999998</v>
          </cell>
          <cell r="J101">
            <v>3.08</v>
          </cell>
          <cell r="K101">
            <v>-9.59</v>
          </cell>
          <cell r="L101">
            <v>4.96</v>
          </cell>
          <cell r="M101">
            <v>3.47</v>
          </cell>
          <cell r="N101">
            <v>1.89</v>
          </cell>
          <cell r="O101">
            <v>-10.11</v>
          </cell>
        </row>
        <row r="102">
          <cell r="B102">
            <v>0</v>
          </cell>
          <cell r="C102">
            <v>-3.13</v>
          </cell>
          <cell r="D102">
            <v>15.49</v>
          </cell>
          <cell r="E102">
            <v>15.58</v>
          </cell>
          <cell r="F102">
            <v>4.37</v>
          </cell>
          <cell r="G102">
            <v>4.96</v>
          </cell>
          <cell r="H102">
            <v>0</v>
          </cell>
          <cell r="I102">
            <v>-2.3199999999999998</v>
          </cell>
          <cell r="J102">
            <v>3.08</v>
          </cell>
          <cell r="K102">
            <v>-9.59</v>
          </cell>
          <cell r="L102">
            <v>4.96</v>
          </cell>
          <cell r="M102">
            <v>3.47</v>
          </cell>
          <cell r="N102">
            <v>1.89</v>
          </cell>
          <cell r="O102">
            <v>-10.11</v>
          </cell>
        </row>
        <row r="103">
          <cell r="B103">
            <v>0</v>
          </cell>
          <cell r="C103">
            <v>-3.13</v>
          </cell>
          <cell r="D103">
            <v>15.49</v>
          </cell>
          <cell r="E103">
            <v>15.58</v>
          </cell>
          <cell r="F103">
            <v>4.37</v>
          </cell>
          <cell r="G103">
            <v>4.96</v>
          </cell>
          <cell r="H103">
            <v>0</v>
          </cell>
          <cell r="I103">
            <v>-2.3199999999999998</v>
          </cell>
          <cell r="J103">
            <v>3.08</v>
          </cell>
          <cell r="K103">
            <v>-9.59</v>
          </cell>
          <cell r="L103">
            <v>4.96</v>
          </cell>
          <cell r="M103">
            <v>3.47</v>
          </cell>
          <cell r="N103">
            <v>1.89</v>
          </cell>
          <cell r="O103">
            <v>-10.11</v>
          </cell>
        </row>
        <row r="104">
          <cell r="B104">
            <v>0</v>
          </cell>
          <cell r="C104">
            <v>-3.13</v>
          </cell>
          <cell r="D104">
            <v>15.49</v>
          </cell>
          <cell r="E104">
            <v>15.58</v>
          </cell>
          <cell r="F104">
            <v>4.37</v>
          </cell>
          <cell r="G104">
            <v>4.96</v>
          </cell>
          <cell r="H104">
            <v>0</v>
          </cell>
          <cell r="I104">
            <v>-2.3199999999999998</v>
          </cell>
          <cell r="J104">
            <v>3.08</v>
          </cell>
          <cell r="K104">
            <v>-9.59</v>
          </cell>
          <cell r="L104">
            <v>4.96</v>
          </cell>
          <cell r="M104">
            <v>3.47</v>
          </cell>
          <cell r="N104">
            <v>1.89</v>
          </cell>
          <cell r="O104">
            <v>-10.11</v>
          </cell>
        </row>
        <row r="105">
          <cell r="B105">
            <v>0</v>
          </cell>
          <cell r="C105">
            <v>-3.13</v>
          </cell>
          <cell r="D105">
            <v>15.49</v>
          </cell>
          <cell r="E105">
            <v>15.58</v>
          </cell>
          <cell r="F105">
            <v>4.37</v>
          </cell>
          <cell r="G105">
            <v>4.96</v>
          </cell>
          <cell r="H105">
            <v>0</v>
          </cell>
          <cell r="I105">
            <v>-2.3199999999999998</v>
          </cell>
          <cell r="J105">
            <v>3.08</v>
          </cell>
          <cell r="K105">
            <v>-9.59</v>
          </cell>
          <cell r="L105">
            <v>4.96</v>
          </cell>
          <cell r="M105">
            <v>3.47</v>
          </cell>
          <cell r="N105">
            <v>1.89</v>
          </cell>
          <cell r="O105">
            <v>-10.11</v>
          </cell>
        </row>
        <row r="106">
          <cell r="B106">
            <v>0</v>
          </cell>
          <cell r="C106">
            <v>-3.13</v>
          </cell>
          <cell r="D106">
            <v>15.49</v>
          </cell>
          <cell r="E106">
            <v>15.58</v>
          </cell>
          <cell r="F106">
            <v>4.37</v>
          </cell>
          <cell r="G106">
            <v>4.96</v>
          </cell>
          <cell r="H106">
            <v>0</v>
          </cell>
          <cell r="I106">
            <v>-2.3199999999999998</v>
          </cell>
          <cell r="J106">
            <v>3.08</v>
          </cell>
          <cell r="K106">
            <v>-9.59</v>
          </cell>
          <cell r="L106">
            <v>4.96</v>
          </cell>
          <cell r="M106">
            <v>3.47</v>
          </cell>
          <cell r="N106">
            <v>1.89</v>
          </cell>
          <cell r="O106">
            <v>-10.11</v>
          </cell>
        </row>
        <row r="107">
          <cell r="B107">
            <v>0</v>
          </cell>
          <cell r="C107">
            <v>0</v>
          </cell>
          <cell r="D107">
            <v>371.755</v>
          </cell>
          <cell r="E107">
            <v>307.65499999999997</v>
          </cell>
          <cell r="F107">
            <v>104.88</v>
          </cell>
          <cell r="G107">
            <v>148.86000000000001</v>
          </cell>
          <cell r="H107">
            <v>0</v>
          </cell>
          <cell r="I107">
            <v>0</v>
          </cell>
          <cell r="J107">
            <v>73.92</v>
          </cell>
          <cell r="K107">
            <v>0</v>
          </cell>
          <cell r="L107">
            <v>218.41</v>
          </cell>
          <cell r="M107">
            <v>83.28</v>
          </cell>
          <cell r="N107">
            <v>45.36</v>
          </cell>
          <cell r="O107">
            <v>0</v>
          </cell>
        </row>
        <row r="108">
          <cell r="B108">
            <v>-60.6</v>
          </cell>
          <cell r="C108">
            <v>-75.12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-50.35</v>
          </cell>
          <cell r="I108">
            <v>-55.68</v>
          </cell>
          <cell r="J108">
            <v>0</v>
          </cell>
          <cell r="K108">
            <v>-230.16</v>
          </cell>
          <cell r="L108">
            <v>0</v>
          </cell>
          <cell r="M108">
            <v>0</v>
          </cell>
          <cell r="N108">
            <v>0</v>
          </cell>
          <cell r="O108">
            <v>-270.89</v>
          </cell>
        </row>
        <row r="109">
          <cell r="B109" t="str">
            <v xml:space="preserve">0.98 -% </v>
          </cell>
          <cell r="C109" t="str">
            <v xml:space="preserve">0.98 -% </v>
          </cell>
          <cell r="D109" t="str">
            <v xml:space="preserve">0.98 -% </v>
          </cell>
          <cell r="E109" t="str">
            <v xml:space="preserve">0.98 -% </v>
          </cell>
          <cell r="F109" t="str">
            <v xml:space="preserve">0.98 -% </v>
          </cell>
          <cell r="G109" t="str">
            <v xml:space="preserve">0.98 -% </v>
          </cell>
          <cell r="H109" t="str">
            <v xml:space="preserve">0.98 -% </v>
          </cell>
          <cell r="I109" t="str">
            <v xml:space="preserve">0.98 -% </v>
          </cell>
          <cell r="J109" t="str">
            <v xml:space="preserve">0.98 -% </v>
          </cell>
          <cell r="K109" t="str">
            <v xml:space="preserve">0.98 -% </v>
          </cell>
          <cell r="L109" t="str">
            <v xml:space="preserve">0.98 -% </v>
          </cell>
          <cell r="M109" t="str">
            <v xml:space="preserve">0.98 -% </v>
          </cell>
          <cell r="N109" t="str">
            <v xml:space="preserve">0.98 -% </v>
          </cell>
          <cell r="O109" t="str">
            <v xml:space="preserve">0.98 -%  </v>
          </cell>
        </row>
        <row r="110">
          <cell r="B110" t="str">
            <v xml:space="preserve">0.73 -% </v>
          </cell>
          <cell r="C110" t="str">
            <v xml:space="preserve">0.73 -% </v>
          </cell>
          <cell r="D110" t="str">
            <v xml:space="preserve">0.73 -% </v>
          </cell>
          <cell r="E110" t="str">
            <v xml:space="preserve">0.73 -% </v>
          </cell>
          <cell r="F110" t="str">
            <v xml:space="preserve">0.73 -% </v>
          </cell>
          <cell r="G110" t="str">
            <v xml:space="preserve">0.73 -% </v>
          </cell>
          <cell r="H110" t="str">
            <v xml:space="preserve">0.73 -% </v>
          </cell>
          <cell r="I110" t="str">
            <v xml:space="preserve">0.73 -% </v>
          </cell>
          <cell r="J110" t="str">
            <v xml:space="preserve">0.73 -% </v>
          </cell>
          <cell r="K110" t="str">
            <v xml:space="preserve">0.73 -% </v>
          </cell>
          <cell r="L110" t="str">
            <v xml:space="preserve">0.73 -% </v>
          </cell>
          <cell r="M110" t="str">
            <v xml:space="preserve">0.73 -% </v>
          </cell>
          <cell r="N110" t="str">
            <v xml:space="preserve">0.73 -% </v>
          </cell>
          <cell r="O110" t="str">
            <v xml:space="preserve">0.73 -%  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103</v>
      </c>
    </row>
    <row r="3" spans="1:32" s="23" customFormat="1">
      <c r="A3" s="24" t="s">
        <v>207</v>
      </c>
      <c r="B3" s="35" t="s">
        <v>231</v>
      </c>
      <c r="C3" s="35"/>
      <c r="D3" s="35"/>
      <c r="E3" s="35"/>
      <c r="F3" s="35"/>
      <c r="G3" s="35"/>
      <c r="H3" s="35"/>
      <c r="I3" s="35"/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/>
      <c r="W3" s="35"/>
      <c r="X3" s="35"/>
      <c r="Y3" s="35"/>
      <c r="Z3" s="35"/>
      <c r="AA3" s="35"/>
      <c r="AB3" s="35"/>
      <c r="AC3" s="35"/>
      <c r="AD3" s="35"/>
      <c r="AE3" s="35" t="s">
        <v>244</v>
      </c>
      <c r="AF3" s="35" t="s">
        <v>245</v>
      </c>
    </row>
    <row r="4" spans="1:32" s="19" customFormat="1">
      <c r="A4" s="26" t="s">
        <v>1</v>
      </c>
      <c r="B4" s="26">
        <f>[1]Sheet1!$B$11</f>
        <v>-16.39</v>
      </c>
      <c r="C4" s="26"/>
      <c r="D4" s="26"/>
      <c r="E4" s="26"/>
      <c r="F4" s="26"/>
      <c r="G4" s="26"/>
      <c r="H4" s="26"/>
      <c r="I4" s="26"/>
      <c r="J4" s="26">
        <f>[1]Sheet9!$B11</f>
        <v>-16.39</v>
      </c>
      <c r="K4" s="26">
        <f>[1]Sheet10!$B11</f>
        <v>-14.46</v>
      </c>
      <c r="L4" s="26">
        <f>[1]Sheet11!$B11</f>
        <v>-13.55</v>
      </c>
      <c r="M4" s="26">
        <f>[1]Sheet12!$B11</f>
        <v>-12.64</v>
      </c>
      <c r="N4" s="26">
        <f>[1]Sheet13!$B11</f>
        <v>-13.55</v>
      </c>
      <c r="O4" s="26">
        <f>[1]Sheet14!$B11</f>
        <v>-11.63</v>
      </c>
      <c r="P4" s="26">
        <f>[1]Sheet15!$B11</f>
        <v>-11.62</v>
      </c>
      <c r="Q4" s="26">
        <f>[1]Sheet16!$B11</f>
        <v>-8.69</v>
      </c>
      <c r="R4" s="26">
        <f>[1]Sheet17!$B11</f>
        <v>-8.6999999999999993</v>
      </c>
      <c r="S4" s="26">
        <f>[1]Sheet18!$B11</f>
        <v>-9.61</v>
      </c>
      <c r="T4" s="26">
        <f>[1]Sheet19!$B11</f>
        <v>-9.61</v>
      </c>
      <c r="U4" s="26">
        <f>[1]Sheet20!$B11</f>
        <v>-9.61</v>
      </c>
      <c r="V4" s="26"/>
      <c r="W4" s="26"/>
      <c r="X4" s="26"/>
      <c r="Y4" s="26"/>
      <c r="Z4" s="26"/>
      <c r="AA4" s="26"/>
      <c r="AB4" s="26"/>
      <c r="AC4" s="26"/>
      <c r="AD4" s="26"/>
      <c r="AE4" s="26">
        <f>[1]Sheet30!$B11</f>
        <v>-8.1</v>
      </c>
      <c r="AF4" s="26">
        <f>[1]Sheet31!$B11</f>
        <v>-8.08</v>
      </c>
    </row>
    <row r="5" spans="1:32">
      <c r="A5" s="25" t="s">
        <v>2</v>
      </c>
      <c r="B5" s="26">
        <f>[1]Sheet1!$B12</f>
        <v>-16.39</v>
      </c>
      <c r="C5" s="26"/>
      <c r="D5" s="26"/>
      <c r="E5" s="26"/>
      <c r="F5" s="26"/>
      <c r="G5" s="26"/>
      <c r="H5" s="26"/>
      <c r="I5" s="26"/>
      <c r="J5" s="26">
        <f>[1]Sheet9!$B12</f>
        <v>-16.39</v>
      </c>
      <c r="K5" s="26">
        <f>[1]Sheet10!$B12</f>
        <v>-14.46</v>
      </c>
      <c r="L5" s="26">
        <f>[1]Sheet11!$B12</f>
        <v>-13.55</v>
      </c>
      <c r="M5" s="26">
        <f>[1]Sheet12!$B12</f>
        <v>-12.64</v>
      </c>
      <c r="N5" s="26">
        <f>[1]Sheet13!$B12</f>
        <v>-13.55</v>
      </c>
      <c r="O5" s="26">
        <f>[1]Sheet14!$B12</f>
        <v>-11.63</v>
      </c>
      <c r="P5" s="26">
        <f>[1]Sheet15!$B12</f>
        <v>-11.62</v>
      </c>
      <c r="Q5" s="26">
        <f>[1]Sheet16!$B12</f>
        <v>-8.69</v>
      </c>
      <c r="R5" s="26">
        <f>[1]Sheet17!$B12</f>
        <v>-8.6999999999999993</v>
      </c>
      <c r="S5" s="26">
        <f>[1]Sheet18!$B12</f>
        <v>-9.61</v>
      </c>
      <c r="T5" s="26">
        <f>[1]Sheet19!$B12</f>
        <v>-9.61</v>
      </c>
      <c r="U5" s="26">
        <f>[1]Sheet20!$B12</f>
        <v>-9.61</v>
      </c>
      <c r="V5" s="26"/>
      <c r="W5" s="26"/>
      <c r="X5" s="26"/>
      <c r="Y5" s="26"/>
      <c r="Z5" s="26"/>
      <c r="AA5" s="26"/>
      <c r="AB5" s="26"/>
      <c r="AC5" s="26"/>
      <c r="AD5" s="26"/>
      <c r="AE5" s="26">
        <f>[1]Sheet30!$B12</f>
        <v>-8.1</v>
      </c>
      <c r="AF5" s="26">
        <f>[1]Sheet31!$B12</f>
        <v>-8.08</v>
      </c>
    </row>
    <row r="6" spans="1:32">
      <c r="A6" s="25" t="s">
        <v>3</v>
      </c>
      <c r="B6" s="26">
        <f>[1]Sheet1!$B13</f>
        <v>-16.39</v>
      </c>
      <c r="C6" s="26"/>
      <c r="D6" s="26"/>
      <c r="E6" s="26"/>
      <c r="F6" s="26"/>
      <c r="G6" s="26"/>
      <c r="H6" s="26"/>
      <c r="I6" s="26"/>
      <c r="J6" s="26">
        <f>[1]Sheet9!$B13</f>
        <v>-16.39</v>
      </c>
      <c r="K6" s="26">
        <f>[1]Sheet10!$B13</f>
        <v>-14.46</v>
      </c>
      <c r="L6" s="26">
        <f>[1]Sheet11!$B13</f>
        <v>-13.55</v>
      </c>
      <c r="M6" s="26">
        <f>[1]Sheet12!$B13</f>
        <v>-12.64</v>
      </c>
      <c r="N6" s="26">
        <f>[1]Sheet13!$B13</f>
        <v>-13.55</v>
      </c>
      <c r="O6" s="26">
        <f>[1]Sheet14!$B13</f>
        <v>-11.63</v>
      </c>
      <c r="P6" s="26">
        <f>[1]Sheet15!$B13</f>
        <v>-11.62</v>
      </c>
      <c r="Q6" s="26">
        <f>[1]Sheet16!$B13</f>
        <v>-8.69</v>
      </c>
      <c r="R6" s="26">
        <f>[1]Sheet17!$B13</f>
        <v>-8.6999999999999993</v>
      </c>
      <c r="S6" s="26">
        <f>[1]Sheet18!$B13</f>
        <v>-9.61</v>
      </c>
      <c r="T6" s="26">
        <f>[1]Sheet19!$B13</f>
        <v>-9.61</v>
      </c>
      <c r="U6" s="26">
        <f>[1]Sheet20!$B13</f>
        <v>-9.61</v>
      </c>
      <c r="V6" s="26"/>
      <c r="W6" s="26"/>
      <c r="X6" s="26"/>
      <c r="Y6" s="26"/>
      <c r="Z6" s="26"/>
      <c r="AA6" s="26"/>
      <c r="AB6" s="26"/>
      <c r="AC6" s="26"/>
      <c r="AD6" s="26"/>
      <c r="AE6" s="26">
        <f>[1]Sheet30!$B13</f>
        <v>-8.1</v>
      </c>
      <c r="AF6" s="26">
        <f>[1]Sheet31!$B13</f>
        <v>-8.08</v>
      </c>
    </row>
    <row r="7" spans="1:32">
      <c r="A7" s="25" t="s">
        <v>4</v>
      </c>
      <c r="B7" s="26">
        <f>[1]Sheet1!$B14</f>
        <v>-16.39</v>
      </c>
      <c r="C7" s="26"/>
      <c r="D7" s="26"/>
      <c r="E7" s="26"/>
      <c r="F7" s="26"/>
      <c r="G7" s="26"/>
      <c r="H7" s="26"/>
      <c r="I7" s="26"/>
      <c r="J7" s="26">
        <f>[1]Sheet9!$B14</f>
        <v>-16.39</v>
      </c>
      <c r="K7" s="26">
        <f>[1]Sheet10!$B14</f>
        <v>-14.46</v>
      </c>
      <c r="L7" s="26">
        <f>[1]Sheet11!$B14</f>
        <v>-13.55</v>
      </c>
      <c r="M7" s="26">
        <f>[1]Sheet12!$B14</f>
        <v>-12.64</v>
      </c>
      <c r="N7" s="26">
        <f>[1]Sheet13!$B14</f>
        <v>-13.55</v>
      </c>
      <c r="O7" s="26">
        <f>[1]Sheet14!$B14</f>
        <v>-11.63</v>
      </c>
      <c r="P7" s="26">
        <f>[1]Sheet15!$B14</f>
        <v>-11.62</v>
      </c>
      <c r="Q7" s="26">
        <f>[1]Sheet16!$B14</f>
        <v>-8.69</v>
      </c>
      <c r="R7" s="26">
        <f>[1]Sheet17!$B14</f>
        <v>-8.6999999999999993</v>
      </c>
      <c r="S7" s="26">
        <f>[1]Sheet18!$B14</f>
        <v>-9.61</v>
      </c>
      <c r="T7" s="26">
        <f>[1]Sheet19!$B14</f>
        <v>-9.61</v>
      </c>
      <c r="U7" s="26">
        <f>[1]Sheet20!$B14</f>
        <v>-9.61</v>
      </c>
      <c r="V7" s="26"/>
      <c r="W7" s="26"/>
      <c r="X7" s="26"/>
      <c r="Y7" s="26"/>
      <c r="Z7" s="26"/>
      <c r="AA7" s="26"/>
      <c r="AB7" s="26"/>
      <c r="AC7" s="26"/>
      <c r="AD7" s="26"/>
      <c r="AE7" s="26">
        <f>[1]Sheet30!$B14</f>
        <v>-8.1</v>
      </c>
      <c r="AF7" s="26">
        <f>[1]Sheet31!$B14</f>
        <v>-8.08</v>
      </c>
    </row>
    <row r="8" spans="1:32">
      <c r="A8" s="25" t="s">
        <v>5</v>
      </c>
      <c r="B8" s="26">
        <f>[1]Sheet1!$B15</f>
        <v>-16.39</v>
      </c>
      <c r="C8" s="26"/>
      <c r="D8" s="26"/>
      <c r="E8" s="26"/>
      <c r="F8" s="26"/>
      <c r="G8" s="26"/>
      <c r="H8" s="26"/>
      <c r="I8" s="26"/>
      <c r="J8" s="26">
        <f>[1]Sheet9!$B15</f>
        <v>-16.39</v>
      </c>
      <c r="K8" s="26">
        <f>[1]Sheet10!$B15</f>
        <v>-14.46</v>
      </c>
      <c r="L8" s="26">
        <f>[1]Sheet11!$B15</f>
        <v>-13.55</v>
      </c>
      <c r="M8" s="26">
        <f>[1]Sheet12!$B15</f>
        <v>-12.64</v>
      </c>
      <c r="N8" s="26">
        <f>[1]Sheet13!$B15</f>
        <v>-13.55</v>
      </c>
      <c r="O8" s="26">
        <f>[1]Sheet14!$B15</f>
        <v>-11.63</v>
      </c>
      <c r="P8" s="26">
        <f>[1]Sheet15!$B15</f>
        <v>-11.62</v>
      </c>
      <c r="Q8" s="26">
        <f>[1]Sheet16!$B15</f>
        <v>-8.69</v>
      </c>
      <c r="R8" s="26">
        <f>[1]Sheet17!$B15</f>
        <v>-8.6999999999999993</v>
      </c>
      <c r="S8" s="26">
        <f>[1]Sheet18!$B15</f>
        <v>-9.61</v>
      </c>
      <c r="T8" s="26">
        <f>[1]Sheet19!$B15</f>
        <v>-9.61</v>
      </c>
      <c r="U8" s="26">
        <f>[1]Sheet20!$B15</f>
        <v>-9.61</v>
      </c>
      <c r="V8" s="26"/>
      <c r="W8" s="26"/>
      <c r="X8" s="26"/>
      <c r="Y8" s="26"/>
      <c r="Z8" s="26"/>
      <c r="AA8" s="26"/>
      <c r="AB8" s="26"/>
      <c r="AC8" s="26"/>
      <c r="AD8" s="26"/>
      <c r="AE8" s="26">
        <f>[1]Sheet30!$B15</f>
        <v>-8.1</v>
      </c>
      <c r="AF8" s="26">
        <f>[1]Sheet31!$B15</f>
        <v>-8.08</v>
      </c>
    </row>
    <row r="9" spans="1:32">
      <c r="A9" s="25" t="s">
        <v>6</v>
      </c>
      <c r="B9" s="26">
        <f>[1]Sheet1!$B16</f>
        <v>-16.39</v>
      </c>
      <c r="C9" s="26"/>
      <c r="D9" s="26"/>
      <c r="E9" s="26"/>
      <c r="F9" s="26"/>
      <c r="G9" s="26"/>
      <c r="H9" s="26"/>
      <c r="I9" s="26"/>
      <c r="J9" s="26">
        <f>[1]Sheet9!$B16</f>
        <v>-16.39</v>
      </c>
      <c r="K9" s="26">
        <f>[1]Sheet10!$B16</f>
        <v>-14.46</v>
      </c>
      <c r="L9" s="26">
        <f>[1]Sheet11!$B16</f>
        <v>-13.55</v>
      </c>
      <c r="M9" s="26">
        <f>[1]Sheet12!$B16</f>
        <v>-12.64</v>
      </c>
      <c r="N9" s="26">
        <f>[1]Sheet13!$B16</f>
        <v>-13.55</v>
      </c>
      <c r="O9" s="26">
        <f>[1]Sheet14!$B16</f>
        <v>-11.63</v>
      </c>
      <c r="P9" s="26">
        <f>[1]Sheet15!$B16</f>
        <v>-11.62</v>
      </c>
      <c r="Q9" s="26">
        <f>[1]Sheet16!$B16</f>
        <v>-8.69</v>
      </c>
      <c r="R9" s="26">
        <f>[1]Sheet17!$B16</f>
        <v>-8.6999999999999993</v>
      </c>
      <c r="S9" s="26">
        <f>[1]Sheet18!$B16</f>
        <v>-9.61</v>
      </c>
      <c r="T9" s="26">
        <f>[1]Sheet19!$B16</f>
        <v>-9.61</v>
      </c>
      <c r="U9" s="26">
        <f>[1]Sheet20!$B16</f>
        <v>-9.61</v>
      </c>
      <c r="V9" s="26"/>
      <c r="W9" s="26"/>
      <c r="X9" s="26"/>
      <c r="Y9" s="26"/>
      <c r="Z9" s="26"/>
      <c r="AA9" s="26"/>
      <c r="AB9" s="26"/>
      <c r="AC9" s="26"/>
      <c r="AD9" s="26"/>
      <c r="AE9" s="26">
        <f>[1]Sheet30!$B16</f>
        <v>-8.1</v>
      </c>
      <c r="AF9" s="26">
        <f>[1]Sheet31!$B16</f>
        <v>-8.08</v>
      </c>
    </row>
    <row r="10" spans="1:32">
      <c r="A10" s="25" t="s">
        <v>7</v>
      </c>
      <c r="B10" s="26">
        <f>[1]Sheet1!$B17</f>
        <v>-16.39</v>
      </c>
      <c r="C10" s="26"/>
      <c r="D10" s="26"/>
      <c r="E10" s="26"/>
      <c r="F10" s="26"/>
      <c r="G10" s="26"/>
      <c r="H10" s="26"/>
      <c r="I10" s="26"/>
      <c r="J10" s="26">
        <f>[1]Sheet9!$B17</f>
        <v>-16.39</v>
      </c>
      <c r="K10" s="26">
        <f>[1]Sheet10!$B17</f>
        <v>-14.46</v>
      </c>
      <c r="L10" s="26">
        <f>[1]Sheet11!$B17</f>
        <v>-13.55</v>
      </c>
      <c r="M10" s="26">
        <f>[1]Sheet12!$B17</f>
        <v>-12.64</v>
      </c>
      <c r="N10" s="26">
        <f>[1]Sheet13!$B17</f>
        <v>-13.55</v>
      </c>
      <c r="O10" s="26">
        <f>[1]Sheet14!$B17</f>
        <v>-11.63</v>
      </c>
      <c r="P10" s="26">
        <f>[1]Sheet15!$B17</f>
        <v>-11.62</v>
      </c>
      <c r="Q10" s="26">
        <f>[1]Sheet16!$B17</f>
        <v>-8.69</v>
      </c>
      <c r="R10" s="26">
        <f>[1]Sheet17!$B17</f>
        <v>-8.6999999999999993</v>
      </c>
      <c r="S10" s="26">
        <f>[1]Sheet18!$B17</f>
        <v>-9.61</v>
      </c>
      <c r="T10" s="26">
        <f>[1]Sheet19!$B17</f>
        <v>-9.61</v>
      </c>
      <c r="U10" s="26">
        <f>[1]Sheet20!$B17</f>
        <v>-9.61</v>
      </c>
      <c r="V10" s="26"/>
      <c r="W10" s="26"/>
      <c r="X10" s="26"/>
      <c r="Y10" s="26"/>
      <c r="Z10" s="26"/>
      <c r="AA10" s="26"/>
      <c r="AB10" s="26"/>
      <c r="AC10" s="26"/>
      <c r="AD10" s="26"/>
      <c r="AE10" s="26">
        <f>[1]Sheet30!$B17</f>
        <v>-8.1</v>
      </c>
      <c r="AF10" s="26">
        <f>[1]Sheet31!$B17</f>
        <v>-8.08</v>
      </c>
    </row>
    <row r="11" spans="1:32">
      <c r="A11" s="25" t="s">
        <v>8</v>
      </c>
      <c r="B11" s="26">
        <f>[1]Sheet1!$B18</f>
        <v>-16.39</v>
      </c>
      <c r="C11" s="26"/>
      <c r="D11" s="26"/>
      <c r="E11" s="26"/>
      <c r="F11" s="26"/>
      <c r="G11" s="26"/>
      <c r="H11" s="26"/>
      <c r="I11" s="26"/>
      <c r="J11" s="26">
        <f>[1]Sheet9!$B18</f>
        <v>-16.39</v>
      </c>
      <c r="K11" s="26">
        <f>[1]Sheet10!$B18</f>
        <v>-14.46</v>
      </c>
      <c r="L11" s="26">
        <f>[1]Sheet11!$B18</f>
        <v>-13.55</v>
      </c>
      <c r="M11" s="26">
        <f>[1]Sheet12!$B18</f>
        <v>-12.64</v>
      </c>
      <c r="N11" s="26">
        <f>[1]Sheet13!$B18</f>
        <v>-13.55</v>
      </c>
      <c r="O11" s="26">
        <f>[1]Sheet14!$B18</f>
        <v>-11.63</v>
      </c>
      <c r="P11" s="26">
        <f>[1]Sheet15!$B18</f>
        <v>-11.62</v>
      </c>
      <c r="Q11" s="26">
        <f>[1]Sheet16!$B18</f>
        <v>-8.69</v>
      </c>
      <c r="R11" s="26">
        <f>[1]Sheet17!$B18</f>
        <v>-8.6999999999999993</v>
      </c>
      <c r="S11" s="26">
        <f>[1]Sheet18!$B18</f>
        <v>-9.61</v>
      </c>
      <c r="T11" s="26">
        <f>[1]Sheet19!$B18</f>
        <v>-9.61</v>
      </c>
      <c r="U11" s="26">
        <f>[1]Sheet20!$B18</f>
        <v>-9.61</v>
      </c>
      <c r="V11" s="26"/>
      <c r="W11" s="26"/>
      <c r="X11" s="26"/>
      <c r="Y11" s="26"/>
      <c r="Z11" s="26"/>
      <c r="AA11" s="26"/>
      <c r="AB11" s="26"/>
      <c r="AC11" s="26"/>
      <c r="AD11" s="26"/>
      <c r="AE11" s="26">
        <f>[1]Sheet30!$B18</f>
        <v>-8.1</v>
      </c>
      <c r="AF11" s="26">
        <f>[1]Sheet31!$B18</f>
        <v>-8.08</v>
      </c>
    </row>
    <row r="12" spans="1:32">
      <c r="A12" s="25" t="s">
        <v>9</v>
      </c>
      <c r="B12" s="26">
        <f>[1]Sheet1!$B19</f>
        <v>-16.38</v>
      </c>
      <c r="C12" s="26"/>
      <c r="D12" s="26"/>
      <c r="E12" s="26"/>
      <c r="F12" s="26"/>
      <c r="G12" s="26"/>
      <c r="H12" s="26"/>
      <c r="I12" s="26"/>
      <c r="J12" s="26">
        <f>[1]Sheet9!$B19</f>
        <v>-16.39</v>
      </c>
      <c r="K12" s="26">
        <f>[1]Sheet10!$B19</f>
        <v>-14.46</v>
      </c>
      <c r="L12" s="26">
        <f>[1]Sheet11!$B19</f>
        <v>-13.55</v>
      </c>
      <c r="M12" s="26">
        <f>[1]Sheet12!$B19</f>
        <v>-12.64</v>
      </c>
      <c r="N12" s="26">
        <f>[1]Sheet13!$B19</f>
        <v>-13.55</v>
      </c>
      <c r="O12" s="26">
        <f>[1]Sheet14!$B19</f>
        <v>-11.63</v>
      </c>
      <c r="P12" s="26">
        <f>[1]Sheet15!$B19</f>
        <v>-11.62</v>
      </c>
      <c r="Q12" s="26">
        <f>[1]Sheet16!$B19</f>
        <v>-8.69</v>
      </c>
      <c r="R12" s="26">
        <f>[1]Sheet17!$B19</f>
        <v>-8.6999999999999993</v>
      </c>
      <c r="S12" s="26">
        <f>[1]Sheet18!$B19</f>
        <v>-9.61</v>
      </c>
      <c r="T12" s="26">
        <f>[1]Sheet19!$B19</f>
        <v>-9.61</v>
      </c>
      <c r="U12" s="26">
        <f>[1]Sheet20!$B19</f>
        <v>-9.61</v>
      </c>
      <c r="V12" s="26"/>
      <c r="W12" s="26"/>
      <c r="X12" s="26"/>
      <c r="Y12" s="26"/>
      <c r="Z12" s="26"/>
      <c r="AA12" s="26"/>
      <c r="AB12" s="26"/>
      <c r="AC12" s="26"/>
      <c r="AD12" s="26"/>
      <c r="AE12" s="26">
        <f>[1]Sheet30!$B19</f>
        <v>-8.1</v>
      </c>
      <c r="AF12" s="26">
        <f>[1]Sheet31!$B19</f>
        <v>-8.08</v>
      </c>
    </row>
    <row r="13" spans="1:32">
      <c r="A13" s="25" t="s">
        <v>10</v>
      </c>
      <c r="B13" s="26">
        <f>[1]Sheet1!$B20</f>
        <v>-16.38</v>
      </c>
      <c r="C13" s="26"/>
      <c r="D13" s="26"/>
      <c r="E13" s="26"/>
      <c r="F13" s="26"/>
      <c r="G13" s="26"/>
      <c r="H13" s="26"/>
      <c r="I13" s="26"/>
      <c r="J13" s="26">
        <f>[1]Sheet9!$B20</f>
        <v>-16.39</v>
      </c>
      <c r="K13" s="26">
        <f>[1]Sheet10!$B20</f>
        <v>-14.46</v>
      </c>
      <c r="L13" s="26">
        <f>[1]Sheet11!$B20</f>
        <v>-13.55</v>
      </c>
      <c r="M13" s="26">
        <f>[1]Sheet12!$B20</f>
        <v>-12.64</v>
      </c>
      <c r="N13" s="26">
        <f>[1]Sheet13!$B20</f>
        <v>-13.55</v>
      </c>
      <c r="O13" s="26">
        <f>[1]Sheet14!$B20</f>
        <v>-11.63</v>
      </c>
      <c r="P13" s="26">
        <f>[1]Sheet15!$B20</f>
        <v>-11.62</v>
      </c>
      <c r="Q13" s="26">
        <f>[1]Sheet16!$B20</f>
        <v>-8.69</v>
      </c>
      <c r="R13" s="26">
        <f>[1]Sheet17!$B20</f>
        <v>-8.6999999999999993</v>
      </c>
      <c r="S13" s="26">
        <f>[1]Sheet18!$B20</f>
        <v>-9.61</v>
      </c>
      <c r="T13" s="26">
        <f>[1]Sheet19!$B20</f>
        <v>-9.61</v>
      </c>
      <c r="U13" s="26">
        <f>[1]Sheet20!$B20</f>
        <v>-9.61</v>
      </c>
      <c r="V13" s="26"/>
      <c r="W13" s="26"/>
      <c r="X13" s="26"/>
      <c r="Y13" s="26"/>
      <c r="Z13" s="26"/>
      <c r="AA13" s="26"/>
      <c r="AB13" s="26"/>
      <c r="AC13" s="26"/>
      <c r="AD13" s="26"/>
      <c r="AE13" s="26">
        <f>[1]Sheet30!$B20</f>
        <v>-8.1</v>
      </c>
      <c r="AF13" s="26">
        <f>[1]Sheet31!$B20</f>
        <v>-8.08</v>
      </c>
    </row>
    <row r="14" spans="1:32">
      <c r="A14" s="25" t="s">
        <v>11</v>
      </c>
      <c r="B14" s="26">
        <f>[1]Sheet1!$B21</f>
        <v>-16.38</v>
      </c>
      <c r="C14" s="26"/>
      <c r="D14" s="26"/>
      <c r="E14" s="26"/>
      <c r="F14" s="26"/>
      <c r="G14" s="26"/>
      <c r="H14" s="26"/>
      <c r="I14" s="26"/>
      <c r="J14" s="26">
        <f>[1]Sheet9!$B21</f>
        <v>-16.39</v>
      </c>
      <c r="K14" s="26">
        <f>[1]Sheet10!$B21</f>
        <v>-14.46</v>
      </c>
      <c r="L14" s="26">
        <f>[1]Sheet11!$B21</f>
        <v>-13.55</v>
      </c>
      <c r="M14" s="26">
        <f>[1]Sheet12!$B21</f>
        <v>-12.64</v>
      </c>
      <c r="N14" s="26">
        <f>[1]Sheet13!$B21</f>
        <v>-13.55</v>
      </c>
      <c r="O14" s="26">
        <f>[1]Sheet14!$B21</f>
        <v>-11.63</v>
      </c>
      <c r="P14" s="26">
        <f>[1]Sheet15!$B21</f>
        <v>-11.62</v>
      </c>
      <c r="Q14" s="26">
        <f>[1]Sheet16!$B21</f>
        <v>-8.69</v>
      </c>
      <c r="R14" s="26">
        <f>[1]Sheet17!$B21</f>
        <v>-8.6999999999999993</v>
      </c>
      <c r="S14" s="26">
        <f>[1]Sheet18!$B21</f>
        <v>-9.61</v>
      </c>
      <c r="T14" s="26">
        <f>[1]Sheet19!$B21</f>
        <v>-9.61</v>
      </c>
      <c r="U14" s="26">
        <f>[1]Sheet20!$B21</f>
        <v>-9.61</v>
      </c>
      <c r="V14" s="26"/>
      <c r="W14" s="26"/>
      <c r="X14" s="26"/>
      <c r="Y14" s="26"/>
      <c r="Z14" s="26"/>
      <c r="AA14" s="26"/>
      <c r="AB14" s="26"/>
      <c r="AC14" s="26"/>
      <c r="AD14" s="26"/>
      <c r="AE14" s="26">
        <f>[1]Sheet30!$B21</f>
        <v>-8.1</v>
      </c>
      <c r="AF14" s="26">
        <f>[1]Sheet31!$B21</f>
        <v>-8.08</v>
      </c>
    </row>
    <row r="15" spans="1:32">
      <c r="A15" s="25" t="s">
        <v>12</v>
      </c>
      <c r="B15" s="26">
        <f>[1]Sheet1!$B22</f>
        <v>-16.38</v>
      </c>
      <c r="C15" s="26"/>
      <c r="D15" s="26"/>
      <c r="E15" s="26"/>
      <c r="F15" s="26"/>
      <c r="G15" s="26"/>
      <c r="H15" s="26"/>
      <c r="I15" s="26"/>
      <c r="J15" s="26">
        <f>[1]Sheet9!$B22</f>
        <v>-16.39</v>
      </c>
      <c r="K15" s="26">
        <f>[1]Sheet10!$B22</f>
        <v>-14.46</v>
      </c>
      <c r="L15" s="26">
        <f>[1]Sheet11!$B22</f>
        <v>-13.55</v>
      </c>
      <c r="M15" s="26">
        <f>[1]Sheet12!$B22</f>
        <v>-12.64</v>
      </c>
      <c r="N15" s="26">
        <f>[1]Sheet13!$B22</f>
        <v>-13.55</v>
      </c>
      <c r="O15" s="26">
        <f>[1]Sheet14!$B22</f>
        <v>-11.63</v>
      </c>
      <c r="P15" s="26">
        <f>[1]Sheet15!$B22</f>
        <v>-11.62</v>
      </c>
      <c r="Q15" s="26">
        <f>[1]Sheet16!$B22</f>
        <v>-8.69</v>
      </c>
      <c r="R15" s="26">
        <f>[1]Sheet17!$B22</f>
        <v>-8.6999999999999993</v>
      </c>
      <c r="S15" s="26">
        <f>[1]Sheet18!$B22</f>
        <v>-9.61</v>
      </c>
      <c r="T15" s="26">
        <f>[1]Sheet19!$B22</f>
        <v>-9.61</v>
      </c>
      <c r="U15" s="26">
        <f>[1]Sheet20!$B22</f>
        <v>-9.61</v>
      </c>
      <c r="V15" s="26"/>
      <c r="W15" s="26"/>
      <c r="X15" s="26"/>
      <c r="Y15" s="26"/>
      <c r="Z15" s="26"/>
      <c r="AA15" s="26"/>
      <c r="AB15" s="26"/>
      <c r="AC15" s="26"/>
      <c r="AD15" s="26"/>
      <c r="AE15" s="26">
        <f>[1]Sheet30!$B22</f>
        <v>-8.1</v>
      </c>
      <c r="AF15" s="26">
        <f>[1]Sheet31!$B22</f>
        <v>-8.08</v>
      </c>
    </row>
    <row r="16" spans="1:32">
      <c r="A16" s="25" t="s">
        <v>13</v>
      </c>
      <c r="B16" s="26">
        <f>[1]Sheet1!$B23</f>
        <v>-16.38</v>
      </c>
      <c r="C16" s="26"/>
      <c r="D16" s="26"/>
      <c r="E16" s="26"/>
      <c r="F16" s="26"/>
      <c r="G16" s="26"/>
      <c r="H16" s="26"/>
      <c r="I16" s="26"/>
      <c r="J16" s="26">
        <f>[1]Sheet9!$B23</f>
        <v>-16.39</v>
      </c>
      <c r="K16" s="26">
        <f>[1]Sheet10!$B23</f>
        <v>-14.46</v>
      </c>
      <c r="L16" s="26">
        <f>[1]Sheet11!$B23</f>
        <v>-13.55</v>
      </c>
      <c r="M16" s="26">
        <f>[1]Sheet12!$B23</f>
        <v>-12.64</v>
      </c>
      <c r="N16" s="26">
        <f>[1]Sheet13!$B23</f>
        <v>-13.55</v>
      </c>
      <c r="O16" s="26">
        <f>[1]Sheet14!$B23</f>
        <v>-11.63</v>
      </c>
      <c r="P16" s="26">
        <f>[1]Sheet15!$B23</f>
        <v>-11.62</v>
      </c>
      <c r="Q16" s="26">
        <f>[1]Sheet16!$B23</f>
        <v>-8.69</v>
      </c>
      <c r="R16" s="26">
        <f>[1]Sheet17!$B23</f>
        <v>-8.6999999999999993</v>
      </c>
      <c r="S16" s="26">
        <f>[1]Sheet18!$B23</f>
        <v>-9.61</v>
      </c>
      <c r="T16" s="26">
        <f>[1]Sheet19!$B23</f>
        <v>-9.61</v>
      </c>
      <c r="U16" s="26">
        <f>[1]Sheet20!$B23</f>
        <v>-9.61</v>
      </c>
      <c r="V16" s="26"/>
      <c r="W16" s="26"/>
      <c r="X16" s="26"/>
      <c r="Y16" s="26"/>
      <c r="Z16" s="26"/>
      <c r="AA16" s="26"/>
      <c r="AB16" s="26"/>
      <c r="AC16" s="26"/>
      <c r="AD16" s="26"/>
      <c r="AE16" s="26">
        <f>[1]Sheet30!$B23</f>
        <v>-8.1</v>
      </c>
      <c r="AF16" s="26">
        <f>[1]Sheet31!$B23</f>
        <v>-8.08</v>
      </c>
    </row>
    <row r="17" spans="1:32">
      <c r="A17" s="25" t="s">
        <v>14</v>
      </c>
      <c r="B17" s="26">
        <f>[1]Sheet1!$B24</f>
        <v>-16.38</v>
      </c>
      <c r="C17" s="26"/>
      <c r="D17" s="26"/>
      <c r="E17" s="26"/>
      <c r="F17" s="26"/>
      <c r="G17" s="26"/>
      <c r="H17" s="26"/>
      <c r="I17" s="26"/>
      <c r="J17" s="26">
        <f>[1]Sheet9!$B24</f>
        <v>-16.39</v>
      </c>
      <c r="K17" s="26">
        <f>[1]Sheet10!$B24</f>
        <v>-14.46</v>
      </c>
      <c r="L17" s="26">
        <f>[1]Sheet11!$B24</f>
        <v>-13.55</v>
      </c>
      <c r="M17" s="26">
        <f>[1]Sheet12!$B24</f>
        <v>-12.64</v>
      </c>
      <c r="N17" s="26">
        <f>[1]Sheet13!$B24</f>
        <v>-13.55</v>
      </c>
      <c r="O17" s="26">
        <f>[1]Sheet14!$B24</f>
        <v>-11.63</v>
      </c>
      <c r="P17" s="26">
        <f>[1]Sheet15!$B24</f>
        <v>-11.62</v>
      </c>
      <c r="Q17" s="26">
        <f>[1]Sheet16!$B24</f>
        <v>-8.69</v>
      </c>
      <c r="R17" s="26">
        <f>[1]Sheet17!$B24</f>
        <v>-8.6999999999999993</v>
      </c>
      <c r="S17" s="26">
        <f>[1]Sheet18!$B24</f>
        <v>-9.61</v>
      </c>
      <c r="T17" s="26">
        <f>[1]Sheet19!$B24</f>
        <v>-9.61</v>
      </c>
      <c r="U17" s="26">
        <f>[1]Sheet20!$B24</f>
        <v>-9.61</v>
      </c>
      <c r="V17" s="26"/>
      <c r="W17" s="26"/>
      <c r="X17" s="26"/>
      <c r="Y17" s="26"/>
      <c r="Z17" s="26"/>
      <c r="AA17" s="26"/>
      <c r="AB17" s="26"/>
      <c r="AC17" s="26"/>
      <c r="AD17" s="26"/>
      <c r="AE17" s="26">
        <f>[1]Sheet30!$B24</f>
        <v>-8.1</v>
      </c>
      <c r="AF17" s="26">
        <f>[1]Sheet31!$B24</f>
        <v>-8.08</v>
      </c>
    </row>
    <row r="18" spans="1:32">
      <c r="A18" s="25" t="s">
        <v>15</v>
      </c>
      <c r="B18" s="26">
        <f>[1]Sheet1!$B25</f>
        <v>-16.38</v>
      </c>
      <c r="C18" s="26"/>
      <c r="D18" s="26"/>
      <c r="E18" s="26"/>
      <c r="F18" s="26"/>
      <c r="G18" s="26"/>
      <c r="H18" s="26"/>
      <c r="I18" s="26"/>
      <c r="J18" s="26">
        <f>[1]Sheet9!$B25</f>
        <v>-16.39</v>
      </c>
      <c r="K18" s="26">
        <f>[1]Sheet10!$B25</f>
        <v>-14.46</v>
      </c>
      <c r="L18" s="26">
        <f>[1]Sheet11!$B25</f>
        <v>-13.55</v>
      </c>
      <c r="M18" s="26">
        <f>[1]Sheet12!$B25</f>
        <v>-12.64</v>
      </c>
      <c r="N18" s="26">
        <f>[1]Sheet13!$B25</f>
        <v>-13.55</v>
      </c>
      <c r="O18" s="26">
        <f>[1]Sheet14!$B25</f>
        <v>-11.63</v>
      </c>
      <c r="P18" s="26">
        <f>[1]Sheet15!$B25</f>
        <v>-11.62</v>
      </c>
      <c r="Q18" s="26">
        <f>[1]Sheet16!$B25</f>
        <v>-8.69</v>
      </c>
      <c r="R18" s="26">
        <f>[1]Sheet17!$B25</f>
        <v>-8.6999999999999993</v>
      </c>
      <c r="S18" s="26">
        <f>[1]Sheet18!$B25</f>
        <v>-9.61</v>
      </c>
      <c r="T18" s="26">
        <f>[1]Sheet19!$B25</f>
        <v>-9.61</v>
      </c>
      <c r="U18" s="26">
        <f>[1]Sheet20!$B25</f>
        <v>-9.61</v>
      </c>
      <c r="V18" s="26"/>
      <c r="W18" s="26"/>
      <c r="X18" s="26"/>
      <c r="Y18" s="26"/>
      <c r="Z18" s="26"/>
      <c r="AA18" s="26"/>
      <c r="AB18" s="26"/>
      <c r="AC18" s="26"/>
      <c r="AD18" s="26"/>
      <c r="AE18" s="26">
        <f>[1]Sheet30!$B25</f>
        <v>-8.1</v>
      </c>
      <c r="AF18" s="26">
        <f>[1]Sheet31!$B25</f>
        <v>-8.08</v>
      </c>
    </row>
    <row r="19" spans="1:32">
      <c r="A19" s="25" t="s">
        <v>16</v>
      </c>
      <c r="B19" s="26">
        <f>[1]Sheet1!$B26</f>
        <v>-16.38</v>
      </c>
      <c r="C19" s="26"/>
      <c r="D19" s="26"/>
      <c r="E19" s="26"/>
      <c r="F19" s="26"/>
      <c r="G19" s="26"/>
      <c r="H19" s="26"/>
      <c r="I19" s="26"/>
      <c r="J19" s="26">
        <f>[1]Sheet9!$B26</f>
        <v>-16.39</v>
      </c>
      <c r="K19" s="26">
        <f>[1]Sheet10!$B26</f>
        <v>-14.46</v>
      </c>
      <c r="L19" s="26">
        <f>[1]Sheet11!$B26</f>
        <v>-13.55</v>
      </c>
      <c r="M19" s="26">
        <f>[1]Sheet12!$B26</f>
        <v>-12.64</v>
      </c>
      <c r="N19" s="26">
        <f>[1]Sheet13!$B26</f>
        <v>-13.55</v>
      </c>
      <c r="O19" s="26">
        <f>[1]Sheet14!$B26</f>
        <v>-11.63</v>
      </c>
      <c r="P19" s="26">
        <f>[1]Sheet15!$B26</f>
        <v>-11.62</v>
      </c>
      <c r="Q19" s="26">
        <f>[1]Sheet16!$B26</f>
        <v>-8.69</v>
      </c>
      <c r="R19" s="26">
        <f>[1]Sheet17!$B26</f>
        <v>-8.6999999999999993</v>
      </c>
      <c r="S19" s="26">
        <f>[1]Sheet18!$B26</f>
        <v>-9.61</v>
      </c>
      <c r="T19" s="26">
        <f>[1]Sheet19!$B26</f>
        <v>-9.61</v>
      </c>
      <c r="U19" s="26">
        <f>[1]Sheet20!$B26</f>
        <v>-9.61</v>
      </c>
      <c r="V19" s="26"/>
      <c r="W19" s="26"/>
      <c r="X19" s="26"/>
      <c r="Y19" s="26"/>
      <c r="Z19" s="26"/>
      <c r="AA19" s="26"/>
      <c r="AB19" s="26"/>
      <c r="AC19" s="26"/>
      <c r="AD19" s="26"/>
      <c r="AE19" s="26">
        <f>[1]Sheet30!$B26</f>
        <v>-8.1</v>
      </c>
      <c r="AF19" s="26">
        <f>[1]Sheet31!$B26</f>
        <v>-8.08</v>
      </c>
    </row>
    <row r="20" spans="1:32">
      <c r="A20" s="25" t="s">
        <v>17</v>
      </c>
      <c r="B20" s="26">
        <f>[1]Sheet1!$B27</f>
        <v>-16.38</v>
      </c>
      <c r="C20" s="26"/>
      <c r="D20" s="26"/>
      <c r="E20" s="26"/>
      <c r="F20" s="26"/>
      <c r="G20" s="26"/>
      <c r="H20" s="26"/>
      <c r="I20" s="26"/>
      <c r="J20" s="26">
        <f>[1]Sheet9!$B27</f>
        <v>-16.39</v>
      </c>
      <c r="K20" s="26">
        <f>[1]Sheet10!$B27</f>
        <v>-14.46</v>
      </c>
      <c r="L20" s="26">
        <f>[1]Sheet11!$B27</f>
        <v>-13.55</v>
      </c>
      <c r="M20" s="26">
        <f>[1]Sheet12!$B27</f>
        <v>-12.64</v>
      </c>
      <c r="N20" s="26">
        <f>[1]Sheet13!$B27</f>
        <v>-13.55</v>
      </c>
      <c r="O20" s="26">
        <f>[1]Sheet14!$B27</f>
        <v>-11.63</v>
      </c>
      <c r="P20" s="26">
        <f>[1]Sheet15!$B27</f>
        <v>-11.62</v>
      </c>
      <c r="Q20" s="26">
        <f>[1]Sheet16!$B27</f>
        <v>-8.69</v>
      </c>
      <c r="R20" s="26">
        <f>[1]Sheet17!$B27</f>
        <v>-8.6999999999999993</v>
      </c>
      <c r="S20" s="26">
        <f>[1]Sheet18!$B27</f>
        <v>-9.61</v>
      </c>
      <c r="T20" s="26">
        <f>[1]Sheet19!$B27</f>
        <v>-9.61</v>
      </c>
      <c r="U20" s="26">
        <f>[1]Sheet20!$B27</f>
        <v>-9.61</v>
      </c>
      <c r="V20" s="26"/>
      <c r="W20" s="26"/>
      <c r="X20" s="26"/>
      <c r="Y20" s="26"/>
      <c r="Z20" s="26"/>
      <c r="AA20" s="26"/>
      <c r="AB20" s="26"/>
      <c r="AC20" s="26"/>
      <c r="AD20" s="26"/>
      <c r="AE20" s="26">
        <f>[1]Sheet30!$B27</f>
        <v>-8.1</v>
      </c>
      <c r="AF20" s="26">
        <f>[1]Sheet31!$B27</f>
        <v>-8.08</v>
      </c>
    </row>
    <row r="21" spans="1:32">
      <c r="A21" s="25" t="s">
        <v>18</v>
      </c>
      <c r="B21" s="26">
        <f>[1]Sheet1!$B28</f>
        <v>-16.38</v>
      </c>
      <c r="C21" s="26"/>
      <c r="D21" s="26"/>
      <c r="E21" s="26"/>
      <c r="F21" s="26"/>
      <c r="G21" s="26"/>
      <c r="H21" s="26"/>
      <c r="I21" s="26"/>
      <c r="J21" s="26">
        <f>[1]Sheet9!$B28</f>
        <v>-16.39</v>
      </c>
      <c r="K21" s="26">
        <f>[1]Sheet10!$B28</f>
        <v>-14.46</v>
      </c>
      <c r="L21" s="26">
        <f>[1]Sheet11!$B28</f>
        <v>-13.55</v>
      </c>
      <c r="M21" s="26">
        <f>[1]Sheet12!$B28</f>
        <v>-12.64</v>
      </c>
      <c r="N21" s="26">
        <f>[1]Sheet13!$B28</f>
        <v>-13.55</v>
      </c>
      <c r="O21" s="26">
        <f>[1]Sheet14!$B28</f>
        <v>-11.63</v>
      </c>
      <c r="P21" s="26">
        <f>[1]Sheet15!$B28</f>
        <v>-11.62</v>
      </c>
      <c r="Q21" s="26">
        <f>[1]Sheet16!$B28</f>
        <v>-8.69</v>
      </c>
      <c r="R21" s="26">
        <f>[1]Sheet17!$B28</f>
        <v>-8.6999999999999993</v>
      </c>
      <c r="S21" s="26">
        <f>[1]Sheet18!$B28</f>
        <v>-9.61</v>
      </c>
      <c r="T21" s="26">
        <f>[1]Sheet19!$B28</f>
        <v>-9.61</v>
      </c>
      <c r="U21" s="26">
        <f>[1]Sheet20!$B28</f>
        <v>-9.61</v>
      </c>
      <c r="V21" s="26"/>
      <c r="W21" s="26"/>
      <c r="X21" s="26"/>
      <c r="Y21" s="26"/>
      <c r="Z21" s="26"/>
      <c r="AA21" s="26"/>
      <c r="AB21" s="26"/>
      <c r="AC21" s="26"/>
      <c r="AD21" s="26"/>
      <c r="AE21" s="26">
        <f>[1]Sheet30!$B28</f>
        <v>-8.1</v>
      </c>
      <c r="AF21" s="26">
        <f>[1]Sheet31!$B28</f>
        <v>-8.08</v>
      </c>
    </row>
    <row r="22" spans="1:32">
      <c r="A22" s="25" t="s">
        <v>19</v>
      </c>
      <c r="B22" s="26">
        <f>[1]Sheet1!$B29</f>
        <v>-16.38</v>
      </c>
      <c r="C22" s="26"/>
      <c r="D22" s="26"/>
      <c r="E22" s="26"/>
      <c r="F22" s="26"/>
      <c r="G22" s="26"/>
      <c r="H22" s="26"/>
      <c r="I22" s="26"/>
      <c r="J22" s="26">
        <f>[1]Sheet9!$B29</f>
        <v>-16.39</v>
      </c>
      <c r="K22" s="26">
        <f>[1]Sheet10!$B29</f>
        <v>-14.46</v>
      </c>
      <c r="L22" s="26">
        <f>[1]Sheet11!$B29</f>
        <v>-13.55</v>
      </c>
      <c r="M22" s="26">
        <f>[1]Sheet12!$B29</f>
        <v>-12.64</v>
      </c>
      <c r="N22" s="26">
        <f>[1]Sheet13!$B29</f>
        <v>-13.55</v>
      </c>
      <c r="O22" s="26">
        <f>[1]Sheet14!$B29</f>
        <v>-11.63</v>
      </c>
      <c r="P22" s="26">
        <f>[1]Sheet15!$B29</f>
        <v>-11.62</v>
      </c>
      <c r="Q22" s="26">
        <f>[1]Sheet16!$B29</f>
        <v>-8.69</v>
      </c>
      <c r="R22" s="26">
        <f>[1]Sheet17!$B29</f>
        <v>-8.6999999999999993</v>
      </c>
      <c r="S22" s="26">
        <f>[1]Sheet18!$B29</f>
        <v>-9.61</v>
      </c>
      <c r="T22" s="26">
        <f>[1]Sheet19!$B29</f>
        <v>-9.61</v>
      </c>
      <c r="U22" s="26">
        <f>[1]Sheet20!$B29</f>
        <v>-9.61</v>
      </c>
      <c r="V22" s="26"/>
      <c r="W22" s="26"/>
      <c r="X22" s="26"/>
      <c r="Y22" s="26"/>
      <c r="Z22" s="26"/>
      <c r="AA22" s="26"/>
      <c r="AB22" s="26"/>
      <c r="AC22" s="26"/>
      <c r="AD22" s="26"/>
      <c r="AE22" s="26">
        <f>[1]Sheet30!$B29</f>
        <v>-8.1</v>
      </c>
      <c r="AF22" s="26">
        <f>[1]Sheet31!$B29</f>
        <v>-8.08</v>
      </c>
    </row>
    <row r="23" spans="1:32">
      <c r="A23" s="25" t="s">
        <v>20</v>
      </c>
      <c r="B23" s="26">
        <f>[1]Sheet1!$B30</f>
        <v>-16.38</v>
      </c>
      <c r="C23" s="26"/>
      <c r="D23" s="26"/>
      <c r="E23" s="26"/>
      <c r="F23" s="26"/>
      <c r="G23" s="26"/>
      <c r="H23" s="26"/>
      <c r="I23" s="26"/>
      <c r="J23" s="26">
        <f>[1]Sheet9!$B30</f>
        <v>-16.39</v>
      </c>
      <c r="K23" s="26">
        <f>[1]Sheet10!$B30</f>
        <v>-14.46</v>
      </c>
      <c r="L23" s="26">
        <f>[1]Sheet11!$B30</f>
        <v>-13.55</v>
      </c>
      <c r="M23" s="26">
        <f>[1]Sheet12!$B30</f>
        <v>-12.64</v>
      </c>
      <c r="N23" s="26">
        <f>[1]Sheet13!$B30</f>
        <v>-13.55</v>
      </c>
      <c r="O23" s="26">
        <f>[1]Sheet14!$B30</f>
        <v>-11.63</v>
      </c>
      <c r="P23" s="26">
        <f>[1]Sheet15!$B30</f>
        <v>-11.62</v>
      </c>
      <c r="Q23" s="26">
        <f>[1]Sheet16!$B30</f>
        <v>-8.69</v>
      </c>
      <c r="R23" s="26">
        <f>[1]Sheet17!$B30</f>
        <v>-8.6999999999999993</v>
      </c>
      <c r="S23" s="26">
        <f>[1]Sheet18!$B30</f>
        <v>-9.61</v>
      </c>
      <c r="T23" s="26">
        <f>[1]Sheet19!$B30</f>
        <v>-9.61</v>
      </c>
      <c r="U23" s="26">
        <f>[1]Sheet20!$B30</f>
        <v>-9.61</v>
      </c>
      <c r="V23" s="26"/>
      <c r="W23" s="26"/>
      <c r="X23" s="26"/>
      <c r="Y23" s="26"/>
      <c r="Z23" s="26"/>
      <c r="AA23" s="26"/>
      <c r="AB23" s="26"/>
      <c r="AC23" s="26"/>
      <c r="AD23" s="26"/>
      <c r="AE23" s="26">
        <f>[1]Sheet30!$B30</f>
        <v>-8.1</v>
      </c>
      <c r="AF23" s="26">
        <f>[1]Sheet31!$B30</f>
        <v>-8.08</v>
      </c>
    </row>
    <row r="24" spans="1:32">
      <c r="A24" s="25" t="s">
        <v>21</v>
      </c>
      <c r="B24" s="26">
        <f>[1]Sheet1!$B31</f>
        <v>-16.38</v>
      </c>
      <c r="C24" s="26"/>
      <c r="D24" s="26"/>
      <c r="E24" s="26"/>
      <c r="F24" s="26"/>
      <c r="G24" s="26"/>
      <c r="H24" s="26"/>
      <c r="I24" s="26"/>
      <c r="J24" s="26">
        <f>[1]Sheet9!$B31</f>
        <v>-16.39</v>
      </c>
      <c r="K24" s="26">
        <f>[1]Sheet10!$B31</f>
        <v>-14.46</v>
      </c>
      <c r="L24" s="26">
        <f>[1]Sheet11!$B31</f>
        <v>-13.55</v>
      </c>
      <c r="M24" s="26">
        <f>[1]Sheet12!$B31</f>
        <v>-12.64</v>
      </c>
      <c r="N24" s="26">
        <f>[1]Sheet13!$B31</f>
        <v>-13.55</v>
      </c>
      <c r="O24" s="26">
        <f>[1]Sheet14!$B31</f>
        <v>-11.63</v>
      </c>
      <c r="P24" s="26">
        <f>[1]Sheet15!$B31</f>
        <v>-11.62</v>
      </c>
      <c r="Q24" s="26">
        <f>[1]Sheet16!$B31</f>
        <v>-8.69</v>
      </c>
      <c r="R24" s="26">
        <f>[1]Sheet17!$B31</f>
        <v>-8.6999999999999993</v>
      </c>
      <c r="S24" s="26">
        <f>[1]Sheet18!$B31</f>
        <v>-9.61</v>
      </c>
      <c r="T24" s="26">
        <f>[1]Sheet19!$B31</f>
        <v>-9.61</v>
      </c>
      <c r="U24" s="26">
        <f>[1]Sheet20!$B31</f>
        <v>-9.61</v>
      </c>
      <c r="V24" s="26"/>
      <c r="W24" s="26"/>
      <c r="X24" s="26"/>
      <c r="Y24" s="26"/>
      <c r="Z24" s="26"/>
      <c r="AA24" s="26"/>
      <c r="AB24" s="26"/>
      <c r="AC24" s="26"/>
      <c r="AD24" s="26"/>
      <c r="AE24" s="26">
        <f>[1]Sheet30!$B31</f>
        <v>-8.1</v>
      </c>
      <c r="AF24" s="26">
        <f>[1]Sheet31!$B31</f>
        <v>-4.04</v>
      </c>
    </row>
    <row r="25" spans="1:32">
      <c r="A25" s="25" t="s">
        <v>22</v>
      </c>
      <c r="B25" s="26">
        <f>[1]Sheet1!$B32</f>
        <v>-16.38</v>
      </c>
      <c r="C25" s="26"/>
      <c r="D25" s="26"/>
      <c r="E25" s="26"/>
      <c r="F25" s="26"/>
      <c r="G25" s="26"/>
      <c r="H25" s="26"/>
      <c r="I25" s="26"/>
      <c r="J25" s="26">
        <f>[1]Sheet9!$B32</f>
        <v>-16.39</v>
      </c>
      <c r="K25" s="26">
        <f>[1]Sheet10!$B32</f>
        <v>-14.46</v>
      </c>
      <c r="L25" s="26">
        <f>[1]Sheet11!$B32</f>
        <v>-13.55</v>
      </c>
      <c r="M25" s="26">
        <f>[1]Sheet12!$B32</f>
        <v>-12.64</v>
      </c>
      <c r="N25" s="26">
        <f>[1]Sheet13!$B32</f>
        <v>-13.55</v>
      </c>
      <c r="O25" s="26">
        <f>[1]Sheet14!$B32</f>
        <v>-11.63</v>
      </c>
      <c r="P25" s="26">
        <f>[1]Sheet15!$B32</f>
        <v>-11.62</v>
      </c>
      <c r="Q25" s="26">
        <f>[1]Sheet16!$B32</f>
        <v>-8.69</v>
      </c>
      <c r="R25" s="26">
        <f>[1]Sheet17!$B32</f>
        <v>-8.6999999999999993</v>
      </c>
      <c r="S25" s="26">
        <f>[1]Sheet18!$B32</f>
        <v>-9.61</v>
      </c>
      <c r="T25" s="26">
        <f>[1]Sheet19!$B32</f>
        <v>-9.61</v>
      </c>
      <c r="U25" s="26">
        <f>[1]Sheet20!$B32</f>
        <v>-9.61</v>
      </c>
      <c r="V25" s="26"/>
      <c r="W25" s="26"/>
      <c r="X25" s="26"/>
      <c r="Y25" s="26"/>
      <c r="Z25" s="26"/>
      <c r="AA25" s="26"/>
      <c r="AB25" s="26"/>
      <c r="AC25" s="26"/>
      <c r="AD25" s="26"/>
      <c r="AE25" s="26">
        <f>[1]Sheet30!$B32</f>
        <v>-8.1</v>
      </c>
      <c r="AF25" s="26">
        <f>[1]Sheet31!$B32</f>
        <v>-4.04</v>
      </c>
    </row>
    <row r="26" spans="1:32">
      <c r="A26" s="25" t="s">
        <v>23</v>
      </c>
      <c r="B26" s="26">
        <f>[1]Sheet1!$B33</f>
        <v>-16.38</v>
      </c>
      <c r="C26" s="26"/>
      <c r="D26" s="26"/>
      <c r="E26" s="26"/>
      <c r="F26" s="26"/>
      <c r="G26" s="26"/>
      <c r="H26" s="26"/>
      <c r="I26" s="26"/>
      <c r="J26" s="26">
        <f>[1]Sheet9!$B33</f>
        <v>-16.39</v>
      </c>
      <c r="K26" s="26">
        <f>[1]Sheet10!$B33</f>
        <v>-14.46</v>
      </c>
      <c r="L26" s="26">
        <f>[1]Sheet11!$B33</f>
        <v>-13.55</v>
      </c>
      <c r="M26" s="26">
        <f>[1]Sheet12!$B33</f>
        <v>-12.64</v>
      </c>
      <c r="N26" s="26">
        <f>[1]Sheet13!$B33</f>
        <v>-13.55</v>
      </c>
      <c r="O26" s="26">
        <f>[1]Sheet14!$B33</f>
        <v>-11.63</v>
      </c>
      <c r="P26" s="26">
        <f>[1]Sheet15!$B33</f>
        <v>-11.62</v>
      </c>
      <c r="Q26" s="26">
        <f>[1]Sheet16!$B33</f>
        <v>-8.69</v>
      </c>
      <c r="R26" s="26">
        <f>[1]Sheet17!$B33</f>
        <v>-8.6999999999999993</v>
      </c>
      <c r="S26" s="26">
        <f>[1]Sheet18!$B33</f>
        <v>-9.61</v>
      </c>
      <c r="T26" s="26">
        <f>[1]Sheet19!$B33</f>
        <v>-9.61</v>
      </c>
      <c r="U26" s="26">
        <f>[1]Sheet20!$B33</f>
        <v>-9.61</v>
      </c>
      <c r="V26" s="26"/>
      <c r="W26" s="26"/>
      <c r="X26" s="26"/>
      <c r="Y26" s="26"/>
      <c r="Z26" s="26"/>
      <c r="AA26" s="26"/>
      <c r="AB26" s="26"/>
      <c r="AC26" s="26"/>
      <c r="AD26" s="26"/>
      <c r="AE26" s="26">
        <f>[1]Sheet30!$B33</f>
        <v>-8.1</v>
      </c>
      <c r="AF26" s="26">
        <f>[1]Sheet31!$B33</f>
        <v>-4.04</v>
      </c>
    </row>
    <row r="27" spans="1:32">
      <c r="A27" s="25" t="s">
        <v>24</v>
      </c>
      <c r="B27" s="26">
        <f>[1]Sheet1!$B34</f>
        <v>-16.38</v>
      </c>
      <c r="C27" s="26"/>
      <c r="D27" s="26"/>
      <c r="E27" s="26"/>
      <c r="F27" s="26"/>
      <c r="G27" s="26"/>
      <c r="H27" s="26"/>
      <c r="I27" s="26"/>
      <c r="J27" s="26">
        <f>[1]Sheet9!$B34</f>
        <v>-16.39</v>
      </c>
      <c r="K27" s="26">
        <f>[1]Sheet10!$B34</f>
        <v>-14.46</v>
      </c>
      <c r="L27" s="26">
        <f>[1]Sheet11!$B34</f>
        <v>-13.55</v>
      </c>
      <c r="M27" s="26">
        <f>[1]Sheet12!$B34</f>
        <v>-12.64</v>
      </c>
      <c r="N27" s="26">
        <f>[1]Sheet13!$B34</f>
        <v>-13.55</v>
      </c>
      <c r="O27" s="26">
        <f>[1]Sheet14!$B34</f>
        <v>-11.63</v>
      </c>
      <c r="P27" s="26">
        <f>[1]Sheet15!$B34</f>
        <v>-11.62</v>
      </c>
      <c r="Q27" s="26">
        <f>[1]Sheet16!$B34</f>
        <v>-8.69</v>
      </c>
      <c r="R27" s="26">
        <f>[1]Sheet17!$B34</f>
        <v>-8.6999999999999993</v>
      </c>
      <c r="S27" s="26">
        <f>[1]Sheet18!$B34</f>
        <v>-9.61</v>
      </c>
      <c r="T27" s="26">
        <f>[1]Sheet19!$B34</f>
        <v>-9.61</v>
      </c>
      <c r="U27" s="26">
        <f>[1]Sheet20!$B34</f>
        <v>-9.61</v>
      </c>
      <c r="V27" s="26"/>
      <c r="W27" s="26"/>
      <c r="X27" s="26"/>
      <c r="Y27" s="26"/>
      <c r="Z27" s="26"/>
      <c r="AA27" s="26"/>
      <c r="AB27" s="26"/>
      <c r="AC27" s="26"/>
      <c r="AD27" s="26"/>
      <c r="AE27" s="26">
        <f>[1]Sheet30!$B34</f>
        <v>-8.1</v>
      </c>
      <c r="AF27" s="26">
        <f>[1]Sheet31!$B34</f>
        <v>-4.04</v>
      </c>
    </row>
    <row r="28" spans="1:32">
      <c r="A28" s="25" t="s">
        <v>25</v>
      </c>
      <c r="B28" s="26">
        <f>[1]Sheet1!$B35</f>
        <v>-16.39</v>
      </c>
      <c r="C28" s="26"/>
      <c r="D28" s="26"/>
      <c r="E28" s="26"/>
      <c r="F28" s="26"/>
      <c r="G28" s="26"/>
      <c r="H28" s="26"/>
      <c r="I28" s="26"/>
      <c r="J28" s="26">
        <f>[1]Sheet9!$B35</f>
        <v>-16.39</v>
      </c>
      <c r="K28" s="26">
        <f>[1]Sheet10!$B35</f>
        <v>-14.46</v>
      </c>
      <c r="L28" s="26">
        <f>[1]Sheet11!$B35</f>
        <v>-13.55</v>
      </c>
      <c r="M28" s="26">
        <f>[1]Sheet12!$B35</f>
        <v>-12.64</v>
      </c>
      <c r="N28" s="26">
        <f>[1]Sheet13!$B35</f>
        <v>-13.55</v>
      </c>
      <c r="O28" s="26">
        <f>[1]Sheet14!$B35</f>
        <v>-11.63</v>
      </c>
      <c r="P28" s="26">
        <f>[1]Sheet15!$B35</f>
        <v>-11.62</v>
      </c>
      <c r="Q28" s="26">
        <f>[1]Sheet16!$B35</f>
        <v>-8.69</v>
      </c>
      <c r="R28" s="26">
        <f>[1]Sheet17!$B35</f>
        <v>-8.6999999999999993</v>
      </c>
      <c r="S28" s="26">
        <f>[1]Sheet18!$B35</f>
        <v>-9.61</v>
      </c>
      <c r="T28" s="26">
        <f>[1]Sheet19!$B35</f>
        <v>-9.61</v>
      </c>
      <c r="U28" s="26">
        <f>[1]Sheet20!$B35</f>
        <v>-9.61</v>
      </c>
      <c r="V28" s="26"/>
      <c r="W28" s="26"/>
      <c r="X28" s="26"/>
      <c r="Y28" s="26"/>
      <c r="Z28" s="26"/>
      <c r="AA28" s="26"/>
      <c r="AB28" s="26"/>
      <c r="AC28" s="26"/>
      <c r="AD28" s="26"/>
      <c r="AE28" s="26">
        <f>[1]Sheet30!$B35</f>
        <v>-8.1</v>
      </c>
      <c r="AF28" s="26">
        <f>[1]Sheet31!$B35</f>
        <v>-4.04</v>
      </c>
    </row>
    <row r="29" spans="1:32">
      <c r="A29" s="25" t="s">
        <v>26</v>
      </c>
      <c r="B29" s="26">
        <f>[1]Sheet1!$B36</f>
        <v>-16.39</v>
      </c>
      <c r="C29" s="26"/>
      <c r="D29" s="26"/>
      <c r="E29" s="26"/>
      <c r="F29" s="26"/>
      <c r="G29" s="26"/>
      <c r="H29" s="26"/>
      <c r="I29" s="26"/>
      <c r="J29" s="26">
        <f>[1]Sheet9!$B36</f>
        <v>-16.39</v>
      </c>
      <c r="K29" s="26">
        <f>[1]Sheet10!$B36</f>
        <v>-14.46</v>
      </c>
      <c r="L29" s="26">
        <f>[1]Sheet11!$B36</f>
        <v>-13.55</v>
      </c>
      <c r="M29" s="26">
        <f>[1]Sheet12!$B36</f>
        <v>-12.64</v>
      </c>
      <c r="N29" s="26">
        <f>[1]Sheet13!$B36</f>
        <v>-13.55</v>
      </c>
      <c r="O29" s="26">
        <f>[1]Sheet14!$B36</f>
        <v>-11.63</v>
      </c>
      <c r="P29" s="26">
        <f>[1]Sheet15!$B36</f>
        <v>-11.62</v>
      </c>
      <c r="Q29" s="26">
        <f>[1]Sheet16!$B36</f>
        <v>-8.69</v>
      </c>
      <c r="R29" s="26">
        <f>[1]Sheet17!$B36</f>
        <v>-8.6999999999999993</v>
      </c>
      <c r="S29" s="26">
        <f>[1]Sheet18!$B36</f>
        <v>-9.61</v>
      </c>
      <c r="T29" s="26">
        <f>[1]Sheet19!$B36</f>
        <v>-9.61</v>
      </c>
      <c r="U29" s="26">
        <f>[1]Sheet20!$B36</f>
        <v>-9.61</v>
      </c>
      <c r="V29" s="26"/>
      <c r="W29" s="26"/>
      <c r="X29" s="26"/>
      <c r="Y29" s="26"/>
      <c r="Z29" s="26"/>
      <c r="AA29" s="26"/>
      <c r="AB29" s="26"/>
      <c r="AC29" s="26"/>
      <c r="AD29" s="26"/>
      <c r="AE29" s="26">
        <f>[1]Sheet30!$B36</f>
        <v>-8.1</v>
      </c>
      <c r="AF29" s="26">
        <f>[1]Sheet31!$B36</f>
        <v>-4.04</v>
      </c>
    </row>
    <row r="30" spans="1:32">
      <c r="A30" s="25" t="s">
        <v>27</v>
      </c>
      <c r="B30" s="26">
        <f>[1]Sheet1!$B37</f>
        <v>-16.39</v>
      </c>
      <c r="C30" s="26"/>
      <c r="D30" s="26"/>
      <c r="E30" s="26"/>
      <c r="F30" s="26"/>
      <c r="G30" s="26"/>
      <c r="H30" s="26"/>
      <c r="I30" s="26"/>
      <c r="J30" s="26">
        <f>[1]Sheet9!$B37</f>
        <v>-16.39</v>
      </c>
      <c r="K30" s="26">
        <f>[1]Sheet10!$B37</f>
        <v>-14.46</v>
      </c>
      <c r="L30" s="26">
        <f>[1]Sheet11!$B37</f>
        <v>-13.55</v>
      </c>
      <c r="M30" s="26">
        <f>[1]Sheet12!$B37</f>
        <v>-12.64</v>
      </c>
      <c r="N30" s="26">
        <f>[1]Sheet13!$B37</f>
        <v>-13.55</v>
      </c>
      <c r="O30" s="26">
        <f>[1]Sheet14!$B37</f>
        <v>-11.63</v>
      </c>
      <c r="P30" s="26">
        <f>[1]Sheet15!$B37</f>
        <v>-11.62</v>
      </c>
      <c r="Q30" s="26">
        <f>[1]Sheet16!$B37</f>
        <v>-8.69</v>
      </c>
      <c r="R30" s="26">
        <f>[1]Sheet17!$B37</f>
        <v>-8.6999999999999993</v>
      </c>
      <c r="S30" s="26">
        <f>[1]Sheet18!$B37</f>
        <v>-9.61</v>
      </c>
      <c r="T30" s="26">
        <f>[1]Sheet19!$B37</f>
        <v>-9.61</v>
      </c>
      <c r="U30" s="26">
        <f>[1]Sheet20!$B37</f>
        <v>-9.61</v>
      </c>
      <c r="V30" s="26"/>
      <c r="W30" s="26"/>
      <c r="X30" s="26"/>
      <c r="Y30" s="26"/>
      <c r="Z30" s="26"/>
      <c r="AA30" s="26"/>
      <c r="AB30" s="26"/>
      <c r="AC30" s="26"/>
      <c r="AD30" s="26"/>
      <c r="AE30" s="26">
        <f>[1]Sheet30!$B37</f>
        <v>-8.1</v>
      </c>
      <c r="AF30" s="26">
        <f>[1]Sheet31!$B37</f>
        <v>-4.04</v>
      </c>
    </row>
    <row r="31" spans="1:32">
      <c r="A31" s="25" t="s">
        <v>28</v>
      </c>
      <c r="B31" s="26">
        <f>[1]Sheet1!$B38</f>
        <v>-16.39</v>
      </c>
      <c r="C31" s="26"/>
      <c r="D31" s="26"/>
      <c r="E31" s="26"/>
      <c r="F31" s="26"/>
      <c r="G31" s="26"/>
      <c r="H31" s="26"/>
      <c r="I31" s="26"/>
      <c r="J31" s="26">
        <f>[1]Sheet9!$B38</f>
        <v>-16.39</v>
      </c>
      <c r="K31" s="26">
        <f>[1]Sheet10!$B38</f>
        <v>-14.46</v>
      </c>
      <c r="L31" s="26">
        <f>[1]Sheet11!$B38</f>
        <v>-13.55</v>
      </c>
      <c r="M31" s="26">
        <f>[1]Sheet12!$B38</f>
        <v>-12.64</v>
      </c>
      <c r="N31" s="26">
        <f>[1]Sheet13!$B38</f>
        <v>-13.55</v>
      </c>
      <c r="O31" s="26">
        <f>[1]Sheet14!$B38</f>
        <v>-11.63</v>
      </c>
      <c r="P31" s="26">
        <f>[1]Sheet15!$B38</f>
        <v>-11.62</v>
      </c>
      <c r="Q31" s="26">
        <f>[1]Sheet16!$B38</f>
        <v>-8.69</v>
      </c>
      <c r="R31" s="26">
        <f>[1]Sheet17!$B38</f>
        <v>-8.6999999999999993</v>
      </c>
      <c r="S31" s="26">
        <f>[1]Sheet18!$B38</f>
        <v>-9.61</v>
      </c>
      <c r="T31" s="26">
        <f>[1]Sheet19!$B38</f>
        <v>-9.61</v>
      </c>
      <c r="U31" s="26">
        <f>[1]Sheet20!$B38</f>
        <v>-9.61</v>
      </c>
      <c r="V31" s="26"/>
      <c r="W31" s="26"/>
      <c r="X31" s="26"/>
      <c r="Y31" s="26"/>
      <c r="Z31" s="26"/>
      <c r="AA31" s="26"/>
      <c r="AB31" s="26"/>
      <c r="AC31" s="26"/>
      <c r="AD31" s="26"/>
      <c r="AE31" s="26">
        <f>[1]Sheet30!$B38</f>
        <v>-8.1</v>
      </c>
      <c r="AF31" s="26">
        <f>[1]Sheet31!$B38</f>
        <v>-4.04</v>
      </c>
    </row>
    <row r="32" spans="1:32">
      <c r="A32" s="25" t="s">
        <v>29</v>
      </c>
      <c r="B32" s="26">
        <f>[1]Sheet1!$B39</f>
        <v>-3.03</v>
      </c>
      <c r="C32" s="26"/>
      <c r="D32" s="26"/>
      <c r="E32" s="26"/>
      <c r="F32" s="26"/>
      <c r="G32" s="26"/>
      <c r="H32" s="26"/>
      <c r="I32" s="26"/>
      <c r="J32" s="26">
        <f>[1]Sheet9!$B39</f>
        <v>-16.39</v>
      </c>
      <c r="K32" s="26">
        <f>[1]Sheet10!$B39</f>
        <v>-14.46</v>
      </c>
      <c r="L32" s="26">
        <f>[1]Sheet11!$B39</f>
        <v>-13.55</v>
      </c>
      <c r="M32" s="26">
        <f>[1]Sheet12!$B39</f>
        <v>-12.64</v>
      </c>
      <c r="N32" s="26">
        <f>[1]Sheet13!$B39</f>
        <v>-13.55</v>
      </c>
      <c r="O32" s="26">
        <f>[1]Sheet14!$B39</f>
        <v>-11.63</v>
      </c>
      <c r="P32" s="26">
        <f>[1]Sheet15!$B39</f>
        <v>-11.62</v>
      </c>
      <c r="Q32" s="26">
        <f>[1]Sheet16!$B39</f>
        <v>-8.69</v>
      </c>
      <c r="R32" s="26">
        <f>[1]Sheet17!$B39</f>
        <v>-8.6999999999999993</v>
      </c>
      <c r="S32" s="26">
        <f>[1]Sheet18!$B39</f>
        <v>-9.61</v>
      </c>
      <c r="T32" s="26">
        <f>[1]Sheet19!$B39</f>
        <v>-9.61</v>
      </c>
      <c r="U32" s="26">
        <f>[1]Sheet20!$B39</f>
        <v>-9.61</v>
      </c>
      <c r="V32" s="26"/>
      <c r="W32" s="26"/>
      <c r="X32" s="26"/>
      <c r="Y32" s="26"/>
      <c r="Z32" s="26"/>
      <c r="AA32" s="26"/>
      <c r="AB32" s="26"/>
      <c r="AC32" s="26"/>
      <c r="AD32" s="26"/>
      <c r="AE32" s="26">
        <f>[1]Sheet30!$B39</f>
        <v>-8.1</v>
      </c>
      <c r="AF32" s="26">
        <f>[1]Sheet31!$B39</f>
        <v>-4.04</v>
      </c>
    </row>
    <row r="33" spans="1:32">
      <c r="A33" s="25" t="s">
        <v>30</v>
      </c>
      <c r="B33" s="26">
        <f>[1]Sheet1!$B40</f>
        <v>-3.03</v>
      </c>
      <c r="C33" s="26"/>
      <c r="D33" s="26"/>
      <c r="E33" s="26"/>
      <c r="F33" s="26"/>
      <c r="G33" s="26"/>
      <c r="H33" s="26"/>
      <c r="I33" s="26"/>
      <c r="J33" s="26">
        <f>[1]Sheet9!$B40</f>
        <v>-16.39</v>
      </c>
      <c r="K33" s="26">
        <f>[1]Sheet10!$B40</f>
        <v>-14.46</v>
      </c>
      <c r="L33" s="26">
        <f>[1]Sheet11!$B40</f>
        <v>-13.55</v>
      </c>
      <c r="M33" s="26">
        <f>[1]Sheet12!$B40</f>
        <v>-12.64</v>
      </c>
      <c r="N33" s="26">
        <f>[1]Sheet13!$B40</f>
        <v>-13.55</v>
      </c>
      <c r="O33" s="26">
        <f>[1]Sheet14!$B40</f>
        <v>-11.63</v>
      </c>
      <c r="P33" s="26">
        <f>[1]Sheet15!$B40</f>
        <v>-11.62</v>
      </c>
      <c r="Q33" s="26">
        <f>[1]Sheet16!$B40</f>
        <v>-8.69</v>
      </c>
      <c r="R33" s="26">
        <f>[1]Sheet17!$B40</f>
        <v>-8.6999999999999993</v>
      </c>
      <c r="S33" s="26">
        <f>[1]Sheet18!$B40</f>
        <v>-9.61</v>
      </c>
      <c r="T33" s="26">
        <f>[1]Sheet19!$B40</f>
        <v>-9.61</v>
      </c>
      <c r="U33" s="26">
        <f>[1]Sheet20!$B40</f>
        <v>-9.61</v>
      </c>
      <c r="V33" s="26"/>
      <c r="W33" s="26"/>
      <c r="X33" s="26"/>
      <c r="Y33" s="26"/>
      <c r="Z33" s="26"/>
      <c r="AA33" s="26"/>
      <c r="AB33" s="26"/>
      <c r="AC33" s="26"/>
      <c r="AD33" s="26"/>
      <c r="AE33" s="26">
        <f>[1]Sheet30!$B40</f>
        <v>-8.1</v>
      </c>
      <c r="AF33" s="26">
        <f>[1]Sheet31!$B40</f>
        <v>-4.04</v>
      </c>
    </row>
    <row r="34" spans="1:32">
      <c r="A34" s="25" t="s">
        <v>31</v>
      </c>
      <c r="B34" s="26">
        <f>[1]Sheet1!$B41</f>
        <v>-3.03</v>
      </c>
      <c r="C34" s="26"/>
      <c r="D34" s="26"/>
      <c r="E34" s="26"/>
      <c r="F34" s="26"/>
      <c r="G34" s="26"/>
      <c r="H34" s="26"/>
      <c r="I34" s="26"/>
      <c r="J34" s="26">
        <f>[1]Sheet9!$B41</f>
        <v>-16.39</v>
      </c>
      <c r="K34" s="26">
        <f>[1]Sheet10!$B41</f>
        <v>-14.46</v>
      </c>
      <c r="L34" s="26">
        <f>[1]Sheet11!$B41</f>
        <v>-13.55</v>
      </c>
      <c r="M34" s="26">
        <f>[1]Sheet12!$B41</f>
        <v>-12.64</v>
      </c>
      <c r="N34" s="26">
        <f>[1]Sheet13!$B41</f>
        <v>-13.55</v>
      </c>
      <c r="O34" s="26">
        <f>[1]Sheet14!$B41</f>
        <v>-11.63</v>
      </c>
      <c r="P34" s="26">
        <f>[1]Sheet15!$B41</f>
        <v>-11.62</v>
      </c>
      <c r="Q34" s="26">
        <f>[1]Sheet16!$B41</f>
        <v>-8.69</v>
      </c>
      <c r="R34" s="26">
        <f>[1]Sheet17!$B41</f>
        <v>-8.6999999999999993</v>
      </c>
      <c r="S34" s="26">
        <f>[1]Sheet18!$B41</f>
        <v>-9.61</v>
      </c>
      <c r="T34" s="26">
        <f>[1]Sheet19!$B41</f>
        <v>-9.61</v>
      </c>
      <c r="U34" s="26">
        <f>[1]Sheet20!$B41</f>
        <v>-9.61</v>
      </c>
      <c r="V34" s="26"/>
      <c r="W34" s="26"/>
      <c r="X34" s="26"/>
      <c r="Y34" s="26"/>
      <c r="Z34" s="26"/>
      <c r="AA34" s="26"/>
      <c r="AB34" s="26"/>
      <c r="AC34" s="26"/>
      <c r="AD34" s="26"/>
      <c r="AE34" s="26">
        <f>[1]Sheet30!$B41</f>
        <v>-8.1</v>
      </c>
      <c r="AF34" s="26">
        <f>[1]Sheet31!$B41</f>
        <v>-4.04</v>
      </c>
    </row>
    <row r="35" spans="1:32">
      <c r="A35" s="25" t="s">
        <v>32</v>
      </c>
      <c r="B35" s="26">
        <f>[1]Sheet1!$B42</f>
        <v>-3.03</v>
      </c>
      <c r="C35" s="26"/>
      <c r="D35" s="26"/>
      <c r="E35" s="26"/>
      <c r="F35" s="26"/>
      <c r="G35" s="26"/>
      <c r="H35" s="26"/>
      <c r="I35" s="26"/>
      <c r="J35" s="26">
        <f>[1]Sheet9!$B42</f>
        <v>-16.39</v>
      </c>
      <c r="K35" s="26">
        <f>[1]Sheet10!$B42</f>
        <v>-14.46</v>
      </c>
      <c r="L35" s="26">
        <f>[1]Sheet11!$B42</f>
        <v>-13.55</v>
      </c>
      <c r="M35" s="26">
        <f>[1]Sheet12!$B42</f>
        <v>-12.64</v>
      </c>
      <c r="N35" s="26">
        <f>[1]Sheet13!$B42</f>
        <v>-13.55</v>
      </c>
      <c r="O35" s="26">
        <f>[1]Sheet14!$B42</f>
        <v>-11.63</v>
      </c>
      <c r="P35" s="26">
        <f>[1]Sheet15!$B42</f>
        <v>-11.62</v>
      </c>
      <c r="Q35" s="26">
        <f>[1]Sheet16!$B42</f>
        <v>-8.69</v>
      </c>
      <c r="R35" s="26">
        <f>[1]Sheet17!$B42</f>
        <v>-8.6999999999999993</v>
      </c>
      <c r="S35" s="26">
        <f>[1]Sheet18!$B42</f>
        <v>-9.61</v>
      </c>
      <c r="T35" s="26">
        <f>[1]Sheet19!$B42</f>
        <v>-9.61</v>
      </c>
      <c r="U35" s="26">
        <f>[1]Sheet20!$B42</f>
        <v>-9.61</v>
      </c>
      <c r="V35" s="26"/>
      <c r="W35" s="26"/>
      <c r="X35" s="26"/>
      <c r="Y35" s="26"/>
      <c r="Z35" s="26"/>
      <c r="AA35" s="26"/>
      <c r="AB35" s="26"/>
      <c r="AC35" s="26"/>
      <c r="AD35" s="26"/>
      <c r="AE35" s="26">
        <f>[1]Sheet30!$B42</f>
        <v>-8.1</v>
      </c>
      <c r="AF35" s="26">
        <f>[1]Sheet31!$B42</f>
        <v>-4.04</v>
      </c>
    </row>
    <row r="36" spans="1:32">
      <c r="A36" s="25" t="s">
        <v>33</v>
      </c>
      <c r="B36" s="26">
        <f>[1]Sheet1!$B43</f>
        <v>-3.03</v>
      </c>
      <c r="C36" s="26"/>
      <c r="D36" s="26"/>
      <c r="E36" s="26"/>
      <c r="F36" s="26"/>
      <c r="G36" s="26"/>
      <c r="H36" s="26"/>
      <c r="I36" s="26"/>
      <c r="J36" s="26">
        <f>[1]Sheet9!$B43</f>
        <v>-16.39</v>
      </c>
      <c r="K36" s="26">
        <f>[1]Sheet10!$B43</f>
        <v>-14.46</v>
      </c>
      <c r="L36" s="26">
        <f>[1]Sheet11!$B43</f>
        <v>-13.55</v>
      </c>
      <c r="M36" s="26">
        <f>[1]Sheet12!$B43</f>
        <v>-12.64</v>
      </c>
      <c r="N36" s="26">
        <f>[1]Sheet13!$B43</f>
        <v>-13.55</v>
      </c>
      <c r="O36" s="26">
        <f>[1]Sheet14!$B43</f>
        <v>-11.63</v>
      </c>
      <c r="P36" s="26">
        <f>[1]Sheet15!$B43</f>
        <v>-11.62</v>
      </c>
      <c r="Q36" s="26">
        <f>[1]Sheet16!$B43</f>
        <v>-8.69</v>
      </c>
      <c r="R36" s="26">
        <f>[1]Sheet17!$B43</f>
        <v>-8.6999999999999993</v>
      </c>
      <c r="S36" s="26">
        <f>[1]Sheet18!$B43</f>
        <v>-9.61</v>
      </c>
      <c r="T36" s="26">
        <f>[1]Sheet19!$B43</f>
        <v>-9.61</v>
      </c>
      <c r="U36" s="26">
        <f>[1]Sheet20!$B43</f>
        <v>-9.61</v>
      </c>
      <c r="V36" s="26"/>
      <c r="W36" s="26"/>
      <c r="X36" s="26"/>
      <c r="Y36" s="26"/>
      <c r="Z36" s="26"/>
      <c r="AA36" s="26"/>
      <c r="AB36" s="26"/>
      <c r="AC36" s="26"/>
      <c r="AD36" s="26"/>
      <c r="AE36" s="26">
        <f>[1]Sheet30!$B43</f>
        <v>-8.1</v>
      </c>
      <c r="AF36" s="26">
        <f>[1]Sheet31!$B43</f>
        <v>-4.04</v>
      </c>
    </row>
    <row r="37" spans="1:32">
      <c r="A37" s="25" t="s">
        <v>34</v>
      </c>
      <c r="B37" s="26">
        <f>[1]Sheet1!$B44</f>
        <v>-3.03</v>
      </c>
      <c r="C37" s="26"/>
      <c r="D37" s="26"/>
      <c r="E37" s="26"/>
      <c r="F37" s="26"/>
      <c r="G37" s="26"/>
      <c r="H37" s="26"/>
      <c r="I37" s="26"/>
      <c r="J37" s="26">
        <f>[1]Sheet9!$B44</f>
        <v>-16.39</v>
      </c>
      <c r="K37" s="26">
        <f>[1]Sheet10!$B44</f>
        <v>-14.46</v>
      </c>
      <c r="L37" s="26">
        <f>[1]Sheet11!$B44</f>
        <v>-13.55</v>
      </c>
      <c r="M37" s="26">
        <f>[1]Sheet12!$B44</f>
        <v>-12.64</v>
      </c>
      <c r="N37" s="26">
        <f>[1]Sheet13!$B44</f>
        <v>-13.55</v>
      </c>
      <c r="O37" s="26">
        <f>[1]Sheet14!$B44</f>
        <v>-11.63</v>
      </c>
      <c r="P37" s="26">
        <f>[1]Sheet15!$B44</f>
        <v>-11.62</v>
      </c>
      <c r="Q37" s="26">
        <f>[1]Sheet16!$B44</f>
        <v>-8.69</v>
      </c>
      <c r="R37" s="26">
        <f>[1]Sheet17!$B44</f>
        <v>-8.6999999999999993</v>
      </c>
      <c r="S37" s="26">
        <f>[1]Sheet18!$B44</f>
        <v>-9.61</v>
      </c>
      <c r="T37" s="26">
        <f>[1]Sheet19!$B44</f>
        <v>-9.61</v>
      </c>
      <c r="U37" s="26">
        <f>[1]Sheet20!$B44</f>
        <v>-9.61</v>
      </c>
      <c r="V37" s="26"/>
      <c r="W37" s="26"/>
      <c r="X37" s="26"/>
      <c r="Y37" s="26"/>
      <c r="Z37" s="26"/>
      <c r="AA37" s="26"/>
      <c r="AB37" s="26"/>
      <c r="AC37" s="26"/>
      <c r="AD37" s="26"/>
      <c r="AE37" s="26">
        <f>[1]Sheet30!$B44</f>
        <v>-8.1</v>
      </c>
      <c r="AF37" s="26">
        <f>[1]Sheet31!$B44</f>
        <v>-4.04</v>
      </c>
    </row>
    <row r="38" spans="1:32">
      <c r="A38" s="25" t="s">
        <v>35</v>
      </c>
      <c r="B38" s="26">
        <f>[1]Sheet1!$B45</f>
        <v>-3.03</v>
      </c>
      <c r="C38" s="26"/>
      <c r="D38" s="26"/>
      <c r="E38" s="26"/>
      <c r="F38" s="26"/>
      <c r="G38" s="26"/>
      <c r="H38" s="26"/>
      <c r="I38" s="26"/>
      <c r="J38" s="26">
        <f>[1]Sheet9!$B45</f>
        <v>-16.39</v>
      </c>
      <c r="K38" s="26">
        <f>[1]Sheet10!$B45</f>
        <v>-14.46</v>
      </c>
      <c r="L38" s="26">
        <f>[1]Sheet11!$B45</f>
        <v>-13.55</v>
      </c>
      <c r="M38" s="26">
        <f>[1]Sheet12!$B45</f>
        <v>-12.64</v>
      </c>
      <c r="N38" s="26">
        <f>[1]Sheet13!$B45</f>
        <v>-13.55</v>
      </c>
      <c r="O38" s="26">
        <f>[1]Sheet14!$B45</f>
        <v>-11.63</v>
      </c>
      <c r="P38" s="26">
        <f>[1]Sheet15!$B45</f>
        <v>-11.62</v>
      </c>
      <c r="Q38" s="26">
        <f>[1]Sheet16!$B45</f>
        <v>-8.69</v>
      </c>
      <c r="R38" s="26">
        <f>[1]Sheet17!$B45</f>
        <v>-8.6999999999999993</v>
      </c>
      <c r="S38" s="26">
        <f>[1]Sheet18!$B45</f>
        <v>-9.61</v>
      </c>
      <c r="T38" s="26">
        <f>[1]Sheet19!$B45</f>
        <v>-9.61</v>
      </c>
      <c r="U38" s="26">
        <f>[1]Sheet20!$B45</f>
        <v>-9.61</v>
      </c>
      <c r="V38" s="26"/>
      <c r="W38" s="26"/>
      <c r="X38" s="26"/>
      <c r="Y38" s="26"/>
      <c r="Z38" s="26"/>
      <c r="AA38" s="26"/>
      <c r="AB38" s="26"/>
      <c r="AC38" s="26"/>
      <c r="AD38" s="26"/>
      <c r="AE38" s="26">
        <f>[1]Sheet30!$B45</f>
        <v>-8.1</v>
      </c>
      <c r="AF38" s="26">
        <f>[1]Sheet31!$B45</f>
        <v>-4.04</v>
      </c>
    </row>
    <row r="39" spans="1:32">
      <c r="A39" s="25" t="s">
        <v>36</v>
      </c>
      <c r="B39" s="26">
        <f>[1]Sheet1!$B46</f>
        <v>-3.03</v>
      </c>
      <c r="C39" s="26"/>
      <c r="D39" s="26"/>
      <c r="E39" s="26"/>
      <c r="F39" s="26"/>
      <c r="G39" s="26"/>
      <c r="H39" s="26"/>
      <c r="I39" s="26"/>
      <c r="J39" s="26">
        <f>[1]Sheet9!$B46</f>
        <v>-16.39</v>
      </c>
      <c r="K39" s="26">
        <f>[1]Sheet10!$B46</f>
        <v>-14.46</v>
      </c>
      <c r="L39" s="26">
        <f>[1]Sheet11!$B46</f>
        <v>-13.55</v>
      </c>
      <c r="M39" s="26">
        <f>[1]Sheet12!$B46</f>
        <v>-12.64</v>
      </c>
      <c r="N39" s="26">
        <f>[1]Sheet13!$B46</f>
        <v>-13.55</v>
      </c>
      <c r="O39" s="26">
        <f>[1]Sheet14!$B46</f>
        <v>-11.63</v>
      </c>
      <c r="P39" s="26">
        <f>[1]Sheet15!$B46</f>
        <v>-11.62</v>
      </c>
      <c r="Q39" s="26">
        <f>[1]Sheet16!$B46</f>
        <v>-8.69</v>
      </c>
      <c r="R39" s="26">
        <f>[1]Sheet17!$B46</f>
        <v>-8.6999999999999993</v>
      </c>
      <c r="S39" s="26">
        <f>[1]Sheet18!$B46</f>
        <v>-9.61</v>
      </c>
      <c r="T39" s="26">
        <f>[1]Sheet19!$B46</f>
        <v>-9.61</v>
      </c>
      <c r="U39" s="26">
        <f>[1]Sheet20!$B46</f>
        <v>-9.61</v>
      </c>
      <c r="V39" s="26"/>
      <c r="W39" s="26"/>
      <c r="X39" s="26"/>
      <c r="Y39" s="26"/>
      <c r="Z39" s="26"/>
      <c r="AA39" s="26"/>
      <c r="AB39" s="26"/>
      <c r="AC39" s="26"/>
      <c r="AD39" s="26"/>
      <c r="AE39" s="26">
        <f>[1]Sheet30!$B46</f>
        <v>-8.1</v>
      </c>
      <c r="AF39" s="26">
        <f>[1]Sheet31!$B46</f>
        <v>-4.04</v>
      </c>
    </row>
    <row r="40" spans="1:32">
      <c r="A40" s="25" t="s">
        <v>37</v>
      </c>
      <c r="B40" s="26">
        <f>[1]Sheet1!$B47</f>
        <v>0</v>
      </c>
      <c r="C40" s="26"/>
      <c r="D40" s="26"/>
      <c r="E40" s="26"/>
      <c r="F40" s="26"/>
      <c r="G40" s="26"/>
      <c r="H40" s="26"/>
      <c r="I40" s="26"/>
      <c r="J40" s="26">
        <f>[1]Sheet9!$B47</f>
        <v>-16.39</v>
      </c>
      <c r="K40" s="26">
        <f>[1]Sheet10!$B47</f>
        <v>-14.45</v>
      </c>
      <c r="L40" s="26">
        <f>[1]Sheet11!$B47</f>
        <v>-13.54</v>
      </c>
      <c r="M40" s="26">
        <f>[1]Sheet12!$B47</f>
        <v>-12.63</v>
      </c>
      <c r="N40" s="26">
        <f>[1]Sheet13!$B47</f>
        <v>-13.54</v>
      </c>
      <c r="O40" s="26">
        <f>[1]Sheet14!$B47</f>
        <v>-11.62</v>
      </c>
      <c r="P40" s="26">
        <f>[1]Sheet15!$B47</f>
        <v>-11.62</v>
      </c>
      <c r="Q40" s="26">
        <f>[1]Sheet16!$B47</f>
        <v>-8.69</v>
      </c>
      <c r="R40" s="26">
        <f>[1]Sheet17!$B47</f>
        <v>-8.6999999999999993</v>
      </c>
      <c r="S40" s="26">
        <f>[1]Sheet18!$B47</f>
        <v>-9.61</v>
      </c>
      <c r="T40" s="26">
        <f>[1]Sheet19!$B47</f>
        <v>-9.61</v>
      </c>
      <c r="U40" s="26">
        <f>[1]Sheet20!$B47</f>
        <v>-9.61</v>
      </c>
      <c r="V40" s="26"/>
      <c r="W40" s="26"/>
      <c r="X40" s="26"/>
      <c r="Y40" s="26"/>
      <c r="Z40" s="26"/>
      <c r="AA40" s="26"/>
      <c r="AB40" s="26"/>
      <c r="AC40" s="26"/>
      <c r="AD40" s="26"/>
      <c r="AE40" s="26">
        <f>[1]Sheet30!$B47</f>
        <v>-8.1</v>
      </c>
      <c r="AF40" s="26">
        <f>[1]Sheet31!$B47</f>
        <v>-4.04</v>
      </c>
    </row>
    <row r="41" spans="1:32">
      <c r="A41" s="25" t="s">
        <v>38</v>
      </c>
      <c r="B41" s="26">
        <f>[1]Sheet1!$B48</f>
        <v>0</v>
      </c>
      <c r="C41" s="26"/>
      <c r="D41" s="26"/>
      <c r="E41" s="26"/>
      <c r="F41" s="26"/>
      <c r="G41" s="26"/>
      <c r="H41" s="26"/>
      <c r="I41" s="26"/>
      <c r="J41" s="26">
        <f>[1]Sheet9!$B48</f>
        <v>-16.39</v>
      </c>
      <c r="K41" s="26">
        <f>[1]Sheet10!$B48</f>
        <v>-14.45</v>
      </c>
      <c r="L41" s="26">
        <f>[1]Sheet11!$B48</f>
        <v>-13.54</v>
      </c>
      <c r="M41" s="26">
        <f>[1]Sheet12!$B48</f>
        <v>-12.63</v>
      </c>
      <c r="N41" s="26">
        <f>[1]Sheet13!$B48</f>
        <v>-13.54</v>
      </c>
      <c r="O41" s="26">
        <f>[1]Sheet14!$B48</f>
        <v>-11.62</v>
      </c>
      <c r="P41" s="26">
        <f>[1]Sheet15!$B48</f>
        <v>-11.62</v>
      </c>
      <c r="Q41" s="26">
        <f>[1]Sheet16!$B48</f>
        <v>-8.69</v>
      </c>
      <c r="R41" s="26">
        <f>[1]Sheet17!$B48</f>
        <v>-8.6999999999999993</v>
      </c>
      <c r="S41" s="26">
        <f>[1]Sheet18!$B48</f>
        <v>-9.61</v>
      </c>
      <c r="T41" s="26">
        <f>[1]Sheet19!$B48</f>
        <v>-9.61</v>
      </c>
      <c r="U41" s="26">
        <f>[1]Sheet20!$B48</f>
        <v>-9.61</v>
      </c>
      <c r="V41" s="26"/>
      <c r="W41" s="26"/>
      <c r="X41" s="26"/>
      <c r="Y41" s="26"/>
      <c r="Z41" s="26"/>
      <c r="AA41" s="26"/>
      <c r="AB41" s="26"/>
      <c r="AC41" s="26"/>
      <c r="AD41" s="26"/>
      <c r="AE41" s="26">
        <f>[1]Sheet30!$B48</f>
        <v>-8.1</v>
      </c>
      <c r="AF41" s="26">
        <f>[1]Sheet31!$B48</f>
        <v>-4.04</v>
      </c>
    </row>
    <row r="42" spans="1:32">
      <c r="A42" s="25" t="s">
        <v>39</v>
      </c>
      <c r="B42" s="26">
        <f>[1]Sheet1!$B49</f>
        <v>0</v>
      </c>
      <c r="C42" s="26"/>
      <c r="D42" s="26"/>
      <c r="E42" s="26"/>
      <c r="F42" s="26"/>
      <c r="G42" s="26"/>
      <c r="H42" s="26"/>
      <c r="I42" s="26"/>
      <c r="J42" s="26">
        <f>[1]Sheet9!$B49</f>
        <v>-16.39</v>
      </c>
      <c r="K42" s="26">
        <f>[1]Sheet10!$B49</f>
        <v>-14.45</v>
      </c>
      <c r="L42" s="26">
        <f>[1]Sheet11!$B49</f>
        <v>-13.54</v>
      </c>
      <c r="M42" s="26">
        <f>[1]Sheet12!$B49</f>
        <v>-12.63</v>
      </c>
      <c r="N42" s="26">
        <f>[1]Sheet13!$B49</f>
        <v>-13.54</v>
      </c>
      <c r="O42" s="26">
        <f>[1]Sheet14!$B49</f>
        <v>-11.62</v>
      </c>
      <c r="P42" s="26">
        <f>[1]Sheet15!$B49</f>
        <v>-11.62</v>
      </c>
      <c r="Q42" s="26">
        <f>[1]Sheet16!$B49</f>
        <v>-8.69</v>
      </c>
      <c r="R42" s="26">
        <f>[1]Sheet17!$B49</f>
        <v>-8.6999999999999993</v>
      </c>
      <c r="S42" s="26">
        <f>[1]Sheet18!$B49</f>
        <v>-9.61</v>
      </c>
      <c r="T42" s="26">
        <f>[1]Sheet19!$B49</f>
        <v>-9.61</v>
      </c>
      <c r="U42" s="26">
        <f>[1]Sheet20!$B49</f>
        <v>-9.61</v>
      </c>
      <c r="V42" s="26"/>
      <c r="W42" s="26"/>
      <c r="X42" s="26"/>
      <c r="Y42" s="26"/>
      <c r="Z42" s="26"/>
      <c r="AA42" s="26"/>
      <c r="AB42" s="26"/>
      <c r="AC42" s="26"/>
      <c r="AD42" s="26"/>
      <c r="AE42" s="26">
        <f>[1]Sheet30!$B49</f>
        <v>-8.1</v>
      </c>
      <c r="AF42" s="26">
        <f>[1]Sheet31!$B49</f>
        <v>-4.04</v>
      </c>
    </row>
    <row r="43" spans="1:32">
      <c r="A43" s="25" t="s">
        <v>40</v>
      </c>
      <c r="B43" s="26">
        <f>[1]Sheet1!$B50</f>
        <v>0</v>
      </c>
      <c r="C43" s="26"/>
      <c r="D43" s="26"/>
      <c r="E43" s="26"/>
      <c r="F43" s="26"/>
      <c r="G43" s="26"/>
      <c r="H43" s="26"/>
      <c r="I43" s="26"/>
      <c r="J43" s="26">
        <f>[1]Sheet9!$B50</f>
        <v>-16.39</v>
      </c>
      <c r="K43" s="26">
        <f>[1]Sheet10!$B50</f>
        <v>-14.45</v>
      </c>
      <c r="L43" s="26">
        <f>[1]Sheet11!$B50</f>
        <v>-13.54</v>
      </c>
      <c r="M43" s="26">
        <f>[1]Sheet12!$B50</f>
        <v>-12.63</v>
      </c>
      <c r="N43" s="26">
        <f>[1]Sheet13!$B50</f>
        <v>-13.54</v>
      </c>
      <c r="O43" s="26">
        <f>[1]Sheet14!$B50</f>
        <v>-11.62</v>
      </c>
      <c r="P43" s="26">
        <f>[1]Sheet15!$B50</f>
        <v>-11.62</v>
      </c>
      <c r="Q43" s="26">
        <f>[1]Sheet16!$B50</f>
        <v>-8.69</v>
      </c>
      <c r="R43" s="26">
        <f>[1]Sheet17!$B50</f>
        <v>-8.6999999999999993</v>
      </c>
      <c r="S43" s="26">
        <f>[1]Sheet18!$B50</f>
        <v>-9.61</v>
      </c>
      <c r="T43" s="26">
        <f>[1]Sheet19!$B50</f>
        <v>-9.61</v>
      </c>
      <c r="U43" s="26">
        <f>[1]Sheet20!$B50</f>
        <v>-9.61</v>
      </c>
      <c r="V43" s="26"/>
      <c r="W43" s="26"/>
      <c r="X43" s="26"/>
      <c r="Y43" s="26"/>
      <c r="Z43" s="26"/>
      <c r="AA43" s="26"/>
      <c r="AB43" s="26"/>
      <c r="AC43" s="26"/>
      <c r="AD43" s="26"/>
      <c r="AE43" s="26">
        <f>[1]Sheet30!$B50</f>
        <v>-8.1</v>
      </c>
      <c r="AF43" s="26">
        <f>[1]Sheet31!$B50</f>
        <v>-4.04</v>
      </c>
    </row>
    <row r="44" spans="1:32">
      <c r="A44" s="25" t="s">
        <v>41</v>
      </c>
      <c r="B44" s="26">
        <f>[1]Sheet1!$B51</f>
        <v>0</v>
      </c>
      <c r="C44" s="26"/>
      <c r="D44" s="26"/>
      <c r="E44" s="26"/>
      <c r="F44" s="26"/>
      <c r="G44" s="26"/>
      <c r="H44" s="26"/>
      <c r="I44" s="26"/>
      <c r="J44" s="26">
        <f>[1]Sheet9!$B51</f>
        <v>-16.39</v>
      </c>
      <c r="K44" s="26">
        <f>[1]Sheet10!$B51</f>
        <v>-14.45</v>
      </c>
      <c r="L44" s="26">
        <f>[1]Sheet11!$B51</f>
        <v>-13.54</v>
      </c>
      <c r="M44" s="26">
        <f>[1]Sheet12!$B51</f>
        <v>-12.63</v>
      </c>
      <c r="N44" s="26">
        <f>[1]Sheet13!$B51</f>
        <v>-13.54</v>
      </c>
      <c r="O44" s="26">
        <f>[1]Sheet14!$B51</f>
        <v>-11.62</v>
      </c>
      <c r="P44" s="26">
        <f>[1]Sheet15!$B51</f>
        <v>-11.62</v>
      </c>
      <c r="Q44" s="26">
        <f>[1]Sheet16!$B51</f>
        <v>-8.69</v>
      </c>
      <c r="R44" s="26">
        <f>[1]Sheet17!$B51</f>
        <v>-8.6999999999999993</v>
      </c>
      <c r="S44" s="26">
        <f>[1]Sheet18!$B51</f>
        <v>-9.61</v>
      </c>
      <c r="T44" s="26">
        <f>[1]Sheet19!$B51</f>
        <v>-9.61</v>
      </c>
      <c r="U44" s="26">
        <f>[1]Sheet20!$B51</f>
        <v>-9.61</v>
      </c>
      <c r="V44" s="26"/>
      <c r="W44" s="26"/>
      <c r="X44" s="26"/>
      <c r="Y44" s="26"/>
      <c r="Z44" s="26"/>
      <c r="AA44" s="26"/>
      <c r="AB44" s="26"/>
      <c r="AC44" s="26"/>
      <c r="AD44" s="26"/>
      <c r="AE44" s="26">
        <f>[1]Sheet30!$B51</f>
        <v>-8.1</v>
      </c>
      <c r="AF44" s="26">
        <f>[1]Sheet31!$B51</f>
        <v>0</v>
      </c>
    </row>
    <row r="45" spans="1:32">
      <c r="A45" s="25" t="s">
        <v>42</v>
      </c>
      <c r="B45" s="26">
        <f>[1]Sheet1!$B52</f>
        <v>0</v>
      </c>
      <c r="C45" s="26"/>
      <c r="D45" s="26"/>
      <c r="E45" s="26"/>
      <c r="F45" s="26"/>
      <c r="G45" s="26"/>
      <c r="H45" s="26"/>
      <c r="I45" s="26"/>
      <c r="J45" s="26">
        <f>[1]Sheet9!$B52</f>
        <v>-16.39</v>
      </c>
      <c r="K45" s="26">
        <f>[1]Sheet10!$B52</f>
        <v>-14.45</v>
      </c>
      <c r="L45" s="26">
        <f>[1]Sheet11!$B52</f>
        <v>-13.54</v>
      </c>
      <c r="M45" s="26">
        <f>[1]Sheet12!$B52</f>
        <v>-12.63</v>
      </c>
      <c r="N45" s="26">
        <f>[1]Sheet13!$B52</f>
        <v>-13.54</v>
      </c>
      <c r="O45" s="26">
        <f>[1]Sheet14!$B52</f>
        <v>-11.62</v>
      </c>
      <c r="P45" s="26">
        <f>[1]Sheet15!$B52</f>
        <v>-11.62</v>
      </c>
      <c r="Q45" s="26">
        <f>[1]Sheet16!$B52</f>
        <v>-8.69</v>
      </c>
      <c r="R45" s="26">
        <f>[1]Sheet17!$B52</f>
        <v>-8.6999999999999993</v>
      </c>
      <c r="S45" s="26">
        <f>[1]Sheet18!$B52</f>
        <v>-9.61</v>
      </c>
      <c r="T45" s="26">
        <f>[1]Sheet19!$B52</f>
        <v>-9.61</v>
      </c>
      <c r="U45" s="26">
        <f>[1]Sheet20!$B52</f>
        <v>-9.61</v>
      </c>
      <c r="V45" s="26"/>
      <c r="W45" s="26"/>
      <c r="X45" s="26"/>
      <c r="Y45" s="26"/>
      <c r="Z45" s="26"/>
      <c r="AA45" s="26"/>
      <c r="AB45" s="26"/>
      <c r="AC45" s="26"/>
      <c r="AD45" s="26"/>
      <c r="AE45" s="26">
        <f>[1]Sheet30!$B52</f>
        <v>-8.1</v>
      </c>
      <c r="AF45" s="26">
        <f>[1]Sheet31!$B52</f>
        <v>0</v>
      </c>
    </row>
    <row r="46" spans="1:32">
      <c r="A46" s="25" t="s">
        <v>43</v>
      </c>
      <c r="B46" s="26">
        <f>[1]Sheet1!$B53</f>
        <v>0</v>
      </c>
      <c r="C46" s="26"/>
      <c r="D46" s="26"/>
      <c r="E46" s="26"/>
      <c r="F46" s="26"/>
      <c r="G46" s="26"/>
      <c r="H46" s="26"/>
      <c r="I46" s="26"/>
      <c r="J46" s="26">
        <f>[1]Sheet9!$B53</f>
        <v>-16.39</v>
      </c>
      <c r="K46" s="26">
        <f>[1]Sheet10!$B53</f>
        <v>-14.45</v>
      </c>
      <c r="L46" s="26">
        <f>[1]Sheet11!$B53</f>
        <v>-13.54</v>
      </c>
      <c r="M46" s="26">
        <f>[1]Sheet12!$B53</f>
        <v>-12.63</v>
      </c>
      <c r="N46" s="26">
        <f>[1]Sheet13!$B53</f>
        <v>-13.54</v>
      </c>
      <c r="O46" s="26">
        <f>[1]Sheet14!$B53</f>
        <v>-11.62</v>
      </c>
      <c r="P46" s="26">
        <f>[1]Sheet15!$B53</f>
        <v>-11.62</v>
      </c>
      <c r="Q46" s="26">
        <f>[1]Sheet16!$B53</f>
        <v>-8.69</v>
      </c>
      <c r="R46" s="26">
        <f>[1]Sheet17!$B53</f>
        <v>-8.6999999999999993</v>
      </c>
      <c r="S46" s="26">
        <f>[1]Sheet18!$B53</f>
        <v>-9.61</v>
      </c>
      <c r="T46" s="26">
        <f>[1]Sheet19!$B53</f>
        <v>-9.61</v>
      </c>
      <c r="U46" s="26">
        <f>[1]Sheet20!$B53</f>
        <v>-9.61</v>
      </c>
      <c r="V46" s="26"/>
      <c r="W46" s="26"/>
      <c r="X46" s="26"/>
      <c r="Y46" s="26"/>
      <c r="Z46" s="26"/>
      <c r="AA46" s="26"/>
      <c r="AB46" s="26"/>
      <c r="AC46" s="26"/>
      <c r="AD46" s="26"/>
      <c r="AE46" s="26">
        <f>[1]Sheet30!$B53</f>
        <v>-8.1</v>
      </c>
      <c r="AF46" s="26">
        <f>[1]Sheet31!$B53</f>
        <v>0</v>
      </c>
    </row>
    <row r="47" spans="1:32">
      <c r="A47" s="25" t="s">
        <v>44</v>
      </c>
      <c r="B47" s="26">
        <f>[1]Sheet1!$B54</f>
        <v>0</v>
      </c>
      <c r="C47" s="26"/>
      <c r="D47" s="26"/>
      <c r="E47" s="26"/>
      <c r="F47" s="26"/>
      <c r="G47" s="26"/>
      <c r="H47" s="26"/>
      <c r="I47" s="26"/>
      <c r="J47" s="26">
        <f>[1]Sheet9!$B54</f>
        <v>-16.39</v>
      </c>
      <c r="K47" s="26">
        <f>[1]Sheet10!$B54</f>
        <v>-14.45</v>
      </c>
      <c r="L47" s="26">
        <f>[1]Sheet11!$B54</f>
        <v>-13.54</v>
      </c>
      <c r="M47" s="26">
        <f>[1]Sheet12!$B54</f>
        <v>-12.63</v>
      </c>
      <c r="N47" s="26">
        <f>[1]Sheet13!$B54</f>
        <v>-13.54</v>
      </c>
      <c r="O47" s="26">
        <f>[1]Sheet14!$B54</f>
        <v>-11.62</v>
      </c>
      <c r="P47" s="26">
        <f>[1]Sheet15!$B54</f>
        <v>-11.62</v>
      </c>
      <c r="Q47" s="26">
        <f>[1]Sheet16!$B54</f>
        <v>-8.69</v>
      </c>
      <c r="R47" s="26">
        <f>[1]Sheet17!$B54</f>
        <v>-8.6999999999999993</v>
      </c>
      <c r="S47" s="26">
        <f>[1]Sheet18!$B54</f>
        <v>-9.61</v>
      </c>
      <c r="T47" s="26">
        <f>[1]Sheet19!$B54</f>
        <v>-9.61</v>
      </c>
      <c r="U47" s="26">
        <f>[1]Sheet20!$B54</f>
        <v>-9.61</v>
      </c>
      <c r="V47" s="26"/>
      <c r="W47" s="26"/>
      <c r="X47" s="26"/>
      <c r="Y47" s="26"/>
      <c r="Z47" s="26"/>
      <c r="AA47" s="26"/>
      <c r="AB47" s="26"/>
      <c r="AC47" s="26"/>
      <c r="AD47" s="26"/>
      <c r="AE47" s="26">
        <f>[1]Sheet30!$B54</f>
        <v>-8.1</v>
      </c>
      <c r="AF47" s="26">
        <f>[1]Sheet31!$B54</f>
        <v>0</v>
      </c>
    </row>
    <row r="48" spans="1:32">
      <c r="A48" s="25" t="s">
        <v>45</v>
      </c>
      <c r="B48" s="26">
        <f>[1]Sheet1!$B55</f>
        <v>0</v>
      </c>
      <c r="C48" s="26"/>
      <c r="D48" s="26"/>
      <c r="E48" s="26"/>
      <c r="F48" s="26"/>
      <c r="G48" s="26"/>
      <c r="H48" s="26"/>
      <c r="I48" s="26"/>
      <c r="J48" s="26">
        <f>[1]Sheet9!$B55</f>
        <v>-16.39</v>
      </c>
      <c r="K48" s="26">
        <f>[1]Sheet10!$B55</f>
        <v>-14.45</v>
      </c>
      <c r="L48" s="26">
        <f>[1]Sheet11!$B55</f>
        <v>-13.54</v>
      </c>
      <c r="M48" s="26">
        <f>[1]Sheet12!$B55</f>
        <v>-12.63</v>
      </c>
      <c r="N48" s="26">
        <f>[1]Sheet13!$B55</f>
        <v>-13.54</v>
      </c>
      <c r="O48" s="26">
        <f>[1]Sheet14!$B55</f>
        <v>-11.62</v>
      </c>
      <c r="P48" s="26">
        <f>[1]Sheet15!$B55</f>
        <v>-11.62</v>
      </c>
      <c r="Q48" s="26">
        <f>[1]Sheet16!$B55</f>
        <v>-8.69</v>
      </c>
      <c r="R48" s="26">
        <f>[1]Sheet17!$B55</f>
        <v>-8.6999999999999993</v>
      </c>
      <c r="S48" s="26">
        <f>[1]Sheet18!$B55</f>
        <v>-9.61</v>
      </c>
      <c r="T48" s="26">
        <f>[1]Sheet19!$B55</f>
        <v>-9.61</v>
      </c>
      <c r="U48" s="26">
        <f>[1]Sheet20!$B55</f>
        <v>-9.61</v>
      </c>
      <c r="V48" s="26"/>
      <c r="W48" s="26"/>
      <c r="X48" s="26"/>
      <c r="Y48" s="26"/>
      <c r="Z48" s="26"/>
      <c r="AA48" s="26"/>
      <c r="AB48" s="26"/>
      <c r="AC48" s="26"/>
      <c r="AD48" s="26"/>
      <c r="AE48" s="26">
        <f>[1]Sheet30!$B55</f>
        <v>-8.1</v>
      </c>
      <c r="AF48" s="26">
        <f>[1]Sheet31!$B55</f>
        <v>0</v>
      </c>
    </row>
    <row r="49" spans="1:32">
      <c r="A49" s="25" t="s">
        <v>46</v>
      </c>
      <c r="B49" s="26">
        <f>[1]Sheet1!$B56</f>
        <v>0</v>
      </c>
      <c r="C49" s="26"/>
      <c r="D49" s="26"/>
      <c r="E49" s="26"/>
      <c r="F49" s="26"/>
      <c r="G49" s="26"/>
      <c r="H49" s="26"/>
      <c r="I49" s="26"/>
      <c r="J49" s="26">
        <f>[1]Sheet9!$B56</f>
        <v>-16.39</v>
      </c>
      <c r="K49" s="26">
        <f>[1]Sheet10!$B56</f>
        <v>-14.45</v>
      </c>
      <c r="L49" s="26">
        <f>[1]Sheet11!$B56</f>
        <v>-13.54</v>
      </c>
      <c r="M49" s="26">
        <f>[1]Sheet12!$B56</f>
        <v>-12.63</v>
      </c>
      <c r="N49" s="26">
        <f>[1]Sheet13!$B56</f>
        <v>-13.54</v>
      </c>
      <c r="O49" s="26">
        <f>[1]Sheet14!$B56</f>
        <v>-11.62</v>
      </c>
      <c r="P49" s="26">
        <f>[1]Sheet15!$B56</f>
        <v>-11.62</v>
      </c>
      <c r="Q49" s="26">
        <f>[1]Sheet16!$B56</f>
        <v>-8.69</v>
      </c>
      <c r="R49" s="26">
        <f>[1]Sheet17!$B56</f>
        <v>-8.6999999999999993</v>
      </c>
      <c r="S49" s="26">
        <f>[1]Sheet18!$B56</f>
        <v>-9.61</v>
      </c>
      <c r="T49" s="26">
        <f>[1]Sheet19!$B56</f>
        <v>-9.61</v>
      </c>
      <c r="U49" s="26">
        <f>[1]Sheet20!$B56</f>
        <v>-9.61</v>
      </c>
      <c r="V49" s="26"/>
      <c r="W49" s="26"/>
      <c r="X49" s="26"/>
      <c r="Y49" s="26"/>
      <c r="Z49" s="26"/>
      <c r="AA49" s="26"/>
      <c r="AB49" s="26"/>
      <c r="AC49" s="26"/>
      <c r="AD49" s="26"/>
      <c r="AE49" s="26">
        <f>[1]Sheet30!$B56</f>
        <v>-8.1</v>
      </c>
      <c r="AF49" s="26">
        <f>[1]Sheet31!$B56</f>
        <v>0</v>
      </c>
    </row>
    <row r="50" spans="1:32">
      <c r="A50" s="25" t="s">
        <v>47</v>
      </c>
      <c r="B50" s="26">
        <f>[1]Sheet1!$B57</f>
        <v>0</v>
      </c>
      <c r="C50" s="26"/>
      <c r="D50" s="26"/>
      <c r="E50" s="26"/>
      <c r="F50" s="26"/>
      <c r="G50" s="26"/>
      <c r="H50" s="26"/>
      <c r="I50" s="26"/>
      <c r="J50" s="26">
        <f>[1]Sheet9!$B57</f>
        <v>-16.39</v>
      </c>
      <c r="K50" s="26">
        <f>[1]Sheet10!$B57</f>
        <v>-14.45</v>
      </c>
      <c r="L50" s="26">
        <f>[1]Sheet11!$B57</f>
        <v>-13.54</v>
      </c>
      <c r="M50" s="26">
        <f>[1]Sheet12!$B57</f>
        <v>-12.63</v>
      </c>
      <c r="N50" s="26">
        <f>[1]Sheet13!$B57</f>
        <v>-13.54</v>
      </c>
      <c r="O50" s="26">
        <f>[1]Sheet14!$B57</f>
        <v>-11.62</v>
      </c>
      <c r="P50" s="26">
        <f>[1]Sheet15!$B57</f>
        <v>-11.62</v>
      </c>
      <c r="Q50" s="26">
        <f>[1]Sheet16!$B57</f>
        <v>-8.69</v>
      </c>
      <c r="R50" s="26">
        <f>[1]Sheet17!$B57</f>
        <v>-8.6999999999999993</v>
      </c>
      <c r="S50" s="26">
        <f>[1]Sheet18!$B57</f>
        <v>-9.61</v>
      </c>
      <c r="T50" s="26">
        <f>[1]Sheet19!$B57</f>
        <v>-9.61</v>
      </c>
      <c r="U50" s="26">
        <f>[1]Sheet20!$B57</f>
        <v>-9.61</v>
      </c>
      <c r="V50" s="26"/>
      <c r="W50" s="26"/>
      <c r="X50" s="26"/>
      <c r="Y50" s="26"/>
      <c r="Z50" s="26"/>
      <c r="AA50" s="26"/>
      <c r="AB50" s="26"/>
      <c r="AC50" s="26"/>
      <c r="AD50" s="26"/>
      <c r="AE50" s="26">
        <f>[1]Sheet30!$B57</f>
        <v>-8.1</v>
      </c>
      <c r="AF50" s="26">
        <f>[1]Sheet31!$B57</f>
        <v>0</v>
      </c>
    </row>
    <row r="51" spans="1:32">
      <c r="A51" s="25" t="s">
        <v>48</v>
      </c>
      <c r="B51" s="26">
        <f>[1]Sheet1!$B58</f>
        <v>0</v>
      </c>
      <c r="C51" s="26"/>
      <c r="D51" s="26"/>
      <c r="E51" s="26"/>
      <c r="F51" s="26"/>
      <c r="G51" s="26"/>
      <c r="H51" s="26"/>
      <c r="I51" s="26"/>
      <c r="J51" s="26">
        <f>[1]Sheet9!$B58</f>
        <v>-16.39</v>
      </c>
      <c r="K51" s="26">
        <f>[1]Sheet10!$B58</f>
        <v>-14.45</v>
      </c>
      <c r="L51" s="26">
        <f>[1]Sheet11!$B58</f>
        <v>-13.54</v>
      </c>
      <c r="M51" s="26">
        <f>[1]Sheet12!$B58</f>
        <v>-12.63</v>
      </c>
      <c r="N51" s="26">
        <f>[1]Sheet13!$B58</f>
        <v>-13.54</v>
      </c>
      <c r="O51" s="26">
        <f>[1]Sheet14!$B58</f>
        <v>-11.62</v>
      </c>
      <c r="P51" s="26">
        <f>[1]Sheet15!$B58</f>
        <v>-11.62</v>
      </c>
      <c r="Q51" s="26">
        <f>[1]Sheet16!$B58</f>
        <v>-8.69</v>
      </c>
      <c r="R51" s="26">
        <f>[1]Sheet17!$B58</f>
        <v>-8.6999999999999993</v>
      </c>
      <c r="S51" s="26">
        <f>[1]Sheet18!$B58</f>
        <v>-9.61</v>
      </c>
      <c r="T51" s="26">
        <f>[1]Sheet19!$B58</f>
        <v>-9.61</v>
      </c>
      <c r="U51" s="26">
        <f>[1]Sheet20!$B58</f>
        <v>-9.61</v>
      </c>
      <c r="V51" s="26"/>
      <c r="W51" s="26"/>
      <c r="X51" s="26"/>
      <c r="Y51" s="26"/>
      <c r="Z51" s="26"/>
      <c r="AA51" s="26"/>
      <c r="AB51" s="26"/>
      <c r="AC51" s="26"/>
      <c r="AD51" s="26"/>
      <c r="AE51" s="26">
        <f>[1]Sheet30!$B58</f>
        <v>-8.1</v>
      </c>
      <c r="AF51" s="26">
        <f>[1]Sheet31!$B58</f>
        <v>0</v>
      </c>
    </row>
    <row r="52" spans="1:32">
      <c r="A52" s="25" t="s">
        <v>49</v>
      </c>
      <c r="B52" s="26">
        <f>[1]Sheet1!$B59</f>
        <v>0</v>
      </c>
      <c r="C52" s="26"/>
      <c r="D52" s="26"/>
      <c r="E52" s="26"/>
      <c r="F52" s="26"/>
      <c r="G52" s="26"/>
      <c r="H52" s="26"/>
      <c r="I52" s="26"/>
      <c r="J52" s="26">
        <f>[1]Sheet9!$B59</f>
        <v>-16.39</v>
      </c>
      <c r="K52" s="26">
        <f>[1]Sheet10!$B59</f>
        <v>-14.45</v>
      </c>
      <c r="L52" s="26">
        <f>[1]Sheet11!$B59</f>
        <v>-13.54</v>
      </c>
      <c r="M52" s="26">
        <f>[1]Sheet12!$B59</f>
        <v>-12.63</v>
      </c>
      <c r="N52" s="26">
        <f>[1]Sheet13!$B59</f>
        <v>-13.54</v>
      </c>
      <c r="O52" s="26">
        <f>[1]Sheet14!$B59</f>
        <v>-11.62</v>
      </c>
      <c r="P52" s="26">
        <f>[1]Sheet15!$B59</f>
        <v>-11.62</v>
      </c>
      <c r="Q52" s="26">
        <f>[1]Sheet16!$B59</f>
        <v>-8.69</v>
      </c>
      <c r="R52" s="26">
        <f>[1]Sheet17!$B59</f>
        <v>-8.6999999999999993</v>
      </c>
      <c r="S52" s="26">
        <f>[1]Sheet18!$B59</f>
        <v>-9.61</v>
      </c>
      <c r="T52" s="26">
        <f>[1]Sheet19!$B59</f>
        <v>-9.61</v>
      </c>
      <c r="U52" s="26">
        <f>[1]Sheet20!$B59</f>
        <v>-9.61</v>
      </c>
      <c r="V52" s="26"/>
      <c r="W52" s="26"/>
      <c r="X52" s="26"/>
      <c r="Y52" s="26"/>
      <c r="Z52" s="26"/>
      <c r="AA52" s="26"/>
      <c r="AB52" s="26"/>
      <c r="AC52" s="26"/>
      <c r="AD52" s="26"/>
      <c r="AE52" s="26">
        <f>[1]Sheet30!$B59</f>
        <v>-8.1</v>
      </c>
      <c r="AF52" s="26">
        <f>[1]Sheet31!$B59</f>
        <v>0</v>
      </c>
    </row>
    <row r="53" spans="1:32">
      <c r="A53" s="25" t="s">
        <v>50</v>
      </c>
      <c r="B53" s="26">
        <f>[1]Sheet1!$B60</f>
        <v>0</v>
      </c>
      <c r="C53" s="26"/>
      <c r="D53" s="26"/>
      <c r="E53" s="26"/>
      <c r="F53" s="26"/>
      <c r="G53" s="26"/>
      <c r="H53" s="26"/>
      <c r="I53" s="26"/>
      <c r="J53" s="26">
        <f>[1]Sheet9!$B60</f>
        <v>-16.39</v>
      </c>
      <c r="K53" s="26">
        <f>[1]Sheet10!$B60</f>
        <v>-14.45</v>
      </c>
      <c r="L53" s="26">
        <f>[1]Sheet11!$B60</f>
        <v>-13.54</v>
      </c>
      <c r="M53" s="26">
        <f>[1]Sheet12!$B60</f>
        <v>-12.63</v>
      </c>
      <c r="N53" s="26">
        <f>[1]Sheet13!$B60</f>
        <v>-13.54</v>
      </c>
      <c r="O53" s="26">
        <f>[1]Sheet14!$B60</f>
        <v>-11.62</v>
      </c>
      <c r="P53" s="26">
        <f>[1]Sheet15!$B60</f>
        <v>-11.62</v>
      </c>
      <c r="Q53" s="26">
        <f>[1]Sheet16!$B60</f>
        <v>-8.69</v>
      </c>
      <c r="R53" s="26">
        <f>[1]Sheet17!$B60</f>
        <v>-8.6999999999999993</v>
      </c>
      <c r="S53" s="26">
        <f>[1]Sheet18!$B60</f>
        <v>-9.61</v>
      </c>
      <c r="T53" s="26">
        <f>[1]Sheet19!$B60</f>
        <v>-9.61</v>
      </c>
      <c r="U53" s="26">
        <f>[1]Sheet20!$B60</f>
        <v>-9.61</v>
      </c>
      <c r="V53" s="26"/>
      <c r="W53" s="26"/>
      <c r="X53" s="26"/>
      <c r="Y53" s="26"/>
      <c r="Z53" s="26"/>
      <c r="AA53" s="26"/>
      <c r="AB53" s="26"/>
      <c r="AC53" s="26"/>
      <c r="AD53" s="26"/>
      <c r="AE53" s="26">
        <f>[1]Sheet30!$B60</f>
        <v>-8.1</v>
      </c>
      <c r="AF53" s="26">
        <f>[1]Sheet31!$B60</f>
        <v>0</v>
      </c>
    </row>
    <row r="54" spans="1:32">
      <c r="A54" s="25" t="s">
        <v>51</v>
      </c>
      <c r="B54" s="26">
        <f>[1]Sheet1!$B61</f>
        <v>0</v>
      </c>
      <c r="C54" s="26"/>
      <c r="D54" s="26"/>
      <c r="E54" s="26"/>
      <c r="F54" s="26"/>
      <c r="G54" s="26"/>
      <c r="H54" s="26"/>
      <c r="I54" s="26"/>
      <c r="J54" s="26">
        <f>[1]Sheet9!$B61</f>
        <v>-16.39</v>
      </c>
      <c r="K54" s="26">
        <f>[1]Sheet10!$B61</f>
        <v>-14.45</v>
      </c>
      <c r="L54" s="26">
        <f>[1]Sheet11!$B61</f>
        <v>-13.54</v>
      </c>
      <c r="M54" s="26">
        <f>[1]Sheet12!$B61</f>
        <v>-12.63</v>
      </c>
      <c r="N54" s="26">
        <f>[1]Sheet13!$B61</f>
        <v>-13.54</v>
      </c>
      <c r="O54" s="26">
        <f>[1]Sheet14!$B61</f>
        <v>-11.62</v>
      </c>
      <c r="P54" s="26">
        <f>[1]Sheet15!$B61</f>
        <v>-11.62</v>
      </c>
      <c r="Q54" s="26">
        <f>[1]Sheet16!$B61</f>
        <v>-8.69</v>
      </c>
      <c r="R54" s="26">
        <f>[1]Sheet17!$B61</f>
        <v>-8.6999999999999993</v>
      </c>
      <c r="S54" s="26">
        <f>[1]Sheet18!$B61</f>
        <v>-9.61</v>
      </c>
      <c r="T54" s="26">
        <f>[1]Sheet19!$B61</f>
        <v>-9.61</v>
      </c>
      <c r="U54" s="26">
        <f>[1]Sheet20!$B61</f>
        <v>-9.61</v>
      </c>
      <c r="V54" s="26"/>
      <c r="W54" s="26"/>
      <c r="X54" s="26"/>
      <c r="Y54" s="26"/>
      <c r="Z54" s="26"/>
      <c r="AA54" s="26"/>
      <c r="AB54" s="26"/>
      <c r="AC54" s="26"/>
      <c r="AD54" s="26"/>
      <c r="AE54" s="26">
        <f>[1]Sheet30!$B61</f>
        <v>-8.1</v>
      </c>
      <c r="AF54" s="26">
        <f>[1]Sheet31!$B61</f>
        <v>0</v>
      </c>
    </row>
    <row r="55" spans="1:32">
      <c r="A55" s="25" t="s">
        <v>52</v>
      </c>
      <c r="B55" s="26">
        <f>[1]Sheet1!$B62</f>
        <v>0</v>
      </c>
      <c r="C55" s="26"/>
      <c r="D55" s="26"/>
      <c r="E55" s="26"/>
      <c r="F55" s="26"/>
      <c r="G55" s="26"/>
      <c r="H55" s="26"/>
      <c r="I55" s="26"/>
      <c r="J55" s="26">
        <f>[1]Sheet9!$B62</f>
        <v>-16.39</v>
      </c>
      <c r="K55" s="26">
        <f>[1]Sheet10!$B62</f>
        <v>-14.45</v>
      </c>
      <c r="L55" s="26">
        <f>[1]Sheet11!$B62</f>
        <v>-13.54</v>
      </c>
      <c r="M55" s="26">
        <f>[1]Sheet12!$B62</f>
        <v>-12.63</v>
      </c>
      <c r="N55" s="26">
        <f>[1]Sheet13!$B62</f>
        <v>-13.54</v>
      </c>
      <c r="O55" s="26">
        <f>[1]Sheet14!$B62</f>
        <v>-11.62</v>
      </c>
      <c r="P55" s="26">
        <f>[1]Sheet15!$B62</f>
        <v>-11.62</v>
      </c>
      <c r="Q55" s="26">
        <f>[1]Sheet16!$B62</f>
        <v>-8.69</v>
      </c>
      <c r="R55" s="26">
        <f>[1]Sheet17!$B62</f>
        <v>-8.6999999999999993</v>
      </c>
      <c r="S55" s="26">
        <f>[1]Sheet18!$B62</f>
        <v>-9.61</v>
      </c>
      <c r="T55" s="26">
        <f>[1]Sheet19!$B62</f>
        <v>-9.61</v>
      </c>
      <c r="U55" s="26">
        <f>[1]Sheet20!$B62</f>
        <v>-9.61</v>
      </c>
      <c r="V55" s="26"/>
      <c r="W55" s="26"/>
      <c r="X55" s="26"/>
      <c r="Y55" s="26"/>
      <c r="Z55" s="26"/>
      <c r="AA55" s="26"/>
      <c r="AB55" s="26"/>
      <c r="AC55" s="26"/>
      <c r="AD55" s="26"/>
      <c r="AE55" s="26">
        <f>[1]Sheet30!$B62</f>
        <v>-8.1</v>
      </c>
      <c r="AF55" s="26">
        <f>[1]Sheet31!$B62</f>
        <v>0</v>
      </c>
    </row>
    <row r="56" spans="1:32">
      <c r="A56" s="25" t="s">
        <v>53</v>
      </c>
      <c r="B56" s="26">
        <f>[1]Sheet1!$B63</f>
        <v>0</v>
      </c>
      <c r="C56" s="26"/>
      <c r="D56" s="26"/>
      <c r="E56" s="26"/>
      <c r="F56" s="26"/>
      <c r="G56" s="26"/>
      <c r="H56" s="26"/>
      <c r="I56" s="26"/>
      <c r="J56" s="26">
        <f>[1]Sheet9!$B63</f>
        <v>-16.39</v>
      </c>
      <c r="K56" s="26">
        <f>[1]Sheet10!$B63</f>
        <v>-14.45</v>
      </c>
      <c r="L56" s="26">
        <f>[1]Sheet11!$B63</f>
        <v>-13.54</v>
      </c>
      <c r="M56" s="26">
        <f>[1]Sheet12!$B63</f>
        <v>-12.63</v>
      </c>
      <c r="N56" s="26">
        <f>[1]Sheet13!$B63</f>
        <v>-13.54</v>
      </c>
      <c r="O56" s="26">
        <f>[1]Sheet14!$B63</f>
        <v>-11.62</v>
      </c>
      <c r="P56" s="26">
        <f>[1]Sheet15!$B63</f>
        <v>-11.62</v>
      </c>
      <c r="Q56" s="26">
        <f>[1]Sheet16!$B63</f>
        <v>-8.69</v>
      </c>
      <c r="R56" s="26">
        <f>[1]Sheet17!$B63</f>
        <v>-8.6999999999999993</v>
      </c>
      <c r="S56" s="26">
        <f>[1]Sheet18!$B63</f>
        <v>-9.61</v>
      </c>
      <c r="T56" s="26">
        <f>[1]Sheet19!$B63</f>
        <v>-9.61</v>
      </c>
      <c r="U56" s="26">
        <f>[1]Sheet20!$B63</f>
        <v>-9.61</v>
      </c>
      <c r="V56" s="26"/>
      <c r="W56" s="26"/>
      <c r="X56" s="26"/>
      <c r="Y56" s="26"/>
      <c r="Z56" s="26"/>
      <c r="AA56" s="26"/>
      <c r="AB56" s="26"/>
      <c r="AC56" s="26"/>
      <c r="AD56" s="26"/>
      <c r="AE56" s="26">
        <f>[1]Sheet30!$B63</f>
        <v>-8.1</v>
      </c>
      <c r="AF56" s="26">
        <f>[1]Sheet31!$B63</f>
        <v>0</v>
      </c>
    </row>
    <row r="57" spans="1:32">
      <c r="A57" s="25" t="s">
        <v>54</v>
      </c>
      <c r="B57" s="26">
        <f>[1]Sheet1!$B64</f>
        <v>0</v>
      </c>
      <c r="C57" s="26"/>
      <c r="D57" s="26"/>
      <c r="E57" s="26"/>
      <c r="F57" s="26"/>
      <c r="G57" s="26"/>
      <c r="H57" s="26"/>
      <c r="I57" s="26"/>
      <c r="J57" s="26">
        <f>[1]Sheet9!$B64</f>
        <v>-16.39</v>
      </c>
      <c r="K57" s="26">
        <f>[1]Sheet10!$B64</f>
        <v>-14.45</v>
      </c>
      <c r="L57" s="26">
        <f>[1]Sheet11!$B64</f>
        <v>-13.54</v>
      </c>
      <c r="M57" s="26">
        <f>[1]Sheet12!$B64</f>
        <v>-12.63</v>
      </c>
      <c r="N57" s="26">
        <f>[1]Sheet13!$B64</f>
        <v>-13.54</v>
      </c>
      <c r="O57" s="26">
        <f>[1]Sheet14!$B64</f>
        <v>-11.62</v>
      </c>
      <c r="P57" s="26">
        <f>[1]Sheet15!$B64</f>
        <v>-11.62</v>
      </c>
      <c r="Q57" s="26">
        <f>[1]Sheet16!$B64</f>
        <v>-8.69</v>
      </c>
      <c r="R57" s="26">
        <f>[1]Sheet17!$B64</f>
        <v>-8.6999999999999993</v>
      </c>
      <c r="S57" s="26">
        <f>[1]Sheet18!$B64</f>
        <v>-9.61</v>
      </c>
      <c r="T57" s="26">
        <f>[1]Sheet19!$B64</f>
        <v>-9.61</v>
      </c>
      <c r="U57" s="26">
        <f>[1]Sheet20!$B64</f>
        <v>-9.61</v>
      </c>
      <c r="V57" s="26"/>
      <c r="W57" s="26"/>
      <c r="X57" s="26"/>
      <c r="Y57" s="26"/>
      <c r="Z57" s="26"/>
      <c r="AA57" s="26"/>
      <c r="AB57" s="26"/>
      <c r="AC57" s="26"/>
      <c r="AD57" s="26"/>
      <c r="AE57" s="26">
        <f>[1]Sheet30!$B64</f>
        <v>-8.1</v>
      </c>
      <c r="AF57" s="26">
        <f>[1]Sheet31!$B64</f>
        <v>0</v>
      </c>
    </row>
    <row r="58" spans="1:32">
      <c r="A58" s="25" t="s">
        <v>55</v>
      </c>
      <c r="B58" s="26">
        <f>[1]Sheet1!$B65</f>
        <v>0</v>
      </c>
      <c r="C58" s="26"/>
      <c r="D58" s="26"/>
      <c r="E58" s="26"/>
      <c r="F58" s="26"/>
      <c r="G58" s="26"/>
      <c r="H58" s="26"/>
      <c r="I58" s="26"/>
      <c r="J58" s="26">
        <f>[1]Sheet9!$B65</f>
        <v>-16.39</v>
      </c>
      <c r="K58" s="26">
        <f>[1]Sheet10!$B65</f>
        <v>-14.45</v>
      </c>
      <c r="L58" s="26">
        <f>[1]Sheet11!$B65</f>
        <v>-13.54</v>
      </c>
      <c r="M58" s="26">
        <f>[1]Sheet12!$B65</f>
        <v>-12.63</v>
      </c>
      <c r="N58" s="26">
        <f>[1]Sheet13!$B65</f>
        <v>-13.54</v>
      </c>
      <c r="O58" s="26">
        <f>[1]Sheet14!$B65</f>
        <v>-11.62</v>
      </c>
      <c r="P58" s="26">
        <f>[1]Sheet15!$B65</f>
        <v>-11.62</v>
      </c>
      <c r="Q58" s="26">
        <f>[1]Sheet16!$B65</f>
        <v>-8.69</v>
      </c>
      <c r="R58" s="26">
        <f>[1]Sheet17!$B65</f>
        <v>-8.6999999999999993</v>
      </c>
      <c r="S58" s="26">
        <f>[1]Sheet18!$B65</f>
        <v>-9.61</v>
      </c>
      <c r="T58" s="26">
        <f>[1]Sheet19!$B65</f>
        <v>-9.61</v>
      </c>
      <c r="U58" s="26">
        <f>[1]Sheet20!$B65</f>
        <v>-9.61</v>
      </c>
      <c r="V58" s="26"/>
      <c r="W58" s="26"/>
      <c r="X58" s="26"/>
      <c r="Y58" s="26"/>
      <c r="Z58" s="26"/>
      <c r="AA58" s="26"/>
      <c r="AB58" s="26"/>
      <c r="AC58" s="26"/>
      <c r="AD58" s="26"/>
      <c r="AE58" s="26">
        <f>[1]Sheet30!$B65</f>
        <v>-8.1</v>
      </c>
      <c r="AF58" s="26">
        <f>[1]Sheet31!$B65</f>
        <v>0</v>
      </c>
    </row>
    <row r="59" spans="1:32">
      <c r="A59" s="25" t="s">
        <v>56</v>
      </c>
      <c r="B59" s="26">
        <f>[1]Sheet1!$B66</f>
        <v>0</v>
      </c>
      <c r="C59" s="26"/>
      <c r="D59" s="26"/>
      <c r="E59" s="26"/>
      <c r="F59" s="26"/>
      <c r="G59" s="26"/>
      <c r="H59" s="26"/>
      <c r="I59" s="26"/>
      <c r="J59" s="26">
        <f>[1]Sheet9!$B66</f>
        <v>-16.39</v>
      </c>
      <c r="K59" s="26">
        <f>[1]Sheet10!$B66</f>
        <v>-14.45</v>
      </c>
      <c r="L59" s="26">
        <f>[1]Sheet11!$B66</f>
        <v>-13.54</v>
      </c>
      <c r="M59" s="26">
        <f>[1]Sheet12!$B66</f>
        <v>-12.63</v>
      </c>
      <c r="N59" s="26">
        <f>[1]Sheet13!$B66</f>
        <v>-13.54</v>
      </c>
      <c r="O59" s="26">
        <f>[1]Sheet14!$B66</f>
        <v>-11.62</v>
      </c>
      <c r="P59" s="26">
        <f>[1]Sheet15!$B66</f>
        <v>-11.62</v>
      </c>
      <c r="Q59" s="26">
        <f>[1]Sheet16!$B66</f>
        <v>-8.69</v>
      </c>
      <c r="R59" s="26">
        <f>[1]Sheet17!$B66</f>
        <v>-8.6999999999999993</v>
      </c>
      <c r="S59" s="26">
        <f>[1]Sheet18!$B66</f>
        <v>-9.61</v>
      </c>
      <c r="T59" s="26">
        <f>[1]Sheet19!$B66</f>
        <v>-9.61</v>
      </c>
      <c r="U59" s="26">
        <f>[1]Sheet20!$B66</f>
        <v>-9.61</v>
      </c>
      <c r="V59" s="26"/>
      <c r="W59" s="26"/>
      <c r="X59" s="26"/>
      <c r="Y59" s="26"/>
      <c r="Z59" s="26"/>
      <c r="AA59" s="26"/>
      <c r="AB59" s="26"/>
      <c r="AC59" s="26"/>
      <c r="AD59" s="26"/>
      <c r="AE59" s="26">
        <f>[1]Sheet30!$B66</f>
        <v>-8.1</v>
      </c>
      <c r="AF59" s="26">
        <f>[1]Sheet31!$B66</f>
        <v>0</v>
      </c>
    </row>
    <row r="60" spans="1:32">
      <c r="A60" s="25" t="s">
        <v>57</v>
      </c>
      <c r="B60" s="26">
        <f>[1]Sheet1!$B67</f>
        <v>0</v>
      </c>
      <c r="C60" s="26"/>
      <c r="D60" s="26"/>
      <c r="E60" s="26"/>
      <c r="F60" s="26"/>
      <c r="G60" s="26"/>
      <c r="H60" s="26"/>
      <c r="I60" s="26"/>
      <c r="J60" s="26">
        <f>[1]Sheet9!$B67</f>
        <v>-16.39</v>
      </c>
      <c r="K60" s="26">
        <f>[1]Sheet10!$B67</f>
        <v>-14.45</v>
      </c>
      <c r="L60" s="26">
        <f>[1]Sheet11!$B67</f>
        <v>-13.54</v>
      </c>
      <c r="M60" s="26">
        <f>[1]Sheet12!$B67</f>
        <v>-12.64</v>
      </c>
      <c r="N60" s="26">
        <f>[1]Sheet13!$B67</f>
        <v>-13.54</v>
      </c>
      <c r="O60" s="26">
        <f>[1]Sheet14!$B67</f>
        <v>-11.62</v>
      </c>
      <c r="P60" s="26">
        <f>[1]Sheet15!$B67</f>
        <v>-11.62</v>
      </c>
      <c r="Q60" s="26">
        <f>[1]Sheet16!$B67</f>
        <v>-8.69</v>
      </c>
      <c r="R60" s="26">
        <f>[1]Sheet17!$B67</f>
        <v>-8.6999999999999993</v>
      </c>
      <c r="S60" s="26">
        <f>[1]Sheet18!$B67</f>
        <v>-9.61</v>
      </c>
      <c r="T60" s="26">
        <f>[1]Sheet19!$B67</f>
        <v>-9.61</v>
      </c>
      <c r="U60" s="26">
        <f>[1]Sheet20!$B67</f>
        <v>-9.61</v>
      </c>
      <c r="V60" s="26"/>
      <c r="W60" s="26"/>
      <c r="X60" s="26"/>
      <c r="Y60" s="26"/>
      <c r="Z60" s="26"/>
      <c r="AA60" s="26"/>
      <c r="AB60" s="26"/>
      <c r="AC60" s="26"/>
      <c r="AD60" s="26"/>
      <c r="AE60" s="26">
        <f>[1]Sheet30!$B67</f>
        <v>-8.1</v>
      </c>
      <c r="AF60" s="26">
        <f>[1]Sheet31!$B67</f>
        <v>0</v>
      </c>
    </row>
    <row r="61" spans="1:32">
      <c r="A61" s="25" t="s">
        <v>58</v>
      </c>
      <c r="B61" s="26">
        <f>[1]Sheet1!$B68</f>
        <v>0</v>
      </c>
      <c r="C61" s="26"/>
      <c r="D61" s="26"/>
      <c r="E61" s="26"/>
      <c r="F61" s="26"/>
      <c r="G61" s="26"/>
      <c r="H61" s="26"/>
      <c r="I61" s="26"/>
      <c r="J61" s="26">
        <f>[1]Sheet9!$B68</f>
        <v>-16.39</v>
      </c>
      <c r="K61" s="26">
        <f>[1]Sheet10!$B68</f>
        <v>-14.45</v>
      </c>
      <c r="L61" s="26">
        <f>[1]Sheet11!$B68</f>
        <v>-13.54</v>
      </c>
      <c r="M61" s="26">
        <f>[1]Sheet12!$B68</f>
        <v>-12.64</v>
      </c>
      <c r="N61" s="26">
        <f>[1]Sheet13!$B68</f>
        <v>-13.54</v>
      </c>
      <c r="O61" s="26">
        <f>[1]Sheet14!$B68</f>
        <v>-11.62</v>
      </c>
      <c r="P61" s="26">
        <f>[1]Sheet15!$B68</f>
        <v>-11.62</v>
      </c>
      <c r="Q61" s="26">
        <f>[1]Sheet16!$B68</f>
        <v>-8.69</v>
      </c>
      <c r="R61" s="26">
        <f>[1]Sheet17!$B68</f>
        <v>-8.6999999999999993</v>
      </c>
      <c r="S61" s="26">
        <f>[1]Sheet18!$B68</f>
        <v>-9.61</v>
      </c>
      <c r="T61" s="26">
        <f>[1]Sheet19!$B68</f>
        <v>-9.61</v>
      </c>
      <c r="U61" s="26">
        <f>[1]Sheet20!$B68</f>
        <v>-9.61</v>
      </c>
      <c r="V61" s="26"/>
      <c r="W61" s="26"/>
      <c r="X61" s="26"/>
      <c r="Y61" s="26"/>
      <c r="Z61" s="26"/>
      <c r="AA61" s="26"/>
      <c r="AB61" s="26"/>
      <c r="AC61" s="26"/>
      <c r="AD61" s="26"/>
      <c r="AE61" s="26">
        <f>[1]Sheet30!$B68</f>
        <v>-8.1</v>
      </c>
      <c r="AF61" s="26">
        <f>[1]Sheet31!$B68</f>
        <v>0</v>
      </c>
    </row>
    <row r="62" spans="1:32">
      <c r="A62" s="25" t="s">
        <v>59</v>
      </c>
      <c r="B62" s="26">
        <f>[1]Sheet1!$B69</f>
        <v>0</v>
      </c>
      <c r="C62" s="26"/>
      <c r="D62" s="26"/>
      <c r="E62" s="26"/>
      <c r="F62" s="26"/>
      <c r="G62" s="26"/>
      <c r="H62" s="26"/>
      <c r="I62" s="26"/>
      <c r="J62" s="26">
        <f>[1]Sheet9!$B69</f>
        <v>-16.39</v>
      </c>
      <c r="K62" s="26">
        <f>[1]Sheet10!$B69</f>
        <v>-14.45</v>
      </c>
      <c r="L62" s="26">
        <f>[1]Sheet11!$B69</f>
        <v>-13.54</v>
      </c>
      <c r="M62" s="26">
        <f>[1]Sheet12!$B69</f>
        <v>-12.64</v>
      </c>
      <c r="N62" s="26">
        <f>[1]Sheet13!$B69</f>
        <v>-13.54</v>
      </c>
      <c r="O62" s="26">
        <f>[1]Sheet14!$B69</f>
        <v>-11.62</v>
      </c>
      <c r="P62" s="26">
        <f>[1]Sheet15!$B69</f>
        <v>-11.62</v>
      </c>
      <c r="Q62" s="26">
        <f>[1]Sheet16!$B69</f>
        <v>-8.69</v>
      </c>
      <c r="R62" s="26">
        <f>[1]Sheet17!$B69</f>
        <v>-8.6999999999999993</v>
      </c>
      <c r="S62" s="26">
        <f>[1]Sheet18!$B69</f>
        <v>-9.61</v>
      </c>
      <c r="T62" s="26">
        <f>[1]Sheet19!$B69</f>
        <v>-9.61</v>
      </c>
      <c r="U62" s="26">
        <f>[1]Sheet20!$B69</f>
        <v>-9.61</v>
      </c>
      <c r="V62" s="26"/>
      <c r="W62" s="26"/>
      <c r="X62" s="26"/>
      <c r="Y62" s="26"/>
      <c r="Z62" s="26"/>
      <c r="AA62" s="26"/>
      <c r="AB62" s="26"/>
      <c r="AC62" s="26"/>
      <c r="AD62" s="26"/>
      <c r="AE62" s="26">
        <f>[1]Sheet30!$B69</f>
        <v>-8.1</v>
      </c>
      <c r="AF62" s="26">
        <f>[1]Sheet31!$B69</f>
        <v>0</v>
      </c>
    </row>
    <row r="63" spans="1:32">
      <c r="A63" s="25" t="s">
        <v>60</v>
      </c>
      <c r="B63" s="26">
        <f>[1]Sheet1!$B70</f>
        <v>0</v>
      </c>
      <c r="C63" s="26"/>
      <c r="D63" s="26"/>
      <c r="E63" s="26"/>
      <c r="F63" s="26"/>
      <c r="G63" s="26"/>
      <c r="H63" s="26"/>
      <c r="I63" s="26"/>
      <c r="J63" s="26">
        <f>[1]Sheet9!$B70</f>
        <v>-16.39</v>
      </c>
      <c r="K63" s="26">
        <f>[1]Sheet10!$B70</f>
        <v>-14.45</v>
      </c>
      <c r="L63" s="26">
        <f>[1]Sheet11!$B70</f>
        <v>-13.54</v>
      </c>
      <c r="M63" s="26">
        <f>[1]Sheet12!$B70</f>
        <v>-12.64</v>
      </c>
      <c r="N63" s="26">
        <f>[1]Sheet13!$B70</f>
        <v>-13.54</v>
      </c>
      <c r="O63" s="26">
        <f>[1]Sheet14!$B70</f>
        <v>-11.62</v>
      </c>
      <c r="P63" s="26">
        <f>[1]Sheet15!$B70</f>
        <v>-11.62</v>
      </c>
      <c r="Q63" s="26">
        <f>[1]Sheet16!$B70</f>
        <v>-8.69</v>
      </c>
      <c r="R63" s="26">
        <f>[1]Sheet17!$B70</f>
        <v>-8.6999999999999993</v>
      </c>
      <c r="S63" s="26">
        <f>[1]Sheet18!$B70</f>
        <v>-9.61</v>
      </c>
      <c r="T63" s="26">
        <f>[1]Sheet19!$B70</f>
        <v>-9.61</v>
      </c>
      <c r="U63" s="26">
        <f>[1]Sheet20!$B70</f>
        <v>-9.61</v>
      </c>
      <c r="V63" s="26"/>
      <c r="W63" s="26"/>
      <c r="X63" s="26"/>
      <c r="Y63" s="26"/>
      <c r="Z63" s="26"/>
      <c r="AA63" s="26"/>
      <c r="AB63" s="26"/>
      <c r="AC63" s="26"/>
      <c r="AD63" s="26"/>
      <c r="AE63" s="26">
        <f>[1]Sheet30!$B70</f>
        <v>-8.1</v>
      </c>
      <c r="AF63" s="26">
        <f>[1]Sheet31!$B70</f>
        <v>0</v>
      </c>
    </row>
    <row r="64" spans="1:32">
      <c r="A64" s="25" t="s">
        <v>61</v>
      </c>
      <c r="B64" s="26">
        <f>[1]Sheet1!$B71</f>
        <v>0</v>
      </c>
      <c r="C64" s="26"/>
      <c r="D64" s="26"/>
      <c r="E64" s="26"/>
      <c r="F64" s="26"/>
      <c r="G64" s="26"/>
      <c r="H64" s="26"/>
      <c r="I64" s="26"/>
      <c r="J64" s="26">
        <f>[1]Sheet9!$B71</f>
        <v>-16.39</v>
      </c>
      <c r="K64" s="26">
        <f>[1]Sheet10!$B71</f>
        <v>-14.46</v>
      </c>
      <c r="L64" s="26">
        <f>[1]Sheet11!$B71</f>
        <v>-13.54</v>
      </c>
      <c r="M64" s="26">
        <f>[1]Sheet12!$B71</f>
        <v>-12.63</v>
      </c>
      <c r="N64" s="26">
        <f>[1]Sheet13!$B71</f>
        <v>-13.54</v>
      </c>
      <c r="O64" s="26">
        <f>[1]Sheet14!$B71</f>
        <v>-11.62</v>
      </c>
      <c r="P64" s="26">
        <f>[1]Sheet15!$B71</f>
        <v>-11.62</v>
      </c>
      <c r="Q64" s="26">
        <f>[1]Sheet16!$B71</f>
        <v>-8.69</v>
      </c>
      <c r="R64" s="26">
        <f>[1]Sheet17!$B71</f>
        <v>-8.6999999999999993</v>
      </c>
      <c r="S64" s="26">
        <f>[1]Sheet18!$B71</f>
        <v>-9.61</v>
      </c>
      <c r="T64" s="26">
        <f>[1]Sheet19!$B71</f>
        <v>-9.61</v>
      </c>
      <c r="U64" s="26">
        <f>[1]Sheet20!$B71</f>
        <v>-9.61</v>
      </c>
      <c r="V64" s="26"/>
      <c r="W64" s="26"/>
      <c r="X64" s="26"/>
      <c r="Y64" s="26"/>
      <c r="Z64" s="26"/>
      <c r="AA64" s="26"/>
      <c r="AB64" s="26"/>
      <c r="AC64" s="26"/>
      <c r="AD64" s="26"/>
      <c r="AE64" s="26">
        <f>[1]Sheet30!$B71</f>
        <v>-8.1</v>
      </c>
      <c r="AF64" s="26">
        <f>[1]Sheet31!$B71</f>
        <v>0</v>
      </c>
    </row>
    <row r="65" spans="1:32">
      <c r="A65" s="25" t="s">
        <v>62</v>
      </c>
      <c r="B65" s="26">
        <f>[1]Sheet1!$B72</f>
        <v>0</v>
      </c>
      <c r="C65" s="26"/>
      <c r="D65" s="26"/>
      <c r="E65" s="26"/>
      <c r="F65" s="26"/>
      <c r="G65" s="26"/>
      <c r="H65" s="26"/>
      <c r="I65" s="26"/>
      <c r="J65" s="26">
        <f>[1]Sheet9!$B72</f>
        <v>-16.39</v>
      </c>
      <c r="K65" s="26">
        <f>[1]Sheet10!$B72</f>
        <v>-14.46</v>
      </c>
      <c r="L65" s="26">
        <f>[1]Sheet11!$B72</f>
        <v>-13.54</v>
      </c>
      <c r="M65" s="26">
        <f>[1]Sheet12!$B72</f>
        <v>-12.63</v>
      </c>
      <c r="N65" s="26">
        <f>[1]Sheet13!$B72</f>
        <v>-13.54</v>
      </c>
      <c r="O65" s="26">
        <f>[1]Sheet14!$B72</f>
        <v>-11.62</v>
      </c>
      <c r="P65" s="26">
        <f>[1]Sheet15!$B72</f>
        <v>-11.62</v>
      </c>
      <c r="Q65" s="26">
        <f>[1]Sheet16!$B72</f>
        <v>-8.69</v>
      </c>
      <c r="R65" s="26">
        <f>[1]Sheet17!$B72</f>
        <v>-8.6999999999999993</v>
      </c>
      <c r="S65" s="26">
        <f>[1]Sheet18!$B72</f>
        <v>-9.61</v>
      </c>
      <c r="T65" s="26">
        <f>[1]Sheet19!$B72</f>
        <v>-9.61</v>
      </c>
      <c r="U65" s="26">
        <f>[1]Sheet20!$B72</f>
        <v>-9.61</v>
      </c>
      <c r="V65" s="26"/>
      <c r="W65" s="26"/>
      <c r="X65" s="26"/>
      <c r="Y65" s="26"/>
      <c r="Z65" s="26"/>
      <c r="AA65" s="26"/>
      <c r="AB65" s="26"/>
      <c r="AC65" s="26"/>
      <c r="AD65" s="26"/>
      <c r="AE65" s="26">
        <f>[1]Sheet30!$B72</f>
        <v>-8.1</v>
      </c>
      <c r="AF65" s="26">
        <f>[1]Sheet31!$B72</f>
        <v>0</v>
      </c>
    </row>
    <row r="66" spans="1:32">
      <c r="A66" s="25" t="s">
        <v>63</v>
      </c>
      <c r="B66" s="26">
        <f>[1]Sheet1!$B73</f>
        <v>0</v>
      </c>
      <c r="C66" s="26"/>
      <c r="D66" s="26"/>
      <c r="E66" s="26"/>
      <c r="F66" s="26"/>
      <c r="G66" s="26"/>
      <c r="H66" s="26"/>
      <c r="I66" s="26"/>
      <c r="J66" s="26">
        <f>[1]Sheet9!$B73</f>
        <v>-16.39</v>
      </c>
      <c r="K66" s="26">
        <f>[1]Sheet10!$B73</f>
        <v>-14.46</v>
      </c>
      <c r="L66" s="26">
        <f>[1]Sheet11!$B73</f>
        <v>-13.54</v>
      </c>
      <c r="M66" s="26">
        <f>[1]Sheet12!$B73</f>
        <v>-12.63</v>
      </c>
      <c r="N66" s="26">
        <f>[1]Sheet13!$B73</f>
        <v>-13.54</v>
      </c>
      <c r="O66" s="26">
        <f>[1]Sheet14!$B73</f>
        <v>-11.62</v>
      </c>
      <c r="P66" s="26">
        <f>[1]Sheet15!$B73</f>
        <v>-11.62</v>
      </c>
      <c r="Q66" s="26">
        <f>[1]Sheet16!$B73</f>
        <v>-8.69</v>
      </c>
      <c r="R66" s="26">
        <f>[1]Sheet17!$B73</f>
        <v>-8.6999999999999993</v>
      </c>
      <c r="S66" s="26">
        <f>[1]Sheet18!$B73</f>
        <v>-9.61</v>
      </c>
      <c r="T66" s="26">
        <f>[1]Sheet19!$B73</f>
        <v>-9.61</v>
      </c>
      <c r="U66" s="26">
        <f>[1]Sheet20!$B73</f>
        <v>-9.61</v>
      </c>
      <c r="V66" s="26"/>
      <c r="W66" s="26"/>
      <c r="X66" s="26"/>
      <c r="Y66" s="26"/>
      <c r="Z66" s="26"/>
      <c r="AA66" s="26"/>
      <c r="AB66" s="26"/>
      <c r="AC66" s="26"/>
      <c r="AD66" s="26"/>
      <c r="AE66" s="26">
        <f>[1]Sheet30!$B73</f>
        <v>-8.1</v>
      </c>
      <c r="AF66" s="26">
        <f>[1]Sheet31!$B73</f>
        <v>0</v>
      </c>
    </row>
    <row r="67" spans="1:32">
      <c r="A67" s="25" t="s">
        <v>64</v>
      </c>
      <c r="B67" s="26">
        <f>[1]Sheet1!$B74</f>
        <v>0</v>
      </c>
      <c r="C67" s="26"/>
      <c r="D67" s="26"/>
      <c r="E67" s="26"/>
      <c r="F67" s="26"/>
      <c r="G67" s="26"/>
      <c r="H67" s="26"/>
      <c r="I67" s="26"/>
      <c r="J67" s="26">
        <f>[1]Sheet9!$B74</f>
        <v>-16.39</v>
      </c>
      <c r="K67" s="26">
        <f>[1]Sheet10!$B74</f>
        <v>-14.46</v>
      </c>
      <c r="L67" s="26">
        <f>[1]Sheet11!$B74</f>
        <v>-13.54</v>
      </c>
      <c r="M67" s="26">
        <f>[1]Sheet12!$B74</f>
        <v>-12.63</v>
      </c>
      <c r="N67" s="26">
        <f>[1]Sheet13!$B74</f>
        <v>-13.54</v>
      </c>
      <c r="O67" s="26">
        <f>[1]Sheet14!$B74</f>
        <v>-11.62</v>
      </c>
      <c r="P67" s="26">
        <f>[1]Sheet15!$B74</f>
        <v>-11.62</v>
      </c>
      <c r="Q67" s="26">
        <f>[1]Sheet16!$B74</f>
        <v>-8.69</v>
      </c>
      <c r="R67" s="26">
        <f>[1]Sheet17!$B74</f>
        <v>-8.6999999999999993</v>
      </c>
      <c r="S67" s="26">
        <f>[1]Sheet18!$B74</f>
        <v>-9.61</v>
      </c>
      <c r="T67" s="26">
        <f>[1]Sheet19!$B74</f>
        <v>-9.61</v>
      </c>
      <c r="U67" s="26">
        <f>[1]Sheet20!$B74</f>
        <v>-9.61</v>
      </c>
      <c r="V67" s="26"/>
      <c r="W67" s="26"/>
      <c r="X67" s="26"/>
      <c r="Y67" s="26"/>
      <c r="Z67" s="26"/>
      <c r="AA67" s="26"/>
      <c r="AB67" s="26"/>
      <c r="AC67" s="26"/>
      <c r="AD67" s="26"/>
      <c r="AE67" s="26">
        <f>[1]Sheet30!$B74</f>
        <v>-8.1</v>
      </c>
      <c r="AF67" s="26">
        <f>[1]Sheet31!$B74</f>
        <v>0</v>
      </c>
    </row>
    <row r="68" spans="1:32">
      <c r="A68" s="25" t="s">
        <v>65</v>
      </c>
      <c r="B68" s="26">
        <f>[1]Sheet1!$B75</f>
        <v>0</v>
      </c>
      <c r="C68" s="26"/>
      <c r="D68" s="26"/>
      <c r="E68" s="26"/>
      <c r="F68" s="26"/>
      <c r="G68" s="26"/>
      <c r="H68" s="26"/>
      <c r="I68" s="26"/>
      <c r="J68" s="26">
        <f>[1]Sheet9!$B75</f>
        <v>-16.39</v>
      </c>
      <c r="K68" s="26">
        <f>[1]Sheet10!$B75</f>
        <v>-14.46</v>
      </c>
      <c r="L68" s="26">
        <f>[1]Sheet11!$B75</f>
        <v>-13.54</v>
      </c>
      <c r="M68" s="26">
        <f>[1]Sheet12!$B75</f>
        <v>-12.63</v>
      </c>
      <c r="N68" s="26">
        <f>[1]Sheet13!$B75</f>
        <v>-13.54</v>
      </c>
      <c r="O68" s="26">
        <f>[1]Sheet14!$B75</f>
        <v>-11.62</v>
      </c>
      <c r="P68" s="26">
        <f>[1]Sheet15!$B75</f>
        <v>-11.63</v>
      </c>
      <c r="Q68" s="26">
        <f>[1]Sheet16!$B75</f>
        <v>-8.69</v>
      </c>
      <c r="R68" s="26">
        <f>[1]Sheet17!$B75</f>
        <v>-8.6999999999999993</v>
      </c>
      <c r="S68" s="26">
        <f>[1]Sheet18!$B75</f>
        <v>-9.61</v>
      </c>
      <c r="T68" s="26">
        <f>[1]Sheet19!$B75</f>
        <v>-9.61</v>
      </c>
      <c r="U68" s="26">
        <f>[1]Sheet20!$B75</f>
        <v>-9.61</v>
      </c>
      <c r="V68" s="26"/>
      <c r="W68" s="26"/>
      <c r="X68" s="26"/>
      <c r="Y68" s="26"/>
      <c r="Z68" s="26"/>
      <c r="AA68" s="26"/>
      <c r="AB68" s="26"/>
      <c r="AC68" s="26"/>
      <c r="AD68" s="26"/>
      <c r="AE68" s="26">
        <f>[1]Sheet30!$B75</f>
        <v>-8.1</v>
      </c>
      <c r="AF68" s="26">
        <f>[1]Sheet31!$B75</f>
        <v>0</v>
      </c>
    </row>
    <row r="69" spans="1:32">
      <c r="A69" s="25" t="s">
        <v>66</v>
      </c>
      <c r="B69" s="26">
        <f>[1]Sheet1!$B76</f>
        <v>0</v>
      </c>
      <c r="C69" s="26"/>
      <c r="D69" s="26"/>
      <c r="E69" s="26"/>
      <c r="F69" s="26"/>
      <c r="G69" s="26"/>
      <c r="H69" s="26"/>
      <c r="I69" s="26"/>
      <c r="J69" s="26">
        <f>[1]Sheet9!$B76</f>
        <v>-16.39</v>
      </c>
      <c r="K69" s="26">
        <f>[1]Sheet10!$B76</f>
        <v>-14.46</v>
      </c>
      <c r="L69" s="26">
        <f>[1]Sheet11!$B76</f>
        <v>-13.54</v>
      </c>
      <c r="M69" s="26">
        <f>[1]Sheet12!$B76</f>
        <v>-12.63</v>
      </c>
      <c r="N69" s="26">
        <f>[1]Sheet13!$B76</f>
        <v>-13.54</v>
      </c>
      <c r="O69" s="26">
        <f>[1]Sheet14!$B76</f>
        <v>-11.62</v>
      </c>
      <c r="P69" s="26">
        <f>[1]Sheet15!$B76</f>
        <v>-11.63</v>
      </c>
      <c r="Q69" s="26">
        <f>[1]Sheet16!$B76</f>
        <v>-8.69</v>
      </c>
      <c r="R69" s="26">
        <f>[1]Sheet17!$B76</f>
        <v>-8.6999999999999993</v>
      </c>
      <c r="S69" s="26">
        <f>[1]Sheet18!$B76</f>
        <v>-9.61</v>
      </c>
      <c r="T69" s="26">
        <f>[1]Sheet19!$B76</f>
        <v>-9.61</v>
      </c>
      <c r="U69" s="26">
        <f>[1]Sheet20!$B76</f>
        <v>-9.61</v>
      </c>
      <c r="V69" s="26"/>
      <c r="W69" s="26"/>
      <c r="X69" s="26"/>
      <c r="Y69" s="26"/>
      <c r="Z69" s="26"/>
      <c r="AA69" s="26"/>
      <c r="AB69" s="26"/>
      <c r="AC69" s="26"/>
      <c r="AD69" s="26"/>
      <c r="AE69" s="26">
        <f>[1]Sheet30!$B76</f>
        <v>-8.1</v>
      </c>
      <c r="AF69" s="26">
        <f>[1]Sheet31!$B76</f>
        <v>0</v>
      </c>
    </row>
    <row r="70" spans="1:32">
      <c r="A70" s="25" t="s">
        <v>67</v>
      </c>
      <c r="B70" s="26">
        <f>[1]Sheet1!$B77</f>
        <v>0</v>
      </c>
      <c r="C70" s="26"/>
      <c r="D70" s="26"/>
      <c r="E70" s="26"/>
      <c r="F70" s="26"/>
      <c r="G70" s="26"/>
      <c r="H70" s="26"/>
      <c r="I70" s="26"/>
      <c r="J70" s="26">
        <f>[1]Sheet9!$B77</f>
        <v>-16.39</v>
      </c>
      <c r="K70" s="26">
        <f>[1]Sheet10!$B77</f>
        <v>-14.46</v>
      </c>
      <c r="L70" s="26">
        <f>[1]Sheet11!$B77</f>
        <v>-13.54</v>
      </c>
      <c r="M70" s="26">
        <f>[1]Sheet12!$B77</f>
        <v>-12.63</v>
      </c>
      <c r="N70" s="26">
        <f>[1]Sheet13!$B77</f>
        <v>-13.54</v>
      </c>
      <c r="O70" s="26">
        <f>[1]Sheet14!$B77</f>
        <v>-11.62</v>
      </c>
      <c r="P70" s="26">
        <f>[1]Sheet15!$B77</f>
        <v>-11.64</v>
      </c>
      <c r="Q70" s="26">
        <f>[1]Sheet16!$B77</f>
        <v>-8.69</v>
      </c>
      <c r="R70" s="26">
        <f>[1]Sheet17!$B77</f>
        <v>-8.6999999999999993</v>
      </c>
      <c r="S70" s="26">
        <f>[1]Sheet18!$B77</f>
        <v>-9.61</v>
      </c>
      <c r="T70" s="26">
        <f>[1]Sheet19!$B77</f>
        <v>-9.61</v>
      </c>
      <c r="U70" s="26">
        <f>[1]Sheet20!$B77</f>
        <v>-9.61</v>
      </c>
      <c r="V70" s="26"/>
      <c r="W70" s="26"/>
      <c r="X70" s="26"/>
      <c r="Y70" s="26"/>
      <c r="Z70" s="26"/>
      <c r="AA70" s="26"/>
      <c r="AB70" s="26"/>
      <c r="AC70" s="26"/>
      <c r="AD70" s="26"/>
      <c r="AE70" s="26">
        <f>[1]Sheet30!$B77</f>
        <v>-8.1</v>
      </c>
      <c r="AF70" s="26">
        <f>[1]Sheet31!$B77</f>
        <v>0</v>
      </c>
    </row>
    <row r="71" spans="1:32">
      <c r="A71" s="25" t="s">
        <v>68</v>
      </c>
      <c r="B71" s="26">
        <f>[1]Sheet1!$B78</f>
        <v>0</v>
      </c>
      <c r="C71" s="26"/>
      <c r="D71" s="26"/>
      <c r="E71" s="26"/>
      <c r="F71" s="26"/>
      <c r="G71" s="26"/>
      <c r="H71" s="26"/>
      <c r="I71" s="26"/>
      <c r="J71" s="26">
        <f>[1]Sheet9!$B78</f>
        <v>-16.39</v>
      </c>
      <c r="K71" s="26">
        <f>[1]Sheet10!$B78</f>
        <v>-14.46</v>
      </c>
      <c r="L71" s="26">
        <f>[1]Sheet11!$B78</f>
        <v>-13.54</v>
      </c>
      <c r="M71" s="26">
        <f>[1]Sheet12!$B78</f>
        <v>-12.63</v>
      </c>
      <c r="N71" s="26">
        <f>[1]Sheet13!$B78</f>
        <v>-13.54</v>
      </c>
      <c r="O71" s="26">
        <f>[1]Sheet14!$B78</f>
        <v>-11.62</v>
      </c>
      <c r="P71" s="26">
        <f>[1]Sheet15!$B78</f>
        <v>-11.64</v>
      </c>
      <c r="Q71" s="26">
        <f>[1]Sheet16!$B78</f>
        <v>-8.69</v>
      </c>
      <c r="R71" s="26">
        <f>[1]Sheet17!$B78</f>
        <v>-8.6999999999999993</v>
      </c>
      <c r="S71" s="26">
        <f>[1]Sheet18!$B78</f>
        <v>-9.61</v>
      </c>
      <c r="T71" s="26">
        <f>[1]Sheet19!$B78</f>
        <v>-9.61</v>
      </c>
      <c r="U71" s="26">
        <f>[1]Sheet20!$B78</f>
        <v>-9.61</v>
      </c>
      <c r="V71" s="26"/>
      <c r="W71" s="26"/>
      <c r="X71" s="26"/>
      <c r="Y71" s="26"/>
      <c r="Z71" s="26"/>
      <c r="AA71" s="26"/>
      <c r="AB71" s="26"/>
      <c r="AC71" s="26"/>
      <c r="AD71" s="26"/>
      <c r="AE71" s="26">
        <f>[1]Sheet30!$B78</f>
        <v>-8.1</v>
      </c>
      <c r="AF71" s="26">
        <f>[1]Sheet31!$B78</f>
        <v>0</v>
      </c>
    </row>
    <row r="72" spans="1:32">
      <c r="A72" s="25" t="s">
        <v>69</v>
      </c>
      <c r="B72" s="26">
        <f>[1]Sheet1!$B79</f>
        <v>0</v>
      </c>
      <c r="C72" s="26"/>
      <c r="D72" s="26"/>
      <c r="E72" s="26"/>
      <c r="F72" s="26"/>
      <c r="G72" s="26"/>
      <c r="H72" s="26"/>
      <c r="I72" s="26"/>
      <c r="J72" s="26">
        <f>[1]Sheet9!$B79</f>
        <v>-16.39</v>
      </c>
      <c r="K72" s="26">
        <f>[1]Sheet10!$B79</f>
        <v>-14.46</v>
      </c>
      <c r="L72" s="26">
        <f>[1]Sheet11!$B79</f>
        <v>-13.55</v>
      </c>
      <c r="M72" s="26">
        <f>[1]Sheet12!$B79</f>
        <v>-12.64</v>
      </c>
      <c r="N72" s="26">
        <f>[1]Sheet13!$B79</f>
        <v>-13.55</v>
      </c>
      <c r="O72" s="26">
        <f>[1]Sheet14!$B79</f>
        <v>-11.63</v>
      </c>
      <c r="P72" s="26">
        <f>[1]Sheet15!$B79</f>
        <v>-11.64</v>
      </c>
      <c r="Q72" s="26">
        <f>[1]Sheet16!$B79</f>
        <v>-8.69</v>
      </c>
      <c r="R72" s="26">
        <f>[1]Sheet17!$B79</f>
        <v>-8.6999999999999993</v>
      </c>
      <c r="S72" s="26">
        <f>[1]Sheet18!$B79</f>
        <v>-9.61</v>
      </c>
      <c r="T72" s="26">
        <f>[1]Sheet19!$B79</f>
        <v>-9.61</v>
      </c>
      <c r="U72" s="26">
        <f>[1]Sheet20!$B79</f>
        <v>-9.61</v>
      </c>
      <c r="V72" s="26"/>
      <c r="W72" s="26"/>
      <c r="X72" s="26"/>
      <c r="Y72" s="26"/>
      <c r="Z72" s="26"/>
      <c r="AA72" s="26"/>
      <c r="AB72" s="26"/>
      <c r="AC72" s="26"/>
      <c r="AD72" s="26"/>
      <c r="AE72" s="26">
        <f>[1]Sheet30!$B79</f>
        <v>-8.1</v>
      </c>
      <c r="AF72" s="26">
        <f>[1]Sheet31!$B79</f>
        <v>0</v>
      </c>
    </row>
    <row r="73" spans="1:32">
      <c r="A73" s="25" t="s">
        <v>70</v>
      </c>
      <c r="B73" s="26">
        <f>[1]Sheet1!$B80</f>
        <v>0</v>
      </c>
      <c r="C73" s="26"/>
      <c r="D73" s="26"/>
      <c r="E73" s="26"/>
      <c r="F73" s="26"/>
      <c r="G73" s="26"/>
      <c r="H73" s="26"/>
      <c r="I73" s="26"/>
      <c r="J73" s="26">
        <f>[1]Sheet9!$B80</f>
        <v>-16.39</v>
      </c>
      <c r="K73" s="26">
        <f>[1]Sheet10!$B80</f>
        <v>-14.46</v>
      </c>
      <c r="L73" s="26">
        <f>[1]Sheet11!$B80</f>
        <v>-13.55</v>
      </c>
      <c r="M73" s="26">
        <f>[1]Sheet12!$B80</f>
        <v>-12.64</v>
      </c>
      <c r="N73" s="26">
        <f>[1]Sheet13!$B80</f>
        <v>-13.55</v>
      </c>
      <c r="O73" s="26">
        <f>[1]Sheet14!$B80</f>
        <v>-11.63</v>
      </c>
      <c r="P73" s="26">
        <f>[1]Sheet15!$B80</f>
        <v>-11.64</v>
      </c>
      <c r="Q73" s="26">
        <f>[1]Sheet16!$B80</f>
        <v>-8.69</v>
      </c>
      <c r="R73" s="26">
        <f>[1]Sheet17!$B80</f>
        <v>-8.6999999999999993</v>
      </c>
      <c r="S73" s="26">
        <f>[1]Sheet18!$B80</f>
        <v>-9.61</v>
      </c>
      <c r="T73" s="26">
        <f>[1]Sheet19!$B80</f>
        <v>-9.61</v>
      </c>
      <c r="U73" s="26">
        <f>[1]Sheet20!$B80</f>
        <v>-9.61</v>
      </c>
      <c r="V73" s="26"/>
      <c r="W73" s="26"/>
      <c r="X73" s="26"/>
      <c r="Y73" s="26"/>
      <c r="Z73" s="26"/>
      <c r="AA73" s="26"/>
      <c r="AB73" s="26"/>
      <c r="AC73" s="26"/>
      <c r="AD73" s="26"/>
      <c r="AE73" s="26">
        <f>[1]Sheet30!$B80</f>
        <v>-8.1</v>
      </c>
      <c r="AF73" s="26">
        <f>[1]Sheet31!$B80</f>
        <v>0</v>
      </c>
    </row>
    <row r="74" spans="1:32">
      <c r="A74" s="25" t="s">
        <v>71</v>
      </c>
      <c r="B74" s="26">
        <f>[1]Sheet1!$B81</f>
        <v>0</v>
      </c>
      <c r="C74" s="26"/>
      <c r="D74" s="26"/>
      <c r="E74" s="26"/>
      <c r="F74" s="26"/>
      <c r="G74" s="26"/>
      <c r="H74" s="26"/>
      <c r="I74" s="26"/>
      <c r="J74" s="26">
        <f>[1]Sheet9!$B81</f>
        <v>-16.39</v>
      </c>
      <c r="K74" s="26">
        <f>[1]Sheet10!$B81</f>
        <v>-14.46</v>
      </c>
      <c r="L74" s="26">
        <f>[1]Sheet11!$B81</f>
        <v>-13.55</v>
      </c>
      <c r="M74" s="26">
        <f>[1]Sheet12!$B81</f>
        <v>-12.64</v>
      </c>
      <c r="N74" s="26">
        <f>[1]Sheet13!$B81</f>
        <v>-13.55</v>
      </c>
      <c r="O74" s="26">
        <f>[1]Sheet14!$B81</f>
        <v>-11.63</v>
      </c>
      <c r="P74" s="26">
        <f>[1]Sheet15!$B81</f>
        <v>-11.64</v>
      </c>
      <c r="Q74" s="26">
        <f>[1]Sheet16!$B81</f>
        <v>-8.69</v>
      </c>
      <c r="R74" s="26">
        <f>[1]Sheet17!$B81</f>
        <v>-8.6999999999999993</v>
      </c>
      <c r="S74" s="26">
        <f>[1]Sheet18!$B81</f>
        <v>-9.61</v>
      </c>
      <c r="T74" s="26">
        <f>[1]Sheet19!$B81</f>
        <v>-9.61</v>
      </c>
      <c r="U74" s="26">
        <f>[1]Sheet20!$B81</f>
        <v>-9.61</v>
      </c>
      <c r="V74" s="26"/>
      <c r="W74" s="26"/>
      <c r="X74" s="26"/>
      <c r="Y74" s="26"/>
      <c r="Z74" s="26"/>
      <c r="AA74" s="26"/>
      <c r="AB74" s="26"/>
      <c r="AC74" s="26"/>
      <c r="AD74" s="26"/>
      <c r="AE74" s="26">
        <f>[1]Sheet30!$B81</f>
        <v>-8.1</v>
      </c>
      <c r="AF74" s="26">
        <f>[1]Sheet31!$B81</f>
        <v>0</v>
      </c>
    </row>
    <row r="75" spans="1:32">
      <c r="A75" s="25" t="s">
        <v>72</v>
      </c>
      <c r="B75" s="26">
        <f>[1]Sheet1!$B82</f>
        <v>0</v>
      </c>
      <c r="C75" s="26"/>
      <c r="D75" s="26"/>
      <c r="E75" s="26"/>
      <c r="F75" s="26"/>
      <c r="G75" s="26"/>
      <c r="H75" s="26"/>
      <c r="I75" s="26"/>
      <c r="J75" s="26">
        <f>[1]Sheet9!$B82</f>
        <v>-16.39</v>
      </c>
      <c r="K75" s="26">
        <f>[1]Sheet10!$B82</f>
        <v>-14.46</v>
      </c>
      <c r="L75" s="26">
        <f>[1]Sheet11!$B82</f>
        <v>-13.55</v>
      </c>
      <c r="M75" s="26">
        <f>[1]Sheet12!$B82</f>
        <v>-12.64</v>
      </c>
      <c r="N75" s="26">
        <f>[1]Sheet13!$B82</f>
        <v>-13.55</v>
      </c>
      <c r="O75" s="26">
        <f>[1]Sheet14!$B82</f>
        <v>-11.63</v>
      </c>
      <c r="P75" s="26">
        <f>[1]Sheet15!$B82</f>
        <v>-11.64</v>
      </c>
      <c r="Q75" s="26">
        <f>[1]Sheet16!$B82</f>
        <v>-8.69</v>
      </c>
      <c r="R75" s="26">
        <f>[1]Sheet17!$B82</f>
        <v>-8.6999999999999993</v>
      </c>
      <c r="S75" s="26">
        <f>[1]Sheet18!$B82</f>
        <v>-9.61</v>
      </c>
      <c r="T75" s="26">
        <f>[1]Sheet19!$B82</f>
        <v>-9.61</v>
      </c>
      <c r="U75" s="26">
        <f>[1]Sheet20!$B82</f>
        <v>-9.61</v>
      </c>
      <c r="V75" s="26"/>
      <c r="W75" s="26"/>
      <c r="X75" s="26"/>
      <c r="Y75" s="26"/>
      <c r="Z75" s="26"/>
      <c r="AA75" s="26"/>
      <c r="AB75" s="26"/>
      <c r="AC75" s="26"/>
      <c r="AD75" s="26"/>
      <c r="AE75" s="26">
        <f>[1]Sheet30!$B82</f>
        <v>-8.1</v>
      </c>
      <c r="AF75" s="26">
        <f>[1]Sheet31!$B82</f>
        <v>0</v>
      </c>
    </row>
    <row r="76" spans="1:32">
      <c r="A76" s="25" t="s">
        <v>73</v>
      </c>
      <c r="B76" s="26">
        <f>[1]Sheet1!$B83</f>
        <v>0</v>
      </c>
      <c r="C76" s="26"/>
      <c r="D76" s="26"/>
      <c r="E76" s="26"/>
      <c r="F76" s="26"/>
      <c r="G76" s="26"/>
      <c r="H76" s="26"/>
      <c r="I76" s="26"/>
      <c r="J76" s="26">
        <f>[1]Sheet9!$B83</f>
        <v>-16.39</v>
      </c>
      <c r="K76" s="26">
        <f>[1]Sheet10!$B83</f>
        <v>-14.46</v>
      </c>
      <c r="L76" s="26">
        <f>[1]Sheet11!$B83</f>
        <v>-13.55</v>
      </c>
      <c r="M76" s="26">
        <f>[1]Sheet12!$B83</f>
        <v>-12.64</v>
      </c>
      <c r="N76" s="26">
        <f>[1]Sheet13!$B83</f>
        <v>-13.55</v>
      </c>
      <c r="O76" s="26">
        <f>[1]Sheet14!$B83</f>
        <v>-11.62</v>
      </c>
      <c r="P76" s="26">
        <f>[1]Sheet15!$B83</f>
        <v>-11.62</v>
      </c>
      <c r="Q76" s="26">
        <f>[1]Sheet16!$B83</f>
        <v>-8.69</v>
      </c>
      <c r="R76" s="26">
        <f>[1]Sheet17!$B83</f>
        <v>-8.6999999999999993</v>
      </c>
      <c r="S76" s="26">
        <f>[1]Sheet18!$B83</f>
        <v>-9.61</v>
      </c>
      <c r="T76" s="26">
        <f>[1]Sheet19!$B83</f>
        <v>-9.61</v>
      </c>
      <c r="U76" s="26">
        <f>[1]Sheet20!$B83</f>
        <v>-9.61</v>
      </c>
      <c r="V76" s="26"/>
      <c r="W76" s="26"/>
      <c r="X76" s="26"/>
      <c r="Y76" s="26"/>
      <c r="Z76" s="26"/>
      <c r="AA76" s="26"/>
      <c r="AB76" s="26"/>
      <c r="AC76" s="26"/>
      <c r="AD76" s="26"/>
      <c r="AE76" s="26">
        <f>[1]Sheet30!$B83</f>
        <v>-8.1</v>
      </c>
      <c r="AF76" s="26">
        <f>[1]Sheet31!$B83</f>
        <v>0</v>
      </c>
    </row>
    <row r="77" spans="1:32">
      <c r="A77" s="25" t="s">
        <v>74</v>
      </c>
      <c r="B77" s="26">
        <f>[1]Sheet1!$B84</f>
        <v>0</v>
      </c>
      <c r="C77" s="26"/>
      <c r="D77" s="26"/>
      <c r="E77" s="26"/>
      <c r="F77" s="26"/>
      <c r="G77" s="26"/>
      <c r="H77" s="26"/>
      <c r="I77" s="26"/>
      <c r="J77" s="26">
        <f>[1]Sheet9!$B84</f>
        <v>-16.39</v>
      </c>
      <c r="K77" s="26">
        <f>[1]Sheet10!$B84</f>
        <v>-14.45</v>
      </c>
      <c r="L77" s="26">
        <f>[1]Sheet11!$B84</f>
        <v>-13.55</v>
      </c>
      <c r="M77" s="26">
        <f>[1]Sheet12!$B84</f>
        <v>-12.64</v>
      </c>
      <c r="N77" s="26">
        <f>[1]Sheet13!$B84</f>
        <v>-13.55</v>
      </c>
      <c r="O77" s="26">
        <f>[1]Sheet14!$B84</f>
        <v>-11.62</v>
      </c>
      <c r="P77" s="26">
        <f>[1]Sheet15!$B84</f>
        <v>-11.62</v>
      </c>
      <c r="Q77" s="26">
        <f>[1]Sheet16!$B84</f>
        <v>-8.69</v>
      </c>
      <c r="R77" s="26">
        <f>[1]Sheet17!$B84</f>
        <v>-8.6999999999999993</v>
      </c>
      <c r="S77" s="26">
        <f>[1]Sheet18!$B84</f>
        <v>-9.61</v>
      </c>
      <c r="T77" s="26">
        <f>[1]Sheet19!$B84</f>
        <v>-9.61</v>
      </c>
      <c r="U77" s="26">
        <f>[1]Sheet20!$B84</f>
        <v>-9.61</v>
      </c>
      <c r="V77" s="26"/>
      <c r="W77" s="26"/>
      <c r="X77" s="26"/>
      <c r="Y77" s="26"/>
      <c r="Z77" s="26"/>
      <c r="AA77" s="26"/>
      <c r="AB77" s="26"/>
      <c r="AC77" s="26"/>
      <c r="AD77" s="26"/>
      <c r="AE77" s="26">
        <f>[1]Sheet30!$B84</f>
        <v>-8.1</v>
      </c>
      <c r="AF77" s="26">
        <f>[1]Sheet31!$B84</f>
        <v>0</v>
      </c>
    </row>
    <row r="78" spans="1:32">
      <c r="A78" s="25" t="s">
        <v>75</v>
      </c>
      <c r="B78" s="26">
        <f>[1]Sheet1!$B85</f>
        <v>0</v>
      </c>
      <c r="C78" s="26"/>
      <c r="D78" s="26"/>
      <c r="E78" s="26"/>
      <c r="F78" s="26"/>
      <c r="G78" s="26"/>
      <c r="H78" s="26"/>
      <c r="I78" s="26"/>
      <c r="J78" s="26">
        <f>[1]Sheet9!$B85</f>
        <v>-16.39</v>
      </c>
      <c r="K78" s="26">
        <f>[1]Sheet10!$B85</f>
        <v>-14.46</v>
      </c>
      <c r="L78" s="26">
        <f>[1]Sheet11!$B85</f>
        <v>-13.55</v>
      </c>
      <c r="M78" s="26">
        <f>[1]Sheet12!$B85</f>
        <v>-12.64</v>
      </c>
      <c r="N78" s="26">
        <f>[1]Sheet13!$B85</f>
        <v>-13.55</v>
      </c>
      <c r="O78" s="26">
        <f>[1]Sheet14!$B85</f>
        <v>-11.62</v>
      </c>
      <c r="P78" s="26">
        <f>[1]Sheet15!$B85</f>
        <v>-11.62</v>
      </c>
      <c r="Q78" s="26">
        <f>[1]Sheet16!$B85</f>
        <v>-8.69</v>
      </c>
      <c r="R78" s="26">
        <f>[1]Sheet17!$B85</f>
        <v>-8.6999999999999993</v>
      </c>
      <c r="S78" s="26">
        <f>[1]Sheet18!$B85</f>
        <v>-9.6</v>
      </c>
      <c r="T78" s="26">
        <f>[1]Sheet19!$B85</f>
        <v>-9.61</v>
      </c>
      <c r="U78" s="26">
        <f>[1]Sheet20!$B85</f>
        <v>-9.61</v>
      </c>
      <c r="V78" s="26"/>
      <c r="W78" s="26"/>
      <c r="X78" s="26"/>
      <c r="Y78" s="26"/>
      <c r="Z78" s="26"/>
      <c r="AA78" s="26"/>
      <c r="AB78" s="26"/>
      <c r="AC78" s="26"/>
      <c r="AD78" s="26"/>
      <c r="AE78" s="26">
        <f>[1]Sheet30!$B85</f>
        <v>-8.1</v>
      </c>
      <c r="AF78" s="26">
        <f>[1]Sheet31!$B85</f>
        <v>0</v>
      </c>
    </row>
    <row r="79" spans="1:32">
      <c r="A79" s="25" t="s">
        <v>76</v>
      </c>
      <c r="B79" s="26">
        <f>[1]Sheet1!$B86</f>
        <v>0</v>
      </c>
      <c r="C79" s="26"/>
      <c r="D79" s="26"/>
      <c r="E79" s="26"/>
      <c r="F79" s="26"/>
      <c r="G79" s="26"/>
      <c r="H79" s="26"/>
      <c r="I79" s="26"/>
      <c r="J79" s="26">
        <f>[1]Sheet9!$B86</f>
        <v>-16.39</v>
      </c>
      <c r="K79" s="26">
        <f>[1]Sheet10!$B86</f>
        <v>-14.45</v>
      </c>
      <c r="L79" s="26">
        <f>[1]Sheet11!$B86</f>
        <v>-13.55</v>
      </c>
      <c r="M79" s="26">
        <f>[1]Sheet12!$B86</f>
        <v>-12.64</v>
      </c>
      <c r="N79" s="26">
        <f>[1]Sheet13!$B86</f>
        <v>-13.55</v>
      </c>
      <c r="O79" s="26">
        <f>[1]Sheet14!$B86</f>
        <v>-11.62</v>
      </c>
      <c r="P79" s="26">
        <f>[1]Sheet15!$B86</f>
        <v>-11.62</v>
      </c>
      <c r="Q79" s="26">
        <f>[1]Sheet16!$B86</f>
        <v>-8.69</v>
      </c>
      <c r="R79" s="26">
        <f>[1]Sheet17!$B86</f>
        <v>-8.6999999999999993</v>
      </c>
      <c r="S79" s="26">
        <f>[1]Sheet18!$B86</f>
        <v>-9.6</v>
      </c>
      <c r="T79" s="26">
        <f>[1]Sheet19!$B86</f>
        <v>-9.61</v>
      </c>
      <c r="U79" s="26">
        <f>[1]Sheet20!$B86</f>
        <v>-9.61</v>
      </c>
      <c r="V79" s="26"/>
      <c r="W79" s="26"/>
      <c r="X79" s="26"/>
      <c r="Y79" s="26"/>
      <c r="Z79" s="26"/>
      <c r="AA79" s="26"/>
      <c r="AB79" s="26"/>
      <c r="AC79" s="26"/>
      <c r="AD79" s="26"/>
      <c r="AE79" s="26">
        <f>[1]Sheet30!$B86</f>
        <v>-8.1</v>
      </c>
      <c r="AF79" s="26">
        <f>[1]Sheet31!$B86</f>
        <v>0</v>
      </c>
    </row>
    <row r="80" spans="1:32">
      <c r="A80" s="25" t="s">
        <v>77</v>
      </c>
      <c r="B80" s="26">
        <f>[1]Sheet1!$B87</f>
        <v>0</v>
      </c>
      <c r="C80" s="26"/>
      <c r="D80" s="26"/>
      <c r="E80" s="26"/>
      <c r="F80" s="26"/>
      <c r="G80" s="26"/>
      <c r="H80" s="26"/>
      <c r="I80" s="26"/>
      <c r="J80" s="26">
        <f>[1]Sheet9!$B87</f>
        <v>-16.39</v>
      </c>
      <c r="K80" s="26">
        <f>[1]Sheet10!$B87</f>
        <v>-14.46</v>
      </c>
      <c r="L80" s="26">
        <f>[1]Sheet11!$B87</f>
        <v>-13.55</v>
      </c>
      <c r="M80" s="26">
        <f>[1]Sheet12!$B87</f>
        <v>-12.63</v>
      </c>
      <c r="N80" s="26">
        <f>[1]Sheet13!$B87</f>
        <v>-13.54</v>
      </c>
      <c r="O80" s="26">
        <f>[1]Sheet14!$B87</f>
        <v>-11.62</v>
      </c>
      <c r="P80" s="26">
        <f>[1]Sheet15!$B87</f>
        <v>-11.62</v>
      </c>
      <c r="Q80" s="26">
        <f>[1]Sheet16!$B87</f>
        <v>-8.69</v>
      </c>
      <c r="R80" s="26">
        <f>[1]Sheet17!$B87</f>
        <v>-8.6999999999999993</v>
      </c>
      <c r="S80" s="26">
        <f>[1]Sheet18!$B87</f>
        <v>-9.6</v>
      </c>
      <c r="T80" s="26">
        <f>[1]Sheet19!$B87</f>
        <v>-9.61</v>
      </c>
      <c r="U80" s="26">
        <f>[1]Sheet20!$B87</f>
        <v>-9.61</v>
      </c>
      <c r="V80" s="26"/>
      <c r="W80" s="26"/>
      <c r="X80" s="26"/>
      <c r="Y80" s="26"/>
      <c r="Z80" s="26"/>
      <c r="AA80" s="26"/>
      <c r="AB80" s="26"/>
      <c r="AC80" s="26"/>
      <c r="AD80" s="26"/>
      <c r="AE80" s="26">
        <f>[1]Sheet30!$B87</f>
        <v>-8.1</v>
      </c>
      <c r="AF80" s="26">
        <f>[1]Sheet31!$B87</f>
        <v>0</v>
      </c>
    </row>
    <row r="81" spans="1:32">
      <c r="A81" s="25" t="s">
        <v>78</v>
      </c>
      <c r="B81" s="26">
        <f>[1]Sheet1!$B88</f>
        <v>0</v>
      </c>
      <c r="C81" s="26"/>
      <c r="D81" s="26"/>
      <c r="E81" s="26"/>
      <c r="F81" s="26"/>
      <c r="G81" s="26"/>
      <c r="H81" s="26"/>
      <c r="I81" s="26"/>
      <c r="J81" s="26">
        <f>[1]Sheet9!$B88</f>
        <v>-16.39</v>
      </c>
      <c r="K81" s="26">
        <f>[1]Sheet10!$B88</f>
        <v>-14.46</v>
      </c>
      <c r="L81" s="26">
        <f>[1]Sheet11!$B88</f>
        <v>-13.55</v>
      </c>
      <c r="M81" s="26">
        <f>[1]Sheet12!$B88</f>
        <v>-12.63</v>
      </c>
      <c r="N81" s="26">
        <f>[1]Sheet13!$B88</f>
        <v>-13.55</v>
      </c>
      <c r="O81" s="26">
        <f>[1]Sheet14!$B88</f>
        <v>-11.62</v>
      </c>
      <c r="P81" s="26">
        <f>[1]Sheet15!$B88</f>
        <v>-11.62</v>
      </c>
      <c r="Q81" s="26">
        <f>[1]Sheet16!$B88</f>
        <v>-8.69</v>
      </c>
      <c r="R81" s="26">
        <f>[1]Sheet17!$B88</f>
        <v>-8.6999999999999993</v>
      </c>
      <c r="S81" s="26">
        <f>[1]Sheet18!$B88</f>
        <v>-9.6</v>
      </c>
      <c r="T81" s="26">
        <f>[1]Sheet19!$B88</f>
        <v>-9.61</v>
      </c>
      <c r="U81" s="26">
        <f>[1]Sheet20!$B88</f>
        <v>-9.61</v>
      </c>
      <c r="V81" s="26"/>
      <c r="W81" s="26"/>
      <c r="X81" s="26"/>
      <c r="Y81" s="26"/>
      <c r="Z81" s="26"/>
      <c r="AA81" s="26"/>
      <c r="AB81" s="26"/>
      <c r="AC81" s="26"/>
      <c r="AD81" s="26"/>
      <c r="AE81" s="26">
        <f>[1]Sheet30!$B88</f>
        <v>-8.1</v>
      </c>
      <c r="AF81" s="26">
        <f>[1]Sheet31!$B88</f>
        <v>0</v>
      </c>
    </row>
    <row r="82" spans="1:32">
      <c r="A82" s="25" t="s">
        <v>79</v>
      </c>
      <c r="B82" s="26">
        <f>[1]Sheet1!$B89</f>
        <v>0</v>
      </c>
      <c r="C82" s="26"/>
      <c r="D82" s="26"/>
      <c r="E82" s="26"/>
      <c r="F82" s="26"/>
      <c r="G82" s="26"/>
      <c r="H82" s="26"/>
      <c r="I82" s="26"/>
      <c r="J82" s="26">
        <f>[1]Sheet9!$B89</f>
        <v>-16.39</v>
      </c>
      <c r="K82" s="26">
        <f>[1]Sheet10!$B89</f>
        <v>-14.46</v>
      </c>
      <c r="L82" s="26">
        <f>[1]Sheet11!$B89</f>
        <v>-13.55</v>
      </c>
      <c r="M82" s="26">
        <f>[1]Sheet12!$B89</f>
        <v>-12.63</v>
      </c>
      <c r="N82" s="26">
        <f>[1]Sheet13!$B89</f>
        <v>-13.54</v>
      </c>
      <c r="O82" s="26">
        <f>[1]Sheet14!$B89</f>
        <v>-11.62</v>
      </c>
      <c r="P82" s="26">
        <f>[1]Sheet15!$B89</f>
        <v>-11.62</v>
      </c>
      <c r="Q82" s="26">
        <f>[1]Sheet16!$B89</f>
        <v>-8.69</v>
      </c>
      <c r="R82" s="26">
        <f>[1]Sheet17!$B89</f>
        <v>-8.6999999999999993</v>
      </c>
      <c r="S82" s="26">
        <f>[1]Sheet18!$B89</f>
        <v>-9.6</v>
      </c>
      <c r="T82" s="26">
        <f>[1]Sheet19!$B89</f>
        <v>-9.61</v>
      </c>
      <c r="U82" s="26">
        <f>[1]Sheet20!$B89</f>
        <v>-9.61</v>
      </c>
      <c r="V82" s="26"/>
      <c r="W82" s="26"/>
      <c r="X82" s="26"/>
      <c r="Y82" s="26"/>
      <c r="Z82" s="26"/>
      <c r="AA82" s="26"/>
      <c r="AB82" s="26"/>
      <c r="AC82" s="26"/>
      <c r="AD82" s="26"/>
      <c r="AE82" s="26">
        <f>[1]Sheet30!$B89</f>
        <v>-8.1</v>
      </c>
      <c r="AF82" s="26">
        <f>[1]Sheet31!$B89</f>
        <v>0</v>
      </c>
    </row>
    <row r="83" spans="1:32">
      <c r="A83" s="25" t="s">
        <v>80</v>
      </c>
      <c r="B83" s="26">
        <f>[1]Sheet1!$B90</f>
        <v>0</v>
      </c>
      <c r="C83" s="26"/>
      <c r="D83" s="26"/>
      <c r="E83" s="26"/>
      <c r="F83" s="26"/>
      <c r="G83" s="26"/>
      <c r="H83" s="26"/>
      <c r="I83" s="26"/>
      <c r="J83" s="26">
        <f>[1]Sheet9!$B90</f>
        <v>-16.39</v>
      </c>
      <c r="K83" s="26">
        <f>[1]Sheet10!$B90</f>
        <v>-14.46</v>
      </c>
      <c r="L83" s="26">
        <f>[1]Sheet11!$B90</f>
        <v>-13.55</v>
      </c>
      <c r="M83" s="26">
        <f>[1]Sheet12!$B90</f>
        <v>-12.63</v>
      </c>
      <c r="N83" s="26">
        <f>[1]Sheet13!$B90</f>
        <v>-13.55</v>
      </c>
      <c r="O83" s="26">
        <f>[1]Sheet14!$B90</f>
        <v>-11.62</v>
      </c>
      <c r="P83" s="26">
        <f>[1]Sheet15!$B90</f>
        <v>-11.62</v>
      </c>
      <c r="Q83" s="26">
        <f>[1]Sheet16!$B90</f>
        <v>-8.69</v>
      </c>
      <c r="R83" s="26">
        <f>[1]Sheet17!$B90</f>
        <v>-8.6999999999999993</v>
      </c>
      <c r="S83" s="26">
        <f>[1]Sheet18!$B90</f>
        <v>-9.6</v>
      </c>
      <c r="T83" s="26">
        <f>[1]Sheet19!$B90</f>
        <v>-9.61</v>
      </c>
      <c r="U83" s="26">
        <f>[1]Sheet20!$B90</f>
        <v>-9.61</v>
      </c>
      <c r="V83" s="26"/>
      <c r="W83" s="26"/>
      <c r="X83" s="26"/>
      <c r="Y83" s="26"/>
      <c r="Z83" s="26"/>
      <c r="AA83" s="26"/>
      <c r="AB83" s="26"/>
      <c r="AC83" s="26"/>
      <c r="AD83" s="26"/>
      <c r="AE83" s="26">
        <f>[1]Sheet30!$B90</f>
        <v>-8.1</v>
      </c>
      <c r="AF83" s="26">
        <f>[1]Sheet31!$B90</f>
        <v>0</v>
      </c>
    </row>
    <row r="84" spans="1:32">
      <c r="A84" s="25" t="s">
        <v>81</v>
      </c>
      <c r="B84" s="26">
        <f>[1]Sheet1!$B91</f>
        <v>0</v>
      </c>
      <c r="C84" s="26"/>
      <c r="D84" s="26"/>
      <c r="E84" s="26"/>
      <c r="F84" s="26"/>
      <c r="G84" s="26"/>
      <c r="H84" s="26"/>
      <c r="I84" s="26"/>
      <c r="J84" s="26">
        <f>[1]Sheet9!$B91</f>
        <v>-16.39</v>
      </c>
      <c r="K84" s="26">
        <f>[1]Sheet10!$B91</f>
        <v>-14.45</v>
      </c>
      <c r="L84" s="26">
        <f>[1]Sheet11!$B91</f>
        <v>-13.55</v>
      </c>
      <c r="M84" s="26">
        <f>[1]Sheet12!$B91</f>
        <v>-12.63</v>
      </c>
      <c r="N84" s="26">
        <f>[1]Sheet13!$B91</f>
        <v>-13.55</v>
      </c>
      <c r="O84" s="26">
        <f>[1]Sheet14!$B91</f>
        <v>-11.62</v>
      </c>
      <c r="P84" s="26">
        <f>[1]Sheet15!$B91</f>
        <v>-11.62</v>
      </c>
      <c r="Q84" s="26">
        <f>[1]Sheet16!$B91</f>
        <v>-8.69</v>
      </c>
      <c r="R84" s="26">
        <f>[1]Sheet17!$B91</f>
        <v>-8.6999999999999993</v>
      </c>
      <c r="S84" s="26">
        <f>[1]Sheet18!$B91</f>
        <v>-9.6</v>
      </c>
      <c r="T84" s="26">
        <f>[1]Sheet19!$B91</f>
        <v>-9.61</v>
      </c>
      <c r="U84" s="26">
        <f>[1]Sheet20!$B91</f>
        <v>-9.61</v>
      </c>
      <c r="V84" s="26"/>
      <c r="W84" s="26"/>
      <c r="X84" s="26"/>
      <c r="Y84" s="26"/>
      <c r="Z84" s="26"/>
      <c r="AA84" s="26"/>
      <c r="AB84" s="26"/>
      <c r="AC84" s="26"/>
      <c r="AD84" s="26"/>
      <c r="AE84" s="26">
        <f>[1]Sheet30!$B91</f>
        <v>-8.1</v>
      </c>
      <c r="AF84" s="26">
        <f>[1]Sheet31!$B91</f>
        <v>0</v>
      </c>
    </row>
    <row r="85" spans="1:32">
      <c r="A85" s="25" t="s">
        <v>82</v>
      </c>
      <c r="B85" s="26">
        <f>[1]Sheet1!$B92</f>
        <v>0</v>
      </c>
      <c r="C85" s="26"/>
      <c r="D85" s="26"/>
      <c r="E85" s="26"/>
      <c r="F85" s="26"/>
      <c r="G85" s="26"/>
      <c r="H85" s="26"/>
      <c r="I85" s="26"/>
      <c r="J85" s="26">
        <f>[1]Sheet9!$B92</f>
        <v>-16.39</v>
      </c>
      <c r="K85" s="26">
        <f>[1]Sheet10!$B92</f>
        <v>-14.45</v>
      </c>
      <c r="L85" s="26">
        <f>[1]Sheet11!$B92</f>
        <v>-13.55</v>
      </c>
      <c r="M85" s="26">
        <f>[1]Sheet12!$B92</f>
        <v>-12.63</v>
      </c>
      <c r="N85" s="26">
        <f>[1]Sheet13!$B92</f>
        <v>-13.55</v>
      </c>
      <c r="O85" s="26">
        <f>[1]Sheet14!$B92</f>
        <v>-11.62</v>
      </c>
      <c r="P85" s="26">
        <f>[1]Sheet15!$B92</f>
        <v>-11.62</v>
      </c>
      <c r="Q85" s="26">
        <f>[1]Sheet16!$B92</f>
        <v>-8.69</v>
      </c>
      <c r="R85" s="26">
        <f>[1]Sheet17!$B92</f>
        <v>-8.6999999999999993</v>
      </c>
      <c r="S85" s="26">
        <f>[1]Sheet18!$B92</f>
        <v>-9.6</v>
      </c>
      <c r="T85" s="26">
        <f>[1]Sheet19!$B92</f>
        <v>-9.61</v>
      </c>
      <c r="U85" s="26">
        <f>[1]Sheet20!$B92</f>
        <v>-9.61</v>
      </c>
      <c r="V85" s="26"/>
      <c r="W85" s="26"/>
      <c r="X85" s="26"/>
      <c r="Y85" s="26"/>
      <c r="Z85" s="26"/>
      <c r="AA85" s="26"/>
      <c r="AB85" s="26"/>
      <c r="AC85" s="26"/>
      <c r="AD85" s="26"/>
      <c r="AE85" s="26">
        <f>[1]Sheet30!$B92</f>
        <v>-8.1</v>
      </c>
      <c r="AF85" s="26">
        <f>[1]Sheet31!$B92</f>
        <v>0</v>
      </c>
    </row>
    <row r="86" spans="1:32">
      <c r="A86" s="25" t="s">
        <v>83</v>
      </c>
      <c r="B86" s="26">
        <f>[1]Sheet1!$B93</f>
        <v>0</v>
      </c>
      <c r="C86" s="26"/>
      <c r="D86" s="26"/>
      <c r="E86" s="26"/>
      <c r="F86" s="26"/>
      <c r="G86" s="26"/>
      <c r="H86" s="26"/>
      <c r="I86" s="26"/>
      <c r="J86" s="26">
        <f>[1]Sheet9!$B93</f>
        <v>-16.39</v>
      </c>
      <c r="K86" s="26">
        <f>[1]Sheet10!$B93</f>
        <v>-14.45</v>
      </c>
      <c r="L86" s="26">
        <f>[1]Sheet11!$B93</f>
        <v>-13.55</v>
      </c>
      <c r="M86" s="26">
        <f>[1]Sheet12!$B93</f>
        <v>-12.63</v>
      </c>
      <c r="N86" s="26">
        <f>[1]Sheet13!$B93</f>
        <v>-13.55</v>
      </c>
      <c r="O86" s="26">
        <f>[1]Sheet14!$B93</f>
        <v>-11.62</v>
      </c>
      <c r="P86" s="26">
        <f>[1]Sheet15!$B93</f>
        <v>-11.62</v>
      </c>
      <c r="Q86" s="26">
        <f>[1]Sheet16!$B93</f>
        <v>-8.69</v>
      </c>
      <c r="R86" s="26">
        <f>[1]Sheet17!$B93</f>
        <v>-8.6999999999999993</v>
      </c>
      <c r="S86" s="26">
        <f>[1]Sheet18!$B93</f>
        <v>-9.6</v>
      </c>
      <c r="T86" s="26">
        <f>[1]Sheet19!$B93</f>
        <v>-9.61</v>
      </c>
      <c r="U86" s="26">
        <f>[1]Sheet20!$B93</f>
        <v>-9.61</v>
      </c>
      <c r="V86" s="26"/>
      <c r="W86" s="26"/>
      <c r="X86" s="26"/>
      <c r="Y86" s="26"/>
      <c r="Z86" s="26"/>
      <c r="AA86" s="26"/>
      <c r="AB86" s="26"/>
      <c r="AC86" s="26"/>
      <c r="AD86" s="26"/>
      <c r="AE86" s="26">
        <f>[1]Sheet30!$B93</f>
        <v>-8.1</v>
      </c>
      <c r="AF86" s="26">
        <f>[1]Sheet31!$B93</f>
        <v>0</v>
      </c>
    </row>
    <row r="87" spans="1:32">
      <c r="A87" s="25" t="s">
        <v>84</v>
      </c>
      <c r="B87" s="26">
        <f>[1]Sheet1!$B94</f>
        <v>0</v>
      </c>
      <c r="C87" s="26"/>
      <c r="D87" s="26"/>
      <c r="E87" s="26"/>
      <c r="F87" s="26"/>
      <c r="G87" s="26"/>
      <c r="H87" s="26"/>
      <c r="I87" s="26"/>
      <c r="J87" s="26">
        <f>[1]Sheet9!$B94</f>
        <v>-16.39</v>
      </c>
      <c r="K87" s="26">
        <f>[1]Sheet10!$B94</f>
        <v>-14.45</v>
      </c>
      <c r="L87" s="26">
        <f>[1]Sheet11!$B94</f>
        <v>-13.55</v>
      </c>
      <c r="M87" s="26">
        <f>[1]Sheet12!$B94</f>
        <v>-12.63</v>
      </c>
      <c r="N87" s="26">
        <f>[1]Sheet13!$B94</f>
        <v>-13.54</v>
      </c>
      <c r="O87" s="26">
        <f>[1]Sheet14!$B94</f>
        <v>-11.62</v>
      </c>
      <c r="P87" s="26">
        <f>[1]Sheet15!$B94</f>
        <v>-11.62</v>
      </c>
      <c r="Q87" s="26">
        <f>[1]Sheet16!$B94</f>
        <v>-8.69</v>
      </c>
      <c r="R87" s="26">
        <f>[1]Sheet17!$B94</f>
        <v>-8.6999999999999993</v>
      </c>
      <c r="S87" s="26">
        <f>[1]Sheet18!$B94</f>
        <v>-9.6</v>
      </c>
      <c r="T87" s="26">
        <f>[1]Sheet19!$B94</f>
        <v>-9.61</v>
      </c>
      <c r="U87" s="26">
        <f>[1]Sheet20!$B94</f>
        <v>-9.61</v>
      </c>
      <c r="V87" s="26"/>
      <c r="W87" s="26"/>
      <c r="X87" s="26"/>
      <c r="Y87" s="26"/>
      <c r="Z87" s="26"/>
      <c r="AA87" s="26"/>
      <c r="AB87" s="26"/>
      <c r="AC87" s="26"/>
      <c r="AD87" s="26"/>
      <c r="AE87" s="26">
        <f>[1]Sheet30!$B94</f>
        <v>-8.1</v>
      </c>
      <c r="AF87" s="26">
        <f>[1]Sheet31!$B94</f>
        <v>0</v>
      </c>
    </row>
    <row r="88" spans="1:32">
      <c r="A88" s="25" t="s">
        <v>85</v>
      </c>
      <c r="B88" s="26">
        <f>[1]Sheet1!$B95</f>
        <v>0</v>
      </c>
      <c r="C88" s="26"/>
      <c r="D88" s="26"/>
      <c r="E88" s="26"/>
      <c r="F88" s="26"/>
      <c r="G88" s="26"/>
      <c r="H88" s="26"/>
      <c r="I88" s="26"/>
      <c r="J88" s="26">
        <f>[1]Sheet9!$B95</f>
        <v>-16.39</v>
      </c>
      <c r="K88" s="26">
        <f>[1]Sheet10!$B95</f>
        <v>-14.45</v>
      </c>
      <c r="L88" s="26">
        <f>[1]Sheet11!$B95</f>
        <v>-13.55</v>
      </c>
      <c r="M88" s="26">
        <f>[1]Sheet12!$B95</f>
        <v>-12.63</v>
      </c>
      <c r="N88" s="26">
        <f>[1]Sheet13!$B95</f>
        <v>-13.54</v>
      </c>
      <c r="O88" s="26">
        <f>[1]Sheet14!$B95</f>
        <v>-11.62</v>
      </c>
      <c r="P88" s="26">
        <f>[1]Sheet15!$B95</f>
        <v>-11.62</v>
      </c>
      <c r="Q88" s="26">
        <f>[1]Sheet16!$B95</f>
        <v>-8.69</v>
      </c>
      <c r="R88" s="26">
        <f>[1]Sheet17!$B95</f>
        <v>-8.6999999999999993</v>
      </c>
      <c r="S88" s="26">
        <f>[1]Sheet18!$B95</f>
        <v>-9.6</v>
      </c>
      <c r="T88" s="26">
        <f>[1]Sheet19!$B95</f>
        <v>-9.61</v>
      </c>
      <c r="U88" s="26">
        <f>[1]Sheet20!$B95</f>
        <v>-9.61</v>
      </c>
      <c r="V88" s="26"/>
      <c r="W88" s="26"/>
      <c r="X88" s="26"/>
      <c r="Y88" s="26"/>
      <c r="Z88" s="26"/>
      <c r="AA88" s="26"/>
      <c r="AB88" s="26"/>
      <c r="AC88" s="26"/>
      <c r="AD88" s="26"/>
      <c r="AE88" s="26">
        <f>[1]Sheet30!$B95</f>
        <v>-8.1</v>
      </c>
      <c r="AF88" s="26">
        <f>[1]Sheet31!$B95</f>
        <v>0</v>
      </c>
    </row>
    <row r="89" spans="1:32">
      <c r="A89" s="25" t="s">
        <v>86</v>
      </c>
      <c r="B89" s="26">
        <f>[1]Sheet1!$B96</f>
        <v>0</v>
      </c>
      <c r="C89" s="26"/>
      <c r="D89" s="26"/>
      <c r="E89" s="26"/>
      <c r="F89" s="26"/>
      <c r="G89" s="26"/>
      <c r="H89" s="26"/>
      <c r="I89" s="26"/>
      <c r="J89" s="26">
        <f>[1]Sheet9!$B96</f>
        <v>-16.39</v>
      </c>
      <c r="K89" s="26">
        <f>[1]Sheet10!$B96</f>
        <v>-14.45</v>
      </c>
      <c r="L89" s="26">
        <f>[1]Sheet11!$B96</f>
        <v>-13.55</v>
      </c>
      <c r="M89" s="26">
        <f>[1]Sheet12!$B96</f>
        <v>-12.63</v>
      </c>
      <c r="N89" s="26">
        <f>[1]Sheet13!$B96</f>
        <v>-13.54</v>
      </c>
      <c r="O89" s="26">
        <f>[1]Sheet14!$B96</f>
        <v>-11.62</v>
      </c>
      <c r="P89" s="26">
        <f>[1]Sheet15!$B96</f>
        <v>-11.62</v>
      </c>
      <c r="Q89" s="26">
        <f>[1]Sheet16!$B96</f>
        <v>-8.69</v>
      </c>
      <c r="R89" s="26">
        <f>[1]Sheet17!$B96</f>
        <v>-8.6999999999999993</v>
      </c>
      <c r="S89" s="26">
        <f>[1]Sheet18!$B96</f>
        <v>-9.61</v>
      </c>
      <c r="T89" s="26">
        <f>[1]Sheet19!$B96</f>
        <v>-9.61</v>
      </c>
      <c r="U89" s="26">
        <f>[1]Sheet20!$B96</f>
        <v>-9.61</v>
      </c>
      <c r="V89" s="26"/>
      <c r="W89" s="26"/>
      <c r="X89" s="26"/>
      <c r="Y89" s="26"/>
      <c r="Z89" s="26"/>
      <c r="AA89" s="26"/>
      <c r="AB89" s="26"/>
      <c r="AC89" s="26"/>
      <c r="AD89" s="26"/>
      <c r="AE89" s="26">
        <f>[1]Sheet30!$B96</f>
        <v>-8.1</v>
      </c>
      <c r="AF89" s="26">
        <f>[1]Sheet31!$B96</f>
        <v>0</v>
      </c>
    </row>
    <row r="90" spans="1:32">
      <c r="A90" s="25" t="s">
        <v>87</v>
      </c>
      <c r="B90" s="26">
        <f>[1]Sheet1!$B97</f>
        <v>0</v>
      </c>
      <c r="C90" s="26"/>
      <c r="D90" s="26"/>
      <c r="E90" s="26"/>
      <c r="F90" s="26"/>
      <c r="G90" s="26"/>
      <c r="H90" s="26"/>
      <c r="I90" s="26"/>
      <c r="J90" s="26">
        <f>[1]Sheet9!$B97</f>
        <v>-16.39</v>
      </c>
      <c r="K90" s="26">
        <f>[1]Sheet10!$B97</f>
        <v>-14.45</v>
      </c>
      <c r="L90" s="26">
        <f>[1]Sheet11!$B97</f>
        <v>-13.55</v>
      </c>
      <c r="M90" s="26">
        <f>[1]Sheet12!$B97</f>
        <v>-12.64</v>
      </c>
      <c r="N90" s="26">
        <f>[1]Sheet13!$B97</f>
        <v>-13.54</v>
      </c>
      <c r="O90" s="26">
        <f>[1]Sheet14!$B97</f>
        <v>-11.63</v>
      </c>
      <c r="P90" s="26">
        <f>[1]Sheet15!$B97</f>
        <v>-11.62</v>
      </c>
      <c r="Q90" s="26">
        <f>[1]Sheet16!$B97</f>
        <v>-8.69</v>
      </c>
      <c r="R90" s="26">
        <f>[1]Sheet17!$B97</f>
        <v>-8.6999999999999993</v>
      </c>
      <c r="S90" s="26">
        <f>[1]Sheet18!$B97</f>
        <v>-9.61</v>
      </c>
      <c r="T90" s="26">
        <f>[1]Sheet19!$B97</f>
        <v>-9.61</v>
      </c>
      <c r="U90" s="26">
        <f>[1]Sheet20!$B97</f>
        <v>-9.61</v>
      </c>
      <c r="V90" s="26"/>
      <c r="W90" s="26"/>
      <c r="X90" s="26"/>
      <c r="Y90" s="26"/>
      <c r="Z90" s="26"/>
      <c r="AA90" s="26"/>
      <c r="AB90" s="26"/>
      <c r="AC90" s="26"/>
      <c r="AD90" s="26"/>
      <c r="AE90" s="26">
        <f>[1]Sheet30!$B97</f>
        <v>-8.1</v>
      </c>
      <c r="AF90" s="26">
        <f>[1]Sheet31!$B97</f>
        <v>0</v>
      </c>
    </row>
    <row r="91" spans="1:32">
      <c r="A91" s="25" t="s">
        <v>88</v>
      </c>
      <c r="B91" s="26">
        <f>[1]Sheet1!$B98</f>
        <v>0</v>
      </c>
      <c r="C91" s="26"/>
      <c r="D91" s="26"/>
      <c r="E91" s="26"/>
      <c r="F91" s="26"/>
      <c r="G91" s="26"/>
      <c r="H91" s="26"/>
      <c r="I91" s="26"/>
      <c r="J91" s="26">
        <f>[1]Sheet9!$B98</f>
        <v>-16.39</v>
      </c>
      <c r="K91" s="26">
        <f>[1]Sheet10!$B98</f>
        <v>-14.46</v>
      </c>
      <c r="L91" s="26">
        <f>[1]Sheet11!$B98</f>
        <v>-13.55</v>
      </c>
      <c r="M91" s="26">
        <f>[1]Sheet12!$B98</f>
        <v>-12.63</v>
      </c>
      <c r="N91" s="26">
        <f>[1]Sheet13!$B98</f>
        <v>-13.55</v>
      </c>
      <c r="O91" s="26">
        <f>[1]Sheet14!$B98</f>
        <v>-11.63</v>
      </c>
      <c r="P91" s="26">
        <f>[1]Sheet15!$B98</f>
        <v>-11.62</v>
      </c>
      <c r="Q91" s="26">
        <f>[1]Sheet16!$B98</f>
        <v>-8.69</v>
      </c>
      <c r="R91" s="26">
        <f>[1]Sheet17!$B98</f>
        <v>-8.6999999999999993</v>
      </c>
      <c r="S91" s="26">
        <f>[1]Sheet18!$B98</f>
        <v>-9.6</v>
      </c>
      <c r="T91" s="26">
        <f>[1]Sheet19!$B98</f>
        <v>-9.61</v>
      </c>
      <c r="U91" s="26">
        <f>[1]Sheet20!$B98</f>
        <v>-9.61</v>
      </c>
      <c r="V91" s="26"/>
      <c r="W91" s="26"/>
      <c r="X91" s="26"/>
      <c r="Y91" s="26"/>
      <c r="Z91" s="26"/>
      <c r="AA91" s="26"/>
      <c r="AB91" s="26"/>
      <c r="AC91" s="26"/>
      <c r="AD91" s="26"/>
      <c r="AE91" s="26">
        <f>[1]Sheet30!$B98</f>
        <v>-8.1</v>
      </c>
      <c r="AF91" s="26">
        <f>[1]Sheet31!$B98</f>
        <v>0</v>
      </c>
    </row>
    <row r="92" spans="1:32">
      <c r="A92" s="25" t="s">
        <v>89</v>
      </c>
      <c r="B92" s="26">
        <f>[1]Sheet1!$B99</f>
        <v>0</v>
      </c>
      <c r="C92" s="26"/>
      <c r="D92" s="26"/>
      <c r="E92" s="26"/>
      <c r="F92" s="26"/>
      <c r="G92" s="26"/>
      <c r="H92" s="26"/>
      <c r="I92" s="26"/>
      <c r="J92" s="26">
        <f>[1]Sheet9!$B99</f>
        <v>-16.39</v>
      </c>
      <c r="K92" s="26">
        <f>[1]Sheet10!$B99</f>
        <v>-14.46</v>
      </c>
      <c r="L92" s="26">
        <f>[1]Sheet11!$B99</f>
        <v>-13.55</v>
      </c>
      <c r="M92" s="26">
        <f>[1]Sheet12!$B99</f>
        <v>-12.64</v>
      </c>
      <c r="N92" s="26">
        <f>[1]Sheet13!$B99</f>
        <v>-13.55</v>
      </c>
      <c r="O92" s="26">
        <f>[1]Sheet14!$B99</f>
        <v>-11.63</v>
      </c>
      <c r="P92" s="26">
        <f>[1]Sheet15!$B99</f>
        <v>-11.63</v>
      </c>
      <c r="Q92" s="26">
        <f>[1]Sheet16!$B99</f>
        <v>-8.69</v>
      </c>
      <c r="R92" s="26">
        <f>[1]Sheet17!$B99</f>
        <v>-8.6999999999999993</v>
      </c>
      <c r="S92" s="26">
        <f>[1]Sheet18!$B99</f>
        <v>-9.6</v>
      </c>
      <c r="T92" s="26">
        <f>[1]Sheet19!$B99</f>
        <v>-9.61</v>
      </c>
      <c r="U92" s="26">
        <f>[1]Sheet20!$B99</f>
        <v>-9.61</v>
      </c>
      <c r="V92" s="26"/>
      <c r="W92" s="26"/>
      <c r="X92" s="26"/>
      <c r="Y92" s="26"/>
      <c r="Z92" s="26"/>
      <c r="AA92" s="26"/>
      <c r="AB92" s="26"/>
      <c r="AC92" s="26"/>
      <c r="AD92" s="26"/>
      <c r="AE92" s="26">
        <f>[1]Sheet30!$B99</f>
        <v>-8.1</v>
      </c>
      <c r="AF92" s="26">
        <f>[1]Sheet31!$B99</f>
        <v>0</v>
      </c>
    </row>
    <row r="93" spans="1:32">
      <c r="A93" s="25" t="s">
        <v>90</v>
      </c>
      <c r="B93" s="26">
        <f>[1]Sheet1!$B100</f>
        <v>0</v>
      </c>
      <c r="C93" s="26"/>
      <c r="D93" s="26"/>
      <c r="E93" s="26"/>
      <c r="F93" s="26"/>
      <c r="G93" s="26"/>
      <c r="H93" s="26"/>
      <c r="I93" s="26"/>
      <c r="J93" s="26">
        <f>[1]Sheet9!$B100</f>
        <v>-16.39</v>
      </c>
      <c r="K93" s="26">
        <f>[1]Sheet10!$B100</f>
        <v>-14.46</v>
      </c>
      <c r="L93" s="26">
        <f>[1]Sheet11!$B100</f>
        <v>-13.55</v>
      </c>
      <c r="M93" s="26">
        <f>[1]Sheet12!$B100</f>
        <v>-12.64</v>
      </c>
      <c r="N93" s="26">
        <f>[1]Sheet13!$B100</f>
        <v>-13.55</v>
      </c>
      <c r="O93" s="26">
        <f>[1]Sheet14!$B100</f>
        <v>-11.63</v>
      </c>
      <c r="P93" s="26">
        <f>[1]Sheet15!$B100</f>
        <v>-11.63</v>
      </c>
      <c r="Q93" s="26">
        <f>[1]Sheet16!$B100</f>
        <v>-8.69</v>
      </c>
      <c r="R93" s="26">
        <f>[1]Sheet17!$B100</f>
        <v>-8.6999999999999993</v>
      </c>
      <c r="S93" s="26">
        <f>[1]Sheet18!$B100</f>
        <v>-9.6</v>
      </c>
      <c r="T93" s="26">
        <f>[1]Sheet19!$B100</f>
        <v>-9.61</v>
      </c>
      <c r="U93" s="26">
        <f>[1]Sheet20!$B100</f>
        <v>-9.61</v>
      </c>
      <c r="V93" s="26"/>
      <c r="W93" s="26"/>
      <c r="X93" s="26"/>
      <c r="Y93" s="26"/>
      <c r="Z93" s="26"/>
      <c r="AA93" s="26"/>
      <c r="AB93" s="26"/>
      <c r="AC93" s="26"/>
      <c r="AD93" s="26"/>
      <c r="AE93" s="26">
        <f>[1]Sheet30!$B100</f>
        <v>-8.1</v>
      </c>
      <c r="AF93" s="26">
        <f>[1]Sheet31!$B100</f>
        <v>0</v>
      </c>
    </row>
    <row r="94" spans="1:32">
      <c r="A94" s="25" t="s">
        <v>91</v>
      </c>
      <c r="B94" s="26">
        <f>[1]Sheet1!$B101</f>
        <v>0</v>
      </c>
      <c r="C94" s="26"/>
      <c r="D94" s="26"/>
      <c r="E94" s="26"/>
      <c r="F94" s="26"/>
      <c r="G94" s="26"/>
      <c r="H94" s="26"/>
      <c r="I94" s="26"/>
      <c r="J94" s="26">
        <f>[1]Sheet9!$B101</f>
        <v>-16.39</v>
      </c>
      <c r="K94" s="26">
        <f>[1]Sheet10!$B101</f>
        <v>-14.46</v>
      </c>
      <c r="L94" s="26">
        <f>[1]Sheet11!$B101</f>
        <v>-13.55</v>
      </c>
      <c r="M94" s="26">
        <f>[1]Sheet12!$B101</f>
        <v>-12.64</v>
      </c>
      <c r="N94" s="26">
        <f>[1]Sheet13!$B101</f>
        <v>-13.55</v>
      </c>
      <c r="O94" s="26">
        <f>[1]Sheet14!$B101</f>
        <v>-11.63</v>
      </c>
      <c r="P94" s="26">
        <f>[1]Sheet15!$B101</f>
        <v>-11.63</v>
      </c>
      <c r="Q94" s="26">
        <f>[1]Sheet16!$B101</f>
        <v>-8.69</v>
      </c>
      <c r="R94" s="26">
        <f>[1]Sheet17!$B101</f>
        <v>-8.6999999999999993</v>
      </c>
      <c r="S94" s="26">
        <f>[1]Sheet18!$B101</f>
        <v>-9.6</v>
      </c>
      <c r="T94" s="26">
        <f>[1]Sheet19!$B101</f>
        <v>-9.61</v>
      </c>
      <c r="U94" s="26">
        <f>[1]Sheet20!$B101</f>
        <v>-9.61</v>
      </c>
      <c r="V94" s="26"/>
      <c r="W94" s="26"/>
      <c r="X94" s="26"/>
      <c r="Y94" s="26"/>
      <c r="Z94" s="26"/>
      <c r="AA94" s="26"/>
      <c r="AB94" s="26"/>
      <c r="AC94" s="26"/>
      <c r="AD94" s="26"/>
      <c r="AE94" s="26">
        <f>[1]Sheet30!$B101</f>
        <v>-8.1</v>
      </c>
      <c r="AF94" s="26">
        <f>[1]Sheet31!$B101</f>
        <v>0</v>
      </c>
    </row>
    <row r="95" spans="1:32">
      <c r="A95" s="25" t="s">
        <v>92</v>
      </c>
      <c r="B95" s="26">
        <f>[1]Sheet1!$B102</f>
        <v>0</v>
      </c>
      <c r="C95" s="26"/>
      <c r="D95" s="26"/>
      <c r="E95" s="26"/>
      <c r="F95" s="26"/>
      <c r="G95" s="26"/>
      <c r="H95" s="26"/>
      <c r="I95" s="26"/>
      <c r="J95" s="26">
        <f>[1]Sheet9!$B102</f>
        <v>-16.39</v>
      </c>
      <c r="K95" s="26">
        <f>[1]Sheet10!$B102</f>
        <v>-14.46</v>
      </c>
      <c r="L95" s="26">
        <f>[1]Sheet11!$B102</f>
        <v>-13.55</v>
      </c>
      <c r="M95" s="26">
        <f>[1]Sheet12!$B102</f>
        <v>-12.64</v>
      </c>
      <c r="N95" s="26">
        <f>[1]Sheet13!$B102</f>
        <v>-13.55</v>
      </c>
      <c r="O95" s="26">
        <f>[1]Sheet14!$B102</f>
        <v>-11.63</v>
      </c>
      <c r="P95" s="26">
        <f>[1]Sheet15!$B102</f>
        <v>-11.63</v>
      </c>
      <c r="Q95" s="26">
        <f>[1]Sheet16!$B102</f>
        <v>-8.69</v>
      </c>
      <c r="R95" s="26">
        <f>[1]Sheet17!$B102</f>
        <v>-8.6999999999999993</v>
      </c>
      <c r="S95" s="26">
        <f>[1]Sheet18!$B102</f>
        <v>-9.6</v>
      </c>
      <c r="T95" s="26">
        <f>[1]Sheet19!$B102</f>
        <v>-9.61</v>
      </c>
      <c r="U95" s="26">
        <f>[1]Sheet20!$B102</f>
        <v>-9.61</v>
      </c>
      <c r="V95" s="26"/>
      <c r="W95" s="26"/>
      <c r="X95" s="26"/>
      <c r="Y95" s="26"/>
      <c r="Z95" s="26"/>
      <c r="AA95" s="26"/>
      <c r="AB95" s="26"/>
      <c r="AC95" s="26"/>
      <c r="AD95" s="26"/>
      <c r="AE95" s="26">
        <f>[1]Sheet30!$B102</f>
        <v>-8.1</v>
      </c>
      <c r="AF95" s="26">
        <f>[1]Sheet31!$B102</f>
        <v>0</v>
      </c>
    </row>
    <row r="96" spans="1:32">
      <c r="A96" s="25" t="s">
        <v>93</v>
      </c>
      <c r="B96" s="26">
        <f>[1]Sheet1!$B103</f>
        <v>0</v>
      </c>
      <c r="C96" s="26"/>
      <c r="D96" s="26"/>
      <c r="E96" s="26"/>
      <c r="F96" s="26"/>
      <c r="G96" s="26"/>
      <c r="H96" s="26"/>
      <c r="I96" s="26"/>
      <c r="J96" s="26">
        <f>[1]Sheet9!$B103</f>
        <v>-16.39</v>
      </c>
      <c r="K96" s="26">
        <f>[1]Sheet10!$B103</f>
        <v>-14.46</v>
      </c>
      <c r="L96" s="26">
        <f>[1]Sheet11!$B103</f>
        <v>-13.55</v>
      </c>
      <c r="M96" s="26">
        <f>[1]Sheet12!$B103</f>
        <v>-12.64</v>
      </c>
      <c r="N96" s="26">
        <f>[1]Sheet13!$B103</f>
        <v>-13.55</v>
      </c>
      <c r="O96" s="26">
        <f>[1]Sheet14!$B103</f>
        <v>-11.63</v>
      </c>
      <c r="P96" s="26">
        <f>[1]Sheet15!$B103</f>
        <v>-11.63</v>
      </c>
      <c r="Q96" s="26">
        <f>[1]Sheet16!$B103</f>
        <v>-8.69</v>
      </c>
      <c r="R96" s="26">
        <f>[1]Sheet17!$B103</f>
        <v>-8.6999999999999993</v>
      </c>
      <c r="S96" s="26">
        <f>[1]Sheet18!$B103</f>
        <v>-9.61</v>
      </c>
      <c r="T96" s="26">
        <f>[1]Sheet19!$B103</f>
        <v>-9.61</v>
      </c>
      <c r="U96" s="26">
        <f>[1]Sheet20!$B103</f>
        <v>-9.61</v>
      </c>
      <c r="V96" s="26"/>
      <c r="W96" s="26"/>
      <c r="X96" s="26"/>
      <c r="Y96" s="26"/>
      <c r="Z96" s="26"/>
      <c r="AA96" s="26"/>
      <c r="AB96" s="26"/>
      <c r="AC96" s="26"/>
      <c r="AD96" s="26"/>
      <c r="AE96" s="26">
        <f>[1]Sheet30!$B103</f>
        <v>-8.1</v>
      </c>
      <c r="AF96" s="26">
        <f>[1]Sheet31!$B103</f>
        <v>0</v>
      </c>
    </row>
    <row r="97" spans="1:32">
      <c r="A97" s="25" t="s">
        <v>94</v>
      </c>
      <c r="B97" s="26">
        <f>[1]Sheet1!$B104</f>
        <v>0</v>
      </c>
      <c r="C97" s="26"/>
      <c r="D97" s="26"/>
      <c r="E97" s="26"/>
      <c r="F97" s="26"/>
      <c r="G97" s="26"/>
      <c r="H97" s="26"/>
      <c r="I97" s="26"/>
      <c r="J97" s="26">
        <f>[1]Sheet9!$B104</f>
        <v>-16.39</v>
      </c>
      <c r="K97" s="26">
        <f>[1]Sheet10!$B104</f>
        <v>-14.46</v>
      </c>
      <c r="L97" s="26">
        <f>[1]Sheet11!$B104</f>
        <v>-13.55</v>
      </c>
      <c r="M97" s="26">
        <f>[1]Sheet12!$B104</f>
        <v>-12.64</v>
      </c>
      <c r="N97" s="26">
        <f>[1]Sheet13!$B104</f>
        <v>-13.55</v>
      </c>
      <c r="O97" s="26">
        <f>[1]Sheet14!$B104</f>
        <v>-11.63</v>
      </c>
      <c r="P97" s="26">
        <f>[1]Sheet15!$B104</f>
        <v>-11.63</v>
      </c>
      <c r="Q97" s="26">
        <f>[1]Sheet16!$B104</f>
        <v>-8.69</v>
      </c>
      <c r="R97" s="26">
        <f>[1]Sheet17!$B104</f>
        <v>-8.6999999999999993</v>
      </c>
      <c r="S97" s="26">
        <f>[1]Sheet18!$B104</f>
        <v>-9.61</v>
      </c>
      <c r="T97" s="26">
        <f>[1]Sheet19!$B104</f>
        <v>-9.61</v>
      </c>
      <c r="U97" s="26">
        <f>[1]Sheet20!$B104</f>
        <v>-9.61</v>
      </c>
      <c r="V97" s="26"/>
      <c r="W97" s="26"/>
      <c r="X97" s="26"/>
      <c r="Y97" s="26"/>
      <c r="Z97" s="26"/>
      <c r="AA97" s="26"/>
      <c r="AB97" s="26"/>
      <c r="AC97" s="26"/>
      <c r="AD97" s="26"/>
      <c r="AE97" s="26">
        <f>[1]Sheet30!$B104</f>
        <v>-8.1</v>
      </c>
      <c r="AF97" s="26">
        <f>[1]Sheet31!$B104</f>
        <v>0</v>
      </c>
    </row>
    <row r="98" spans="1:32">
      <c r="A98" s="25" t="s">
        <v>95</v>
      </c>
      <c r="B98" s="26">
        <f>[1]Sheet1!$B105</f>
        <v>0</v>
      </c>
      <c r="C98" s="26"/>
      <c r="D98" s="26"/>
      <c r="E98" s="26"/>
      <c r="F98" s="26"/>
      <c r="G98" s="26"/>
      <c r="H98" s="26"/>
      <c r="I98" s="26"/>
      <c r="J98" s="26">
        <f>[1]Sheet9!$B105</f>
        <v>-16.39</v>
      </c>
      <c r="K98" s="26">
        <f>[1]Sheet10!$B105</f>
        <v>-14.46</v>
      </c>
      <c r="L98" s="26">
        <f>[1]Sheet11!$B105</f>
        <v>-13.55</v>
      </c>
      <c r="M98" s="26">
        <f>[1]Sheet12!$B105</f>
        <v>-12.64</v>
      </c>
      <c r="N98" s="26">
        <f>[1]Sheet13!$B105</f>
        <v>-13.55</v>
      </c>
      <c r="O98" s="26">
        <f>[1]Sheet14!$B105</f>
        <v>-11.63</v>
      </c>
      <c r="P98" s="26">
        <f>[1]Sheet15!$B105</f>
        <v>-11.63</v>
      </c>
      <c r="Q98" s="26">
        <f>[1]Sheet16!$B105</f>
        <v>-8.69</v>
      </c>
      <c r="R98" s="26">
        <f>[1]Sheet17!$B105</f>
        <v>-8.6999999999999993</v>
      </c>
      <c r="S98" s="26">
        <f>[1]Sheet18!$B105</f>
        <v>-9.61</v>
      </c>
      <c r="T98" s="26">
        <f>[1]Sheet19!$B105</f>
        <v>-9.61</v>
      </c>
      <c r="U98" s="26">
        <f>[1]Sheet20!$B105</f>
        <v>-9.61</v>
      </c>
      <c r="V98" s="26"/>
      <c r="W98" s="26"/>
      <c r="X98" s="26"/>
      <c r="Y98" s="26"/>
      <c r="Z98" s="26"/>
      <c r="AA98" s="26"/>
      <c r="AB98" s="26"/>
      <c r="AC98" s="26"/>
      <c r="AD98" s="26"/>
      <c r="AE98" s="26">
        <f>[1]Sheet30!$B105</f>
        <v>-8.1</v>
      </c>
      <c r="AF98" s="26">
        <f>[1]Sheet31!$B105</f>
        <v>0</v>
      </c>
    </row>
    <row r="99" spans="1:32">
      <c r="A99" s="25" t="s">
        <v>96</v>
      </c>
      <c r="B99" s="26">
        <f>[1]Sheet1!$B106</f>
        <v>0</v>
      </c>
      <c r="C99" s="26"/>
      <c r="D99" s="26"/>
      <c r="E99" s="26"/>
      <c r="F99" s="26"/>
      <c r="G99" s="26"/>
      <c r="H99" s="26"/>
      <c r="I99" s="26"/>
      <c r="J99" s="26">
        <f>[1]Sheet9!$B106</f>
        <v>-16.39</v>
      </c>
      <c r="K99" s="26">
        <f>[1]Sheet10!$B106</f>
        <v>-14.46</v>
      </c>
      <c r="L99" s="26">
        <f>[1]Sheet11!$B106</f>
        <v>-13.55</v>
      </c>
      <c r="M99" s="26">
        <f>[1]Sheet12!$B106</f>
        <v>-12.64</v>
      </c>
      <c r="N99" s="26">
        <f>[1]Sheet13!$B106</f>
        <v>-13.55</v>
      </c>
      <c r="O99" s="26">
        <f>[1]Sheet14!$B106</f>
        <v>-11.63</v>
      </c>
      <c r="P99" s="26">
        <f>[1]Sheet15!$B106</f>
        <v>-11.63</v>
      </c>
      <c r="Q99" s="26">
        <f>[1]Sheet16!$B106</f>
        <v>-8.69</v>
      </c>
      <c r="R99" s="26">
        <f>[1]Sheet17!$B106</f>
        <v>-8.6999999999999993</v>
      </c>
      <c r="S99" s="26">
        <f>[1]Sheet18!$B106</f>
        <v>-9.61</v>
      </c>
      <c r="T99" s="26">
        <f>[1]Sheet19!$B106</f>
        <v>-9.61</v>
      </c>
      <c r="U99" s="26">
        <f>[1]Sheet20!$B106</f>
        <v>-9.61</v>
      </c>
      <c r="V99" s="26"/>
      <c r="W99" s="26"/>
      <c r="X99" s="26"/>
      <c r="Y99" s="26"/>
      <c r="Z99" s="26"/>
      <c r="AA99" s="26"/>
      <c r="AB99" s="26"/>
      <c r="AC99" s="26"/>
      <c r="AD99" s="26"/>
      <c r="AE99" s="26">
        <f>[1]Sheet30!$B106</f>
        <v>-8.1</v>
      </c>
      <c r="AF99" s="26">
        <f>[1]Sheet31!$B106</f>
        <v>0</v>
      </c>
    </row>
    <row r="100" spans="1:32" s="22" customFormat="1" ht="30">
      <c r="A100" s="2" t="s">
        <v>97</v>
      </c>
      <c r="B100" s="27">
        <f>[1]Sheet1!$B107</f>
        <v>0</v>
      </c>
      <c r="C100" s="27"/>
      <c r="D100" s="27"/>
      <c r="E100" s="27"/>
      <c r="F100" s="27"/>
      <c r="G100" s="27"/>
      <c r="H100" s="27"/>
      <c r="I100" s="27"/>
      <c r="J100" s="27">
        <f>[1]Sheet9!$B107</f>
        <v>0</v>
      </c>
      <c r="K100" s="27">
        <f>[1]Sheet10!$B107</f>
        <v>0</v>
      </c>
      <c r="L100" s="27">
        <f>[1]Sheet11!$B107</f>
        <v>0</v>
      </c>
      <c r="M100" s="27">
        <f>[1]Sheet12!$B107</f>
        <v>0</v>
      </c>
      <c r="N100" s="27">
        <f>[1]Sheet13!$B107</f>
        <v>0</v>
      </c>
      <c r="O100" s="27">
        <f>[1]Sheet14!$B107</f>
        <v>0</v>
      </c>
      <c r="P100" s="27">
        <f>[1]Sheet15!$B107</f>
        <v>0</v>
      </c>
      <c r="Q100" s="27">
        <f>[1]Sheet16!$B107</f>
        <v>0</v>
      </c>
      <c r="R100" s="27">
        <f>[1]Sheet17!$B107</f>
        <v>0</v>
      </c>
      <c r="S100" s="27">
        <f>[1]Sheet18!$B107</f>
        <v>0</v>
      </c>
      <c r="T100" s="27">
        <f>[1]Sheet19!$B107</f>
        <v>0</v>
      </c>
      <c r="U100" s="27">
        <f>[1]Sheet20!$B107</f>
        <v>0</v>
      </c>
      <c r="V100" s="27"/>
      <c r="W100" s="27"/>
      <c r="X100" s="27"/>
      <c r="Y100" s="27"/>
      <c r="Z100" s="27"/>
      <c r="AA100" s="27"/>
      <c r="AB100" s="27"/>
      <c r="AC100" s="27"/>
      <c r="AD100" s="27"/>
      <c r="AE100" s="27">
        <f>[1]Sheet30!$B107</f>
        <v>0</v>
      </c>
      <c r="AF100" s="27">
        <f>[1]Sheet31!$B107</f>
        <v>0</v>
      </c>
    </row>
    <row r="101" spans="1:32" s="22" customFormat="1" ht="30">
      <c r="A101" s="2" t="s">
        <v>98</v>
      </c>
      <c r="B101" s="27">
        <f>[1]Sheet1!$B108</f>
        <v>-120.75</v>
      </c>
      <c r="C101" s="27"/>
      <c r="D101" s="27"/>
      <c r="E101" s="27"/>
      <c r="F101" s="27"/>
      <c r="G101" s="27"/>
      <c r="H101" s="27"/>
      <c r="I101" s="27"/>
      <c r="J101" s="27">
        <f>[1]Sheet9!$B108</f>
        <v>-393.36</v>
      </c>
      <c r="K101" s="27">
        <f>[1]Sheet10!$B108</f>
        <v>-346.95749999999998</v>
      </c>
      <c r="L101" s="27">
        <f>[1]Sheet11!$B108</f>
        <v>-325.12</v>
      </c>
      <c r="M101" s="27">
        <f>[1]Sheet12!$B108</f>
        <v>-303.26249999999999</v>
      </c>
      <c r="N101" s="27">
        <f>[1]Sheet13!$B108</f>
        <v>-325.10500000000002</v>
      </c>
      <c r="O101" s="27">
        <f>[1]Sheet14!$B108</f>
        <v>-279.005</v>
      </c>
      <c r="P101" s="27">
        <f>[1]Sheet15!$B108</f>
        <v>-278.935</v>
      </c>
      <c r="Q101" s="27">
        <f>[1]Sheet16!$B108</f>
        <v>-208.56</v>
      </c>
      <c r="R101" s="27">
        <f>[1]Sheet17!$B108</f>
        <v>-208.8</v>
      </c>
      <c r="S101" s="27">
        <f>[1]Sheet18!$B108</f>
        <v>-230.6</v>
      </c>
      <c r="T101" s="27">
        <f>[1]Sheet19!$B108</f>
        <v>-230.64</v>
      </c>
      <c r="U101" s="27">
        <f>[1]Sheet20!$B108</f>
        <v>-230.64</v>
      </c>
      <c r="V101" s="27"/>
      <c r="W101" s="27"/>
      <c r="X101" s="27"/>
      <c r="Y101" s="27"/>
      <c r="Z101" s="27"/>
      <c r="AA101" s="27"/>
      <c r="AB101" s="27"/>
      <c r="AC101" s="27"/>
      <c r="AD101" s="27"/>
      <c r="AE101" s="27">
        <f>[1]Sheet30!$B108</f>
        <v>-194.4</v>
      </c>
      <c r="AF101" s="27">
        <f>[1]Sheet31!$B108</f>
        <v>-60.6</v>
      </c>
    </row>
    <row r="102" spans="1:32" s="22" customFormat="1" ht="45">
      <c r="A102" s="1" t="s">
        <v>99</v>
      </c>
      <c r="B102" s="27" t="str">
        <f>[1]Sheet1!$B109</f>
        <v xml:space="preserve">1.13 -% </v>
      </c>
      <c r="C102" s="27"/>
      <c r="D102" s="27"/>
      <c r="E102" s="27"/>
      <c r="F102" s="27"/>
      <c r="G102" s="27"/>
      <c r="H102" s="27"/>
      <c r="I102" s="27"/>
      <c r="J102" s="27" t="str">
        <f>[1]Sheet9!$B109</f>
        <v xml:space="preserve">1.15 -% </v>
      </c>
      <c r="K102" s="27" t="str">
        <f>[1]Sheet10!$B109</f>
        <v xml:space="preserve">1.05 -% </v>
      </c>
      <c r="L102" s="27" t="str">
        <f>[1]Sheet11!$B109</f>
        <v xml:space="preserve">1.05 -% </v>
      </c>
      <c r="M102" s="27" t="str">
        <f>[1]Sheet12!$B109</f>
        <v xml:space="preserve">1.05 -% </v>
      </c>
      <c r="N102" s="27" t="str">
        <f>[1]Sheet13!$B109</f>
        <v xml:space="preserve">1.05 -% </v>
      </c>
      <c r="O102" s="27" t="str">
        <f>[1]Sheet14!$B109</f>
        <v xml:space="preserve">1.05 -% </v>
      </c>
      <c r="P102" s="27" t="str">
        <f>[1]Sheet15!$B109</f>
        <v xml:space="preserve">1.05 -% </v>
      </c>
      <c r="Q102" s="27" t="str">
        <f>[1]Sheet16!$B109</f>
        <v xml:space="preserve">1.05 -% </v>
      </c>
      <c r="R102" s="27" t="str">
        <f>[1]Sheet17!$B109</f>
        <v xml:space="preserve">1.13 -% </v>
      </c>
      <c r="S102" s="27" t="str">
        <f>[1]Sheet18!$B109</f>
        <v xml:space="preserve">1.13 -% </v>
      </c>
      <c r="T102" s="27" t="str">
        <f>[1]Sheet19!$B109</f>
        <v xml:space="preserve">1.13 -% </v>
      </c>
      <c r="U102" s="27" t="str">
        <f>[1]Sheet20!$B109</f>
        <v xml:space="preserve">1.13 -% 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 t="str">
        <f>[1]Sheet30!$B109</f>
        <v xml:space="preserve">1.19 -% </v>
      </c>
      <c r="AF102" s="27" t="str">
        <f>[1]Sheet31!$B109</f>
        <v xml:space="preserve">0.98 -% </v>
      </c>
    </row>
    <row r="103" spans="1:32" s="22" customFormat="1" ht="45">
      <c r="A103" s="2" t="s">
        <v>100</v>
      </c>
      <c r="B103" s="27" t="str">
        <f>[1]Sheet1!$B110</f>
        <v xml:space="preserve">0.88 -% </v>
      </c>
      <c r="C103" s="27"/>
      <c r="D103" s="27"/>
      <c r="E103" s="27"/>
      <c r="F103" s="27"/>
      <c r="G103" s="27"/>
      <c r="H103" s="27"/>
      <c r="I103" s="27"/>
      <c r="J103" s="27" t="str">
        <f>[1]Sheet9!$B110</f>
        <v xml:space="preserve">0.90 -% </v>
      </c>
      <c r="K103" s="27" t="str">
        <f>[1]Sheet10!$B110</f>
        <v xml:space="preserve">0.80 -% </v>
      </c>
      <c r="L103" s="27" t="str">
        <f>[1]Sheet11!$B110</f>
        <v xml:space="preserve">0.80 -% </v>
      </c>
      <c r="M103" s="27" t="str">
        <f>[1]Sheet12!$B110</f>
        <v xml:space="preserve">0.80 -% </v>
      </c>
      <c r="N103" s="27" t="str">
        <f>[1]Sheet13!$B110</f>
        <v xml:space="preserve">0.80 -% </v>
      </c>
      <c r="O103" s="27" t="str">
        <f>[1]Sheet14!$B110</f>
        <v xml:space="preserve">0.80 -% </v>
      </c>
      <c r="P103" s="27" t="str">
        <f>[1]Sheet15!$B110</f>
        <v xml:space="preserve">0.80 -% </v>
      </c>
      <c r="Q103" s="27" t="str">
        <f>[1]Sheet16!$B110</f>
        <v xml:space="preserve">0.80 -% </v>
      </c>
      <c r="R103" s="27" t="str">
        <f>[1]Sheet17!$B110</f>
        <v xml:space="preserve">0.88 -% </v>
      </c>
      <c r="S103" s="27" t="str">
        <f>[1]Sheet18!$B110</f>
        <v xml:space="preserve">0.88 -% </v>
      </c>
      <c r="T103" s="27" t="str">
        <f>[1]Sheet19!$B110</f>
        <v xml:space="preserve">0.88 -% </v>
      </c>
      <c r="U103" s="27" t="str">
        <f>[1]Sheet20!$B110</f>
        <v xml:space="preserve">0.88 -% 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 t="str">
        <f>[1]Sheet30!$B110</f>
        <v xml:space="preserve">0.94 -% </v>
      </c>
      <c r="AF103" s="27" t="str">
        <f>[1]Sheet31!$B110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3.6761349999999999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210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 t="s">
        <v>257</v>
      </c>
      <c r="AA3" s="35"/>
      <c r="AB3" s="35"/>
      <c r="AC3" s="35" t="s">
        <v>260</v>
      </c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>
        <f>[1]Sheet25!$K11</f>
        <v>0</v>
      </c>
      <c r="AA4" s="26"/>
      <c r="AB4" s="26"/>
      <c r="AC4" s="26">
        <f>[1]Sheet28!$M11</f>
        <v>0</v>
      </c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>
        <f>[1]Sheet25!$K12</f>
        <v>0</v>
      </c>
      <c r="AA5" s="26"/>
      <c r="AB5" s="26"/>
      <c r="AC5" s="26">
        <f>[1]Sheet28!$M12</f>
        <v>0</v>
      </c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>
        <f>[1]Sheet25!$K13</f>
        <v>0</v>
      </c>
      <c r="AA6" s="26"/>
      <c r="AB6" s="26"/>
      <c r="AC6" s="26">
        <f>[1]Sheet28!$M13</f>
        <v>0</v>
      </c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>
        <f>[1]Sheet25!$K14</f>
        <v>0</v>
      </c>
      <c r="AA7" s="26"/>
      <c r="AB7" s="26"/>
      <c r="AC7" s="26">
        <f>[1]Sheet28!$M14</f>
        <v>0</v>
      </c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>
        <f>[1]Sheet25!$K15</f>
        <v>0</v>
      </c>
      <c r="AA8" s="26"/>
      <c r="AB8" s="26"/>
      <c r="AC8" s="26">
        <f>[1]Sheet28!$M15</f>
        <v>0</v>
      </c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>
        <f>[1]Sheet25!$K16</f>
        <v>0</v>
      </c>
      <c r="AA9" s="26"/>
      <c r="AB9" s="26"/>
      <c r="AC9" s="26">
        <f>[1]Sheet28!$M16</f>
        <v>0</v>
      </c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>
        <f>[1]Sheet25!$K17</f>
        <v>0</v>
      </c>
      <c r="AA10" s="26"/>
      <c r="AB10" s="26"/>
      <c r="AC10" s="26">
        <f>[1]Sheet28!$M17</f>
        <v>0</v>
      </c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>
        <f>[1]Sheet25!$K18</f>
        <v>0</v>
      </c>
      <c r="AA11" s="26"/>
      <c r="AB11" s="26"/>
      <c r="AC11" s="26">
        <f>[1]Sheet28!$M18</f>
        <v>0</v>
      </c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>
        <f>[1]Sheet25!$K19</f>
        <v>0</v>
      </c>
      <c r="AA12" s="26"/>
      <c r="AB12" s="26"/>
      <c r="AC12" s="26">
        <f>[1]Sheet28!$M19</f>
        <v>0</v>
      </c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>
        <f>[1]Sheet25!$K20</f>
        <v>0</v>
      </c>
      <c r="AA13" s="26"/>
      <c r="AB13" s="26"/>
      <c r="AC13" s="26">
        <f>[1]Sheet28!$M20</f>
        <v>0</v>
      </c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>
        <f>[1]Sheet25!$K21</f>
        <v>0</v>
      </c>
      <c r="AA14" s="26"/>
      <c r="AB14" s="26"/>
      <c r="AC14" s="26">
        <f>[1]Sheet28!$M21</f>
        <v>0</v>
      </c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>
        <f>[1]Sheet25!$K22</f>
        <v>0</v>
      </c>
      <c r="AA15" s="26"/>
      <c r="AB15" s="26"/>
      <c r="AC15" s="26">
        <f>[1]Sheet28!$M22</f>
        <v>0</v>
      </c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>
        <f>[1]Sheet25!$K23</f>
        <v>0</v>
      </c>
      <c r="AA16" s="26"/>
      <c r="AB16" s="26"/>
      <c r="AC16" s="26">
        <f>[1]Sheet28!$M23</f>
        <v>0</v>
      </c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>
        <f>[1]Sheet25!$K24</f>
        <v>0</v>
      </c>
      <c r="AA17" s="26"/>
      <c r="AB17" s="26"/>
      <c r="AC17" s="26">
        <f>[1]Sheet28!$M24</f>
        <v>0</v>
      </c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>
        <f>[1]Sheet25!$K25</f>
        <v>0</v>
      </c>
      <c r="AA18" s="26"/>
      <c r="AB18" s="26"/>
      <c r="AC18" s="26">
        <f>[1]Sheet28!$M25</f>
        <v>0</v>
      </c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>
        <f>[1]Sheet25!$K26</f>
        <v>0</v>
      </c>
      <c r="AA19" s="26"/>
      <c r="AB19" s="26"/>
      <c r="AC19" s="26">
        <f>[1]Sheet28!$M26</f>
        <v>0</v>
      </c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>
        <f>[1]Sheet25!$K27</f>
        <v>0</v>
      </c>
      <c r="AA20" s="26"/>
      <c r="AB20" s="26"/>
      <c r="AC20" s="26">
        <f>[1]Sheet28!$M27</f>
        <v>0</v>
      </c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f>[1]Sheet25!$K28</f>
        <v>0</v>
      </c>
      <c r="AA21" s="26"/>
      <c r="AB21" s="26"/>
      <c r="AC21" s="26">
        <f>[1]Sheet28!$M28</f>
        <v>0</v>
      </c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>
        <f>[1]Sheet25!$K29</f>
        <v>0</v>
      </c>
      <c r="AA22" s="26"/>
      <c r="AB22" s="26"/>
      <c r="AC22" s="26">
        <f>[1]Sheet28!$M29</f>
        <v>0</v>
      </c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>
        <f>[1]Sheet25!$K30</f>
        <v>0</v>
      </c>
      <c r="AA23" s="26"/>
      <c r="AB23" s="26"/>
      <c r="AC23" s="26">
        <f>[1]Sheet28!$M30</f>
        <v>0</v>
      </c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>
        <f>[1]Sheet25!$K31</f>
        <v>0</v>
      </c>
      <c r="AA24" s="26"/>
      <c r="AB24" s="26"/>
      <c r="AC24" s="26">
        <f>[1]Sheet28!$M31</f>
        <v>0</v>
      </c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>
        <f>[1]Sheet25!$K32</f>
        <v>0</v>
      </c>
      <c r="AA25" s="26"/>
      <c r="AB25" s="26"/>
      <c r="AC25" s="26">
        <f>[1]Sheet28!$M32</f>
        <v>0</v>
      </c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>
        <f>[1]Sheet25!$K33</f>
        <v>0</v>
      </c>
      <c r="AA26" s="26"/>
      <c r="AB26" s="26"/>
      <c r="AC26" s="26">
        <f>[1]Sheet28!$M33</f>
        <v>0</v>
      </c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>
        <f>[1]Sheet25!$K34</f>
        <v>0</v>
      </c>
      <c r="AA27" s="26"/>
      <c r="AB27" s="26"/>
      <c r="AC27" s="26">
        <f>[1]Sheet28!$M34</f>
        <v>0</v>
      </c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>
        <f>[1]Sheet25!$K35</f>
        <v>0</v>
      </c>
      <c r="AA28" s="26"/>
      <c r="AB28" s="26"/>
      <c r="AC28" s="26">
        <f>[1]Sheet28!$M35</f>
        <v>0</v>
      </c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>
        <f>[1]Sheet25!$K36</f>
        <v>0</v>
      </c>
      <c r="AA29" s="26"/>
      <c r="AB29" s="26"/>
      <c r="AC29" s="26">
        <f>[1]Sheet28!$M36</f>
        <v>0</v>
      </c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>
        <f>[1]Sheet25!$K37</f>
        <v>0</v>
      </c>
      <c r="AA30" s="26"/>
      <c r="AB30" s="26"/>
      <c r="AC30" s="26">
        <f>[1]Sheet28!$M37</f>
        <v>0</v>
      </c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>
        <f>[1]Sheet25!$K38</f>
        <v>0</v>
      </c>
      <c r="AA31" s="26"/>
      <c r="AB31" s="26"/>
      <c r="AC31" s="26">
        <f>[1]Sheet28!$M38</f>
        <v>0</v>
      </c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>
        <f>[1]Sheet25!$K39</f>
        <v>0</v>
      </c>
      <c r="AA32" s="26"/>
      <c r="AB32" s="26"/>
      <c r="AC32" s="26">
        <f>[1]Sheet28!$M39</f>
        <v>0</v>
      </c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>
        <f>[1]Sheet25!$K40</f>
        <v>0</v>
      </c>
      <c r="AA33" s="26"/>
      <c r="AB33" s="26"/>
      <c r="AC33" s="26">
        <f>[1]Sheet28!$M40</f>
        <v>0</v>
      </c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>
        <f>[1]Sheet25!$K41</f>
        <v>0</v>
      </c>
      <c r="AA34" s="26"/>
      <c r="AB34" s="26"/>
      <c r="AC34" s="26">
        <f>[1]Sheet28!$M41</f>
        <v>0</v>
      </c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>
        <f>[1]Sheet25!$K42</f>
        <v>0</v>
      </c>
      <c r="AA35" s="26"/>
      <c r="AB35" s="26"/>
      <c r="AC35" s="26">
        <f>[1]Sheet28!$M42</f>
        <v>0</v>
      </c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>
        <f>[1]Sheet25!$K43</f>
        <v>0</v>
      </c>
      <c r="AA36" s="26"/>
      <c r="AB36" s="26"/>
      <c r="AC36" s="26">
        <f>[1]Sheet28!$M43</f>
        <v>0</v>
      </c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>
        <f>[1]Sheet25!$K44</f>
        <v>0</v>
      </c>
      <c r="AA37" s="26"/>
      <c r="AB37" s="26"/>
      <c r="AC37" s="26">
        <f>[1]Sheet28!$M44</f>
        <v>0</v>
      </c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>
        <f>[1]Sheet25!$K45</f>
        <v>0</v>
      </c>
      <c r="AA38" s="26"/>
      <c r="AB38" s="26"/>
      <c r="AC38" s="26">
        <f>[1]Sheet28!$M45</f>
        <v>0</v>
      </c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>
        <f>[1]Sheet25!$K46</f>
        <v>0</v>
      </c>
      <c r="AA39" s="26"/>
      <c r="AB39" s="26"/>
      <c r="AC39" s="26">
        <f>[1]Sheet28!$M46</f>
        <v>0</v>
      </c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>
        <f>[1]Sheet25!$K47</f>
        <v>0</v>
      </c>
      <c r="AA40" s="26"/>
      <c r="AB40" s="26"/>
      <c r="AC40" s="26">
        <f>[1]Sheet28!$M47</f>
        <v>0</v>
      </c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>
        <f>[1]Sheet25!$K48</f>
        <v>0</v>
      </c>
      <c r="AA41" s="26"/>
      <c r="AB41" s="26"/>
      <c r="AC41" s="26">
        <f>[1]Sheet28!$M48</f>
        <v>0</v>
      </c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>
        <f>[1]Sheet25!$K49</f>
        <v>0</v>
      </c>
      <c r="AA42" s="26"/>
      <c r="AB42" s="26"/>
      <c r="AC42" s="26">
        <f>[1]Sheet28!$M49</f>
        <v>0</v>
      </c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>
        <f>[1]Sheet25!$K50</f>
        <v>0</v>
      </c>
      <c r="AA43" s="26"/>
      <c r="AB43" s="26"/>
      <c r="AC43" s="26">
        <f>[1]Sheet28!$M50</f>
        <v>0</v>
      </c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>
        <f>[1]Sheet25!$K51</f>
        <v>0</v>
      </c>
      <c r="AA44" s="26"/>
      <c r="AB44" s="26"/>
      <c r="AC44" s="26">
        <f>[1]Sheet28!$M51</f>
        <v>0</v>
      </c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>
        <f>[1]Sheet25!$K52</f>
        <v>0</v>
      </c>
      <c r="AA45" s="26"/>
      <c r="AB45" s="26"/>
      <c r="AC45" s="26">
        <f>[1]Sheet28!$M52</f>
        <v>0</v>
      </c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>
        <f>[1]Sheet25!$K53</f>
        <v>0</v>
      </c>
      <c r="AA46" s="26"/>
      <c r="AB46" s="26"/>
      <c r="AC46" s="26">
        <f>[1]Sheet28!$M53</f>
        <v>0</v>
      </c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>
        <f>[1]Sheet25!$K54</f>
        <v>0</v>
      </c>
      <c r="AA47" s="26"/>
      <c r="AB47" s="26"/>
      <c r="AC47" s="26">
        <f>[1]Sheet28!$M54</f>
        <v>0</v>
      </c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>
        <f>[1]Sheet25!$K55</f>
        <v>0</v>
      </c>
      <c r="AA48" s="26"/>
      <c r="AB48" s="26"/>
      <c r="AC48" s="26">
        <f>[1]Sheet28!$M55</f>
        <v>0</v>
      </c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>
        <f>[1]Sheet25!$K56</f>
        <v>0</v>
      </c>
      <c r="AA49" s="26"/>
      <c r="AB49" s="26"/>
      <c r="AC49" s="26">
        <f>[1]Sheet28!$M56</f>
        <v>0</v>
      </c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>
        <f>[1]Sheet25!$K57</f>
        <v>0</v>
      </c>
      <c r="AA50" s="26"/>
      <c r="AB50" s="26"/>
      <c r="AC50" s="26">
        <f>[1]Sheet28!$M57</f>
        <v>0</v>
      </c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>
        <f>[1]Sheet25!$K58</f>
        <v>0</v>
      </c>
      <c r="AA51" s="26"/>
      <c r="AB51" s="26"/>
      <c r="AC51" s="26">
        <f>[1]Sheet28!$M58</f>
        <v>0</v>
      </c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>
        <f>[1]Sheet25!$K59</f>
        <v>0</v>
      </c>
      <c r="AA52" s="26"/>
      <c r="AB52" s="26"/>
      <c r="AC52" s="26">
        <f>[1]Sheet28!$M59</f>
        <v>0</v>
      </c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>
        <f>[1]Sheet25!$K60</f>
        <v>0</v>
      </c>
      <c r="AA53" s="26"/>
      <c r="AB53" s="26"/>
      <c r="AC53" s="26">
        <f>[1]Sheet28!$M60</f>
        <v>0</v>
      </c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>
        <f>[1]Sheet25!$K61</f>
        <v>0</v>
      </c>
      <c r="AA54" s="26"/>
      <c r="AB54" s="26"/>
      <c r="AC54" s="26">
        <f>[1]Sheet28!$M61</f>
        <v>0</v>
      </c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>
        <f>[1]Sheet25!$K62</f>
        <v>0</v>
      </c>
      <c r="AA55" s="26"/>
      <c r="AB55" s="26"/>
      <c r="AC55" s="26">
        <f>[1]Sheet28!$M62</f>
        <v>0</v>
      </c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>
        <f>[1]Sheet25!$K63</f>
        <v>0</v>
      </c>
      <c r="AA56" s="26"/>
      <c r="AB56" s="26"/>
      <c r="AC56" s="26">
        <f>[1]Sheet28!$M63</f>
        <v>0</v>
      </c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f>[1]Sheet25!$K64</f>
        <v>0</v>
      </c>
      <c r="AA57" s="26"/>
      <c r="AB57" s="26"/>
      <c r="AC57" s="26">
        <f>[1]Sheet28!$M64</f>
        <v>0</v>
      </c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f>[1]Sheet25!$K65</f>
        <v>0</v>
      </c>
      <c r="AA58" s="26"/>
      <c r="AB58" s="26"/>
      <c r="AC58" s="26">
        <f>[1]Sheet28!$M65</f>
        <v>0</v>
      </c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>
        <f>[1]Sheet25!$K66</f>
        <v>0</v>
      </c>
      <c r="AA59" s="26"/>
      <c r="AB59" s="26"/>
      <c r="AC59" s="26">
        <f>[1]Sheet28!$M66</f>
        <v>0</v>
      </c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>
        <f>[1]Sheet25!$K67</f>
        <v>0</v>
      </c>
      <c r="AA60" s="26"/>
      <c r="AB60" s="26"/>
      <c r="AC60" s="26">
        <f>[1]Sheet28!$M67</f>
        <v>0</v>
      </c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>
        <f>[1]Sheet25!$K68</f>
        <v>0</v>
      </c>
      <c r="AA61" s="26"/>
      <c r="AB61" s="26"/>
      <c r="AC61" s="26">
        <f>[1]Sheet28!$M68</f>
        <v>0</v>
      </c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>
        <f>[1]Sheet25!$K69</f>
        <v>0</v>
      </c>
      <c r="AA62" s="26"/>
      <c r="AB62" s="26"/>
      <c r="AC62" s="26">
        <f>[1]Sheet28!$M69</f>
        <v>0</v>
      </c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>
        <f>[1]Sheet25!$K70</f>
        <v>0</v>
      </c>
      <c r="AA63" s="26"/>
      <c r="AB63" s="26"/>
      <c r="AC63" s="26">
        <f>[1]Sheet28!$M70</f>
        <v>0</v>
      </c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>
        <f>[1]Sheet25!$K71</f>
        <v>0</v>
      </c>
      <c r="AA64" s="26"/>
      <c r="AB64" s="26"/>
      <c r="AC64" s="26">
        <f>[1]Sheet28!$M71</f>
        <v>0</v>
      </c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>
        <f>[1]Sheet25!$K72</f>
        <v>0</v>
      </c>
      <c r="AA65" s="26"/>
      <c r="AB65" s="26"/>
      <c r="AC65" s="26">
        <f>[1]Sheet28!$M72</f>
        <v>0</v>
      </c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>
        <f>[1]Sheet25!$K73</f>
        <v>0</v>
      </c>
      <c r="AA66" s="26"/>
      <c r="AB66" s="26"/>
      <c r="AC66" s="26">
        <f>[1]Sheet28!$M73</f>
        <v>0</v>
      </c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>
        <f>[1]Sheet25!$K74</f>
        <v>0</v>
      </c>
      <c r="AA67" s="26"/>
      <c r="AB67" s="26"/>
      <c r="AC67" s="26">
        <f>[1]Sheet28!$M74</f>
        <v>0</v>
      </c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>
        <f>[1]Sheet25!$K75</f>
        <v>0</v>
      </c>
      <c r="AA68" s="26"/>
      <c r="AB68" s="26"/>
      <c r="AC68" s="26">
        <f>[1]Sheet28!$M75</f>
        <v>0</v>
      </c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>
        <f>[1]Sheet25!$K76</f>
        <v>0</v>
      </c>
      <c r="AA69" s="26"/>
      <c r="AB69" s="26"/>
      <c r="AC69" s="26">
        <f>[1]Sheet28!$M76</f>
        <v>0</v>
      </c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>
        <f>[1]Sheet25!$K77</f>
        <v>0</v>
      </c>
      <c r="AA70" s="26"/>
      <c r="AB70" s="26"/>
      <c r="AC70" s="26">
        <f>[1]Sheet28!$M77</f>
        <v>0</v>
      </c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>
        <f>[1]Sheet25!$K78</f>
        <v>0</v>
      </c>
      <c r="AA71" s="26"/>
      <c r="AB71" s="26"/>
      <c r="AC71" s="26">
        <f>[1]Sheet28!$M78</f>
        <v>0</v>
      </c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>
        <f>[1]Sheet25!$K79</f>
        <v>0</v>
      </c>
      <c r="AA72" s="26"/>
      <c r="AB72" s="26"/>
      <c r="AC72" s="26">
        <f>[1]Sheet28!$M79</f>
        <v>0</v>
      </c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>
        <f>[1]Sheet25!$K80</f>
        <v>0</v>
      </c>
      <c r="AA73" s="26"/>
      <c r="AB73" s="26"/>
      <c r="AC73" s="26">
        <f>[1]Sheet28!$M80</f>
        <v>0</v>
      </c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>
        <f>[1]Sheet25!$K81</f>
        <v>0</v>
      </c>
      <c r="AA74" s="26"/>
      <c r="AB74" s="26"/>
      <c r="AC74" s="26">
        <f>[1]Sheet28!$M81</f>
        <v>0</v>
      </c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>
        <f>[1]Sheet25!$K82</f>
        <v>0</v>
      </c>
      <c r="AA75" s="26"/>
      <c r="AB75" s="26"/>
      <c r="AC75" s="26">
        <f>[1]Sheet28!$M82</f>
        <v>0</v>
      </c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>
        <f>[1]Sheet25!$K83</f>
        <v>-4.05</v>
      </c>
      <c r="AA76" s="26"/>
      <c r="AB76" s="26"/>
      <c r="AC76" s="26">
        <f>[1]Sheet28!$M83</f>
        <v>-2.02</v>
      </c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>
        <f>[1]Sheet25!$K84</f>
        <v>-4.05</v>
      </c>
      <c r="AA77" s="26"/>
      <c r="AB77" s="26"/>
      <c r="AC77" s="26">
        <f>[1]Sheet28!$M84</f>
        <v>-2.02</v>
      </c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>
        <f>[1]Sheet25!$K85</f>
        <v>-4.05</v>
      </c>
      <c r="AA78" s="26"/>
      <c r="AB78" s="26"/>
      <c r="AC78" s="26">
        <f>[1]Sheet28!$M85</f>
        <v>-2.02</v>
      </c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>
        <f>[1]Sheet25!$K86</f>
        <v>-4.05</v>
      </c>
      <c r="AA79" s="26"/>
      <c r="AB79" s="26"/>
      <c r="AC79" s="26">
        <f>[1]Sheet28!$M86</f>
        <v>-2.02</v>
      </c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>
        <f>[1]Sheet25!$K87</f>
        <v>-4.05</v>
      </c>
      <c r="AA80" s="26"/>
      <c r="AB80" s="26"/>
      <c r="AC80" s="26">
        <f>[1]Sheet28!$M87</f>
        <v>-2.02</v>
      </c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>
        <f>[1]Sheet25!$K88</f>
        <v>-4.05</v>
      </c>
      <c r="AA81" s="26"/>
      <c r="AB81" s="26"/>
      <c r="AC81" s="26">
        <f>[1]Sheet28!$M88</f>
        <v>-2.02</v>
      </c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>
        <f>[1]Sheet25!$K89</f>
        <v>-4.05</v>
      </c>
      <c r="AA82" s="26"/>
      <c r="AB82" s="26"/>
      <c r="AC82" s="26">
        <f>[1]Sheet28!$M89</f>
        <v>-2.02</v>
      </c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>
        <f>[1]Sheet25!$K90</f>
        <v>-4.05</v>
      </c>
      <c r="AA83" s="26"/>
      <c r="AB83" s="26"/>
      <c r="AC83" s="26">
        <f>[1]Sheet28!$M90</f>
        <v>-2.02</v>
      </c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>
        <f>[1]Sheet25!$K91</f>
        <v>-3.04</v>
      </c>
      <c r="AA84" s="26"/>
      <c r="AB84" s="26"/>
      <c r="AC84" s="26">
        <f>[1]Sheet28!$M91</f>
        <v>-2.02</v>
      </c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>
        <f>[1]Sheet25!$K92</f>
        <v>-3.04</v>
      </c>
      <c r="AA85" s="26"/>
      <c r="AB85" s="26"/>
      <c r="AC85" s="26">
        <f>[1]Sheet28!$M92</f>
        <v>-2.02</v>
      </c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>
        <f>[1]Sheet25!$K93</f>
        <v>-3.04</v>
      </c>
      <c r="AA86" s="26"/>
      <c r="AB86" s="26"/>
      <c r="AC86" s="26">
        <f>[1]Sheet28!$M93</f>
        <v>-2.02</v>
      </c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>
        <f>[1]Sheet25!$K94</f>
        <v>-3.04</v>
      </c>
      <c r="AA87" s="26"/>
      <c r="AB87" s="26"/>
      <c r="AC87" s="26">
        <f>[1]Sheet28!$M94</f>
        <v>-2.02</v>
      </c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>
        <f>[1]Sheet25!$K95</f>
        <v>-3.04</v>
      </c>
      <c r="AA88" s="26"/>
      <c r="AB88" s="26"/>
      <c r="AC88" s="26">
        <f>[1]Sheet28!$M95</f>
        <v>0</v>
      </c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>
        <f>[1]Sheet25!$K96</f>
        <v>-3.04</v>
      </c>
      <c r="AA89" s="26"/>
      <c r="AB89" s="26"/>
      <c r="AC89" s="26">
        <f>[1]Sheet28!$M96</f>
        <v>0</v>
      </c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>
        <f>[1]Sheet25!$K97</f>
        <v>-3.04</v>
      </c>
      <c r="AA90" s="26"/>
      <c r="AB90" s="26"/>
      <c r="AC90" s="26">
        <f>[1]Sheet28!$M97</f>
        <v>0</v>
      </c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>
        <f>[1]Sheet25!$K98</f>
        <v>-3.04</v>
      </c>
      <c r="AA91" s="26"/>
      <c r="AB91" s="26"/>
      <c r="AC91" s="26">
        <f>[1]Sheet28!$M98</f>
        <v>0</v>
      </c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>
        <f>[1]Sheet25!$K99</f>
        <v>0</v>
      </c>
      <c r="AA92" s="26"/>
      <c r="AB92" s="26"/>
      <c r="AC92" s="26">
        <f>[1]Sheet28!$M99</f>
        <v>0</v>
      </c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>
        <f>[1]Sheet25!$K100</f>
        <v>0</v>
      </c>
      <c r="AA93" s="26"/>
      <c r="AB93" s="26"/>
      <c r="AC93" s="26">
        <f>[1]Sheet28!$M100</f>
        <v>0</v>
      </c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>
        <f>[1]Sheet25!$K101</f>
        <v>0</v>
      </c>
      <c r="AA94" s="26"/>
      <c r="AB94" s="26"/>
      <c r="AC94" s="26">
        <f>[1]Sheet28!$M101</f>
        <v>0</v>
      </c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>
        <f>[1]Sheet25!$K102</f>
        <v>0</v>
      </c>
      <c r="AA95" s="26"/>
      <c r="AB95" s="26"/>
      <c r="AC95" s="26">
        <f>[1]Sheet28!$M102</f>
        <v>0</v>
      </c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>
        <f>[1]Sheet25!$K103</f>
        <v>0</v>
      </c>
      <c r="AA96" s="26"/>
      <c r="AB96" s="26"/>
      <c r="AC96" s="26">
        <f>[1]Sheet28!$M103</f>
        <v>0</v>
      </c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>
        <f>[1]Sheet25!$K104</f>
        <v>0</v>
      </c>
      <c r="AA97" s="26"/>
      <c r="AB97" s="26"/>
      <c r="AC97" s="26">
        <f>[1]Sheet28!$M104</f>
        <v>0</v>
      </c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>
        <f>[1]Sheet25!$K105</f>
        <v>0</v>
      </c>
      <c r="AA98" s="26"/>
      <c r="AB98" s="26"/>
      <c r="AC98" s="26">
        <f>[1]Sheet28!$M105</f>
        <v>0</v>
      </c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>
        <f>[1]Sheet25!$K106</f>
        <v>0</v>
      </c>
      <c r="AA99" s="26"/>
      <c r="AB99" s="26"/>
      <c r="AC99" s="26">
        <f>[1]Sheet28!$M106</f>
        <v>0</v>
      </c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>
        <f>[1]Sheet25!$K107</f>
        <v>0</v>
      </c>
      <c r="AA100" s="27"/>
      <c r="AB100" s="27"/>
      <c r="AC100" s="27">
        <f>[1]Sheet28!$M107</f>
        <v>0</v>
      </c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>
        <f>[1]Sheet25!$K108</f>
        <v>-14.18</v>
      </c>
      <c r="AA101" s="27"/>
      <c r="AB101" s="27"/>
      <c r="AC101" s="27">
        <f>[1]Sheet28!$M108</f>
        <v>-6.06</v>
      </c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 t="str">
        <f>[1]Sheet25!$K109</f>
        <v xml:space="preserve">1.19 -% </v>
      </c>
      <c r="AA102" s="27"/>
      <c r="AB102" s="27"/>
      <c r="AC102" s="27" t="str">
        <f>[1]Sheet28!$M109</f>
        <v xml:space="preserve">1.19 -% </v>
      </c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 t="str">
        <f>[1]Sheet25!$K110</f>
        <v xml:space="preserve">0.94 -% </v>
      </c>
      <c r="AA103" s="27"/>
      <c r="AB103" s="27"/>
      <c r="AC103" s="27" t="str">
        <f>[1]Sheet28!$M110</f>
        <v xml:space="preserve">0.94 -% </v>
      </c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08"/>
  <sheetViews>
    <sheetView topLeftCell="L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220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235</v>
      </c>
      <c r="N3" s="35"/>
      <c r="O3" s="35"/>
      <c r="P3" s="35"/>
      <c r="Q3" s="35"/>
      <c r="R3" s="35"/>
      <c r="S3" s="35"/>
      <c r="T3" s="35" t="s">
        <v>242</v>
      </c>
      <c r="U3" s="35" t="s">
        <v>243</v>
      </c>
      <c r="V3" s="35" t="s">
        <v>253</v>
      </c>
      <c r="W3" s="35" t="s">
        <v>254</v>
      </c>
      <c r="X3" s="35" t="s">
        <v>255</v>
      </c>
      <c r="Y3" s="35" t="s">
        <v>256</v>
      </c>
      <c r="Z3" s="35" t="s">
        <v>257</v>
      </c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>
        <f>[1]Sheet12!$L11</f>
        <v>0</v>
      </c>
      <c r="N4" s="26"/>
      <c r="O4" s="26"/>
      <c r="P4" s="26"/>
      <c r="Q4" s="26"/>
      <c r="R4" s="26"/>
      <c r="S4" s="26"/>
      <c r="T4" s="26">
        <f>[1]Sheet19!$M11</f>
        <v>0</v>
      </c>
      <c r="U4" s="26">
        <f>[1]Sheet20!$N11</f>
        <v>-0.91</v>
      </c>
      <c r="V4" s="26">
        <f>[1]Sheet21!$K11</f>
        <v>-0.91</v>
      </c>
      <c r="W4" s="26">
        <f>[1]Sheet22!$J11</f>
        <v>-0.91</v>
      </c>
      <c r="X4" s="26">
        <f>[1]Sheet23!$K11</f>
        <v>-0.91</v>
      </c>
      <c r="Y4" s="26">
        <f>[1]Sheet24!$O11</f>
        <v>-0.91</v>
      </c>
      <c r="Z4" s="26">
        <f>[1]Sheet25!$N11</f>
        <v>-0.91</v>
      </c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>
        <f>[1]Sheet12!$L12</f>
        <v>0</v>
      </c>
      <c r="N5" s="26"/>
      <c r="O5" s="26"/>
      <c r="P5" s="26"/>
      <c r="Q5" s="26"/>
      <c r="R5" s="26"/>
      <c r="S5" s="26"/>
      <c r="T5" s="26">
        <f>[1]Sheet19!$M12</f>
        <v>0</v>
      </c>
      <c r="U5" s="26">
        <f>[1]Sheet20!$N12</f>
        <v>-0.91</v>
      </c>
      <c r="V5" s="26">
        <f>[1]Sheet21!$K12</f>
        <v>-0.91</v>
      </c>
      <c r="W5" s="26">
        <f>[1]Sheet22!$J12</f>
        <v>-0.91</v>
      </c>
      <c r="X5" s="26">
        <f>[1]Sheet23!$K12</f>
        <v>-0.91</v>
      </c>
      <c r="Y5" s="26">
        <f>[1]Sheet24!$O12</f>
        <v>-0.91</v>
      </c>
      <c r="Z5" s="26">
        <f>[1]Sheet25!$N12</f>
        <v>-0.91</v>
      </c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>
        <f>[1]Sheet12!$L13</f>
        <v>0</v>
      </c>
      <c r="N6" s="26"/>
      <c r="O6" s="26"/>
      <c r="P6" s="26"/>
      <c r="Q6" s="26"/>
      <c r="R6" s="26"/>
      <c r="S6" s="26"/>
      <c r="T6" s="26">
        <f>[1]Sheet19!$M13</f>
        <v>0</v>
      </c>
      <c r="U6" s="26">
        <f>[1]Sheet20!$N13</f>
        <v>-0.91</v>
      </c>
      <c r="V6" s="26">
        <f>[1]Sheet21!$K13</f>
        <v>-0.91</v>
      </c>
      <c r="W6" s="26">
        <f>[1]Sheet22!$J13</f>
        <v>-0.91</v>
      </c>
      <c r="X6" s="26">
        <f>[1]Sheet23!$K13</f>
        <v>-0.91</v>
      </c>
      <c r="Y6" s="26">
        <f>[1]Sheet24!$O13</f>
        <v>-0.91</v>
      </c>
      <c r="Z6" s="26">
        <f>[1]Sheet25!$N13</f>
        <v>-0.91</v>
      </c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>
        <f>[1]Sheet12!$L14</f>
        <v>0</v>
      </c>
      <c r="N7" s="26"/>
      <c r="O7" s="26"/>
      <c r="P7" s="26"/>
      <c r="Q7" s="26"/>
      <c r="R7" s="26"/>
      <c r="S7" s="26"/>
      <c r="T7" s="26">
        <f>[1]Sheet19!$M14</f>
        <v>0</v>
      </c>
      <c r="U7" s="26">
        <f>[1]Sheet20!$N14</f>
        <v>-0.91</v>
      </c>
      <c r="V7" s="26">
        <f>[1]Sheet21!$K14</f>
        <v>-0.91</v>
      </c>
      <c r="W7" s="26">
        <f>[1]Sheet22!$J14</f>
        <v>-0.91</v>
      </c>
      <c r="X7" s="26">
        <f>[1]Sheet23!$K14</f>
        <v>-0.91</v>
      </c>
      <c r="Y7" s="26">
        <f>[1]Sheet24!$O14</f>
        <v>-0.91</v>
      </c>
      <c r="Z7" s="26">
        <f>[1]Sheet25!$N14</f>
        <v>-0.91</v>
      </c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>
        <f>[1]Sheet12!$L15</f>
        <v>0</v>
      </c>
      <c r="N8" s="26"/>
      <c r="O8" s="26"/>
      <c r="P8" s="26"/>
      <c r="Q8" s="26"/>
      <c r="R8" s="26"/>
      <c r="S8" s="26"/>
      <c r="T8" s="26">
        <f>[1]Sheet19!$M15</f>
        <v>0</v>
      </c>
      <c r="U8" s="26">
        <f>[1]Sheet20!$N15</f>
        <v>-0.91</v>
      </c>
      <c r="V8" s="26">
        <f>[1]Sheet21!$K15</f>
        <v>-0.91</v>
      </c>
      <c r="W8" s="26">
        <f>[1]Sheet22!$J15</f>
        <v>-0.91</v>
      </c>
      <c r="X8" s="26">
        <f>[1]Sheet23!$K15</f>
        <v>-0.91</v>
      </c>
      <c r="Y8" s="26">
        <f>[1]Sheet24!$O15</f>
        <v>-0.91</v>
      </c>
      <c r="Z8" s="26">
        <f>[1]Sheet25!$N15</f>
        <v>-0.91</v>
      </c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>
        <f>[1]Sheet12!$L16</f>
        <v>0</v>
      </c>
      <c r="N9" s="26"/>
      <c r="O9" s="26"/>
      <c r="P9" s="26"/>
      <c r="Q9" s="26"/>
      <c r="R9" s="26"/>
      <c r="S9" s="26"/>
      <c r="T9" s="26">
        <f>[1]Sheet19!$M16</f>
        <v>0</v>
      </c>
      <c r="U9" s="26">
        <f>[1]Sheet20!$N16</f>
        <v>-0.91</v>
      </c>
      <c r="V9" s="26">
        <f>[1]Sheet21!$K16</f>
        <v>-0.91</v>
      </c>
      <c r="W9" s="26">
        <f>[1]Sheet22!$J16</f>
        <v>-0.91</v>
      </c>
      <c r="X9" s="26">
        <f>[1]Sheet23!$K16</f>
        <v>-0.91</v>
      </c>
      <c r="Y9" s="26">
        <f>[1]Sheet24!$O16</f>
        <v>-0.91</v>
      </c>
      <c r="Z9" s="26">
        <f>[1]Sheet25!$N16</f>
        <v>-0.91</v>
      </c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>
        <f>[1]Sheet12!$L17</f>
        <v>0</v>
      </c>
      <c r="N10" s="26"/>
      <c r="O10" s="26"/>
      <c r="P10" s="26"/>
      <c r="Q10" s="26"/>
      <c r="R10" s="26"/>
      <c r="S10" s="26"/>
      <c r="T10" s="26">
        <f>[1]Sheet19!$M17</f>
        <v>0</v>
      </c>
      <c r="U10" s="26">
        <f>[1]Sheet20!$N17</f>
        <v>-0.91</v>
      </c>
      <c r="V10" s="26">
        <f>[1]Sheet21!$K17</f>
        <v>-0.91</v>
      </c>
      <c r="W10" s="26">
        <f>[1]Sheet22!$J17</f>
        <v>-0.91</v>
      </c>
      <c r="X10" s="26">
        <f>[1]Sheet23!$K17</f>
        <v>-0.91</v>
      </c>
      <c r="Y10" s="26">
        <f>[1]Sheet24!$O17</f>
        <v>-0.91</v>
      </c>
      <c r="Z10" s="26">
        <f>[1]Sheet25!$N17</f>
        <v>-0.91</v>
      </c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>
        <f>[1]Sheet12!$L18</f>
        <v>0</v>
      </c>
      <c r="N11" s="26"/>
      <c r="O11" s="26"/>
      <c r="P11" s="26"/>
      <c r="Q11" s="26"/>
      <c r="R11" s="26"/>
      <c r="S11" s="26"/>
      <c r="T11" s="26">
        <f>[1]Sheet19!$M18</f>
        <v>0</v>
      </c>
      <c r="U11" s="26">
        <f>[1]Sheet20!$N18</f>
        <v>-0.91</v>
      </c>
      <c r="V11" s="26">
        <f>[1]Sheet21!$K18</f>
        <v>-0.91</v>
      </c>
      <c r="W11" s="26">
        <f>[1]Sheet22!$J18</f>
        <v>-0.91</v>
      </c>
      <c r="X11" s="26">
        <f>[1]Sheet23!$K18</f>
        <v>-0.91</v>
      </c>
      <c r="Y11" s="26">
        <f>[1]Sheet24!$O18</f>
        <v>-0.91</v>
      </c>
      <c r="Z11" s="26">
        <f>[1]Sheet25!$N18</f>
        <v>-0.91</v>
      </c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f>[1]Sheet12!$L19</f>
        <v>0</v>
      </c>
      <c r="N12" s="26"/>
      <c r="O12" s="26"/>
      <c r="P12" s="26"/>
      <c r="Q12" s="26"/>
      <c r="R12" s="26"/>
      <c r="S12" s="26"/>
      <c r="T12" s="26">
        <f>[1]Sheet19!$M19</f>
        <v>0</v>
      </c>
      <c r="U12" s="26">
        <f>[1]Sheet20!$N19</f>
        <v>-0.91</v>
      </c>
      <c r="V12" s="26">
        <f>[1]Sheet21!$K19</f>
        <v>-0.91</v>
      </c>
      <c r="W12" s="26">
        <f>[1]Sheet22!$J19</f>
        <v>-0.91</v>
      </c>
      <c r="X12" s="26">
        <f>[1]Sheet23!$K19</f>
        <v>-0.91</v>
      </c>
      <c r="Y12" s="26">
        <f>[1]Sheet24!$O19</f>
        <v>-0.91</v>
      </c>
      <c r="Z12" s="26">
        <f>[1]Sheet25!$N19</f>
        <v>-0.91</v>
      </c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f>[1]Sheet12!$L20</f>
        <v>0</v>
      </c>
      <c r="N13" s="26"/>
      <c r="O13" s="26"/>
      <c r="P13" s="26"/>
      <c r="Q13" s="26"/>
      <c r="R13" s="26"/>
      <c r="S13" s="26"/>
      <c r="T13" s="26">
        <f>[1]Sheet19!$M20</f>
        <v>0</v>
      </c>
      <c r="U13" s="26">
        <f>[1]Sheet20!$N20</f>
        <v>-0.91</v>
      </c>
      <c r="V13" s="26">
        <f>[1]Sheet21!$K20</f>
        <v>-0.91</v>
      </c>
      <c r="W13" s="26">
        <f>[1]Sheet22!$J20</f>
        <v>-0.91</v>
      </c>
      <c r="X13" s="26">
        <f>[1]Sheet23!$K20</f>
        <v>-0.91</v>
      </c>
      <c r="Y13" s="26">
        <f>[1]Sheet24!$O20</f>
        <v>-0.91</v>
      </c>
      <c r="Z13" s="26">
        <f>[1]Sheet25!$N20</f>
        <v>-0.91</v>
      </c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f>[1]Sheet12!$L21</f>
        <v>0</v>
      </c>
      <c r="N14" s="26"/>
      <c r="O14" s="26"/>
      <c r="P14" s="26"/>
      <c r="Q14" s="26"/>
      <c r="R14" s="26"/>
      <c r="S14" s="26"/>
      <c r="T14" s="26">
        <f>[1]Sheet19!$M21</f>
        <v>0</v>
      </c>
      <c r="U14" s="26">
        <f>[1]Sheet20!$N21</f>
        <v>-0.91</v>
      </c>
      <c r="V14" s="26">
        <f>[1]Sheet21!$K21</f>
        <v>-0.91</v>
      </c>
      <c r="W14" s="26">
        <f>[1]Sheet22!$J21</f>
        <v>-0.91</v>
      </c>
      <c r="X14" s="26">
        <f>[1]Sheet23!$K21</f>
        <v>-0.91</v>
      </c>
      <c r="Y14" s="26">
        <f>[1]Sheet24!$O21</f>
        <v>-0.91</v>
      </c>
      <c r="Z14" s="26">
        <f>[1]Sheet25!$N21</f>
        <v>-0.91</v>
      </c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>
        <f>[1]Sheet12!$L22</f>
        <v>0</v>
      </c>
      <c r="N15" s="26"/>
      <c r="O15" s="26"/>
      <c r="P15" s="26"/>
      <c r="Q15" s="26"/>
      <c r="R15" s="26"/>
      <c r="S15" s="26"/>
      <c r="T15" s="26">
        <f>[1]Sheet19!$M22</f>
        <v>0</v>
      </c>
      <c r="U15" s="26">
        <f>[1]Sheet20!$N22</f>
        <v>-0.91</v>
      </c>
      <c r="V15" s="26">
        <f>[1]Sheet21!$K22</f>
        <v>-0.91</v>
      </c>
      <c r="W15" s="26">
        <f>[1]Sheet22!$J22</f>
        <v>-0.91</v>
      </c>
      <c r="X15" s="26">
        <f>[1]Sheet23!$K22</f>
        <v>-0.91</v>
      </c>
      <c r="Y15" s="26">
        <f>[1]Sheet24!$O22</f>
        <v>-0.91</v>
      </c>
      <c r="Z15" s="26">
        <f>[1]Sheet25!$N22</f>
        <v>-0.91</v>
      </c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>
        <f>[1]Sheet12!$L23</f>
        <v>0</v>
      </c>
      <c r="N16" s="26"/>
      <c r="O16" s="26"/>
      <c r="P16" s="26"/>
      <c r="Q16" s="26"/>
      <c r="R16" s="26"/>
      <c r="S16" s="26"/>
      <c r="T16" s="26">
        <f>[1]Sheet19!$M23</f>
        <v>0</v>
      </c>
      <c r="U16" s="26">
        <f>[1]Sheet20!$N23</f>
        <v>-0.91</v>
      </c>
      <c r="V16" s="26">
        <f>[1]Sheet21!$K23</f>
        <v>-0.91</v>
      </c>
      <c r="W16" s="26">
        <f>[1]Sheet22!$J23</f>
        <v>-0.91</v>
      </c>
      <c r="X16" s="26">
        <f>[1]Sheet23!$K23</f>
        <v>-0.91</v>
      </c>
      <c r="Y16" s="26">
        <f>[1]Sheet24!$O23</f>
        <v>-0.91</v>
      </c>
      <c r="Z16" s="26">
        <f>[1]Sheet25!$N23</f>
        <v>-0.91</v>
      </c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>
        <f>[1]Sheet12!$L24</f>
        <v>0</v>
      </c>
      <c r="N17" s="26"/>
      <c r="O17" s="26"/>
      <c r="P17" s="26"/>
      <c r="Q17" s="26"/>
      <c r="R17" s="26"/>
      <c r="S17" s="26"/>
      <c r="T17" s="26">
        <f>[1]Sheet19!$M24</f>
        <v>0</v>
      </c>
      <c r="U17" s="26">
        <f>[1]Sheet20!$N24</f>
        <v>-0.91</v>
      </c>
      <c r="V17" s="26">
        <f>[1]Sheet21!$K24</f>
        <v>-0.91</v>
      </c>
      <c r="W17" s="26">
        <f>[1]Sheet22!$J24</f>
        <v>-0.91</v>
      </c>
      <c r="X17" s="26">
        <f>[1]Sheet23!$K24</f>
        <v>-0.91</v>
      </c>
      <c r="Y17" s="26">
        <f>[1]Sheet24!$O24</f>
        <v>-0.91</v>
      </c>
      <c r="Z17" s="26">
        <f>[1]Sheet25!$N24</f>
        <v>-0.91</v>
      </c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f>[1]Sheet12!$L25</f>
        <v>0</v>
      </c>
      <c r="N18" s="26"/>
      <c r="O18" s="26"/>
      <c r="P18" s="26"/>
      <c r="Q18" s="26"/>
      <c r="R18" s="26"/>
      <c r="S18" s="26"/>
      <c r="T18" s="26">
        <f>[1]Sheet19!$M25</f>
        <v>0</v>
      </c>
      <c r="U18" s="26">
        <f>[1]Sheet20!$N25</f>
        <v>-0.91</v>
      </c>
      <c r="V18" s="26">
        <f>[1]Sheet21!$K25</f>
        <v>-0.91</v>
      </c>
      <c r="W18" s="26">
        <f>[1]Sheet22!$J25</f>
        <v>-0.91</v>
      </c>
      <c r="X18" s="26">
        <f>[1]Sheet23!$K25</f>
        <v>-0.91</v>
      </c>
      <c r="Y18" s="26">
        <f>[1]Sheet24!$O25</f>
        <v>-0.91</v>
      </c>
      <c r="Z18" s="26">
        <f>[1]Sheet25!$N25</f>
        <v>-0.91</v>
      </c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[1]Sheet12!$L26</f>
        <v>0</v>
      </c>
      <c r="N19" s="26"/>
      <c r="O19" s="26"/>
      <c r="P19" s="26"/>
      <c r="Q19" s="26"/>
      <c r="R19" s="26"/>
      <c r="S19" s="26"/>
      <c r="T19" s="26">
        <f>[1]Sheet19!$M26</f>
        <v>0</v>
      </c>
      <c r="U19" s="26">
        <f>[1]Sheet20!$N26</f>
        <v>-0.91</v>
      </c>
      <c r="V19" s="26">
        <f>[1]Sheet21!$K26</f>
        <v>-0.91</v>
      </c>
      <c r="W19" s="26">
        <f>[1]Sheet22!$J26</f>
        <v>-0.91</v>
      </c>
      <c r="X19" s="26">
        <f>[1]Sheet23!$K26</f>
        <v>-0.91</v>
      </c>
      <c r="Y19" s="26">
        <f>[1]Sheet24!$O26</f>
        <v>-0.91</v>
      </c>
      <c r="Z19" s="26">
        <f>[1]Sheet25!$N26</f>
        <v>-0.91</v>
      </c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[1]Sheet12!$L27</f>
        <v>0</v>
      </c>
      <c r="N20" s="26"/>
      <c r="O20" s="26"/>
      <c r="P20" s="26"/>
      <c r="Q20" s="26"/>
      <c r="R20" s="26"/>
      <c r="S20" s="26"/>
      <c r="T20" s="26">
        <f>[1]Sheet19!$M27</f>
        <v>0</v>
      </c>
      <c r="U20" s="26">
        <f>[1]Sheet20!$N27</f>
        <v>-0.91</v>
      </c>
      <c r="V20" s="26">
        <f>[1]Sheet21!$K27</f>
        <v>-0.91</v>
      </c>
      <c r="W20" s="26">
        <f>[1]Sheet22!$J27</f>
        <v>-0.91</v>
      </c>
      <c r="X20" s="26">
        <f>[1]Sheet23!$K27</f>
        <v>-0.91</v>
      </c>
      <c r="Y20" s="26">
        <f>[1]Sheet24!$O27</f>
        <v>-0.91</v>
      </c>
      <c r="Z20" s="26">
        <f>[1]Sheet25!$N27</f>
        <v>-0.91</v>
      </c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f>[1]Sheet12!$L28</f>
        <v>0</v>
      </c>
      <c r="N21" s="26"/>
      <c r="O21" s="26"/>
      <c r="P21" s="26"/>
      <c r="Q21" s="26"/>
      <c r="R21" s="26"/>
      <c r="S21" s="26"/>
      <c r="T21" s="26">
        <f>[1]Sheet19!$M28</f>
        <v>0</v>
      </c>
      <c r="U21" s="26">
        <f>[1]Sheet20!$N28</f>
        <v>-0.91</v>
      </c>
      <c r="V21" s="26">
        <f>[1]Sheet21!$K28</f>
        <v>-0.91</v>
      </c>
      <c r="W21" s="26">
        <f>[1]Sheet22!$J28</f>
        <v>-0.91</v>
      </c>
      <c r="X21" s="26">
        <f>[1]Sheet23!$K28</f>
        <v>-0.91</v>
      </c>
      <c r="Y21" s="26">
        <f>[1]Sheet24!$O28</f>
        <v>-0.91</v>
      </c>
      <c r="Z21" s="26">
        <f>[1]Sheet25!$N28</f>
        <v>-0.91</v>
      </c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>
        <f>[1]Sheet12!$L29</f>
        <v>0</v>
      </c>
      <c r="N22" s="26"/>
      <c r="O22" s="26"/>
      <c r="P22" s="26"/>
      <c r="Q22" s="26"/>
      <c r="R22" s="26"/>
      <c r="S22" s="26"/>
      <c r="T22" s="26">
        <f>[1]Sheet19!$M29</f>
        <v>0</v>
      </c>
      <c r="U22" s="26">
        <f>[1]Sheet20!$N29</f>
        <v>-0.91</v>
      </c>
      <c r="V22" s="26">
        <f>[1]Sheet21!$K29</f>
        <v>-0.91</v>
      </c>
      <c r="W22" s="26">
        <f>[1]Sheet22!$J29</f>
        <v>-0.91</v>
      </c>
      <c r="X22" s="26">
        <f>[1]Sheet23!$K29</f>
        <v>-0.91</v>
      </c>
      <c r="Y22" s="26">
        <f>[1]Sheet24!$O29</f>
        <v>-0.91</v>
      </c>
      <c r="Z22" s="26">
        <f>[1]Sheet25!$N29</f>
        <v>-0.91</v>
      </c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>
        <f>[1]Sheet12!$L30</f>
        <v>0</v>
      </c>
      <c r="N23" s="26"/>
      <c r="O23" s="26"/>
      <c r="P23" s="26"/>
      <c r="Q23" s="26"/>
      <c r="R23" s="26"/>
      <c r="S23" s="26"/>
      <c r="T23" s="26">
        <f>[1]Sheet19!$M30</f>
        <v>0</v>
      </c>
      <c r="U23" s="26">
        <f>[1]Sheet20!$N30</f>
        <v>-0.91</v>
      </c>
      <c r="V23" s="26">
        <f>[1]Sheet21!$K30</f>
        <v>-0.91</v>
      </c>
      <c r="W23" s="26">
        <f>[1]Sheet22!$J30</f>
        <v>-0.91</v>
      </c>
      <c r="X23" s="26">
        <f>[1]Sheet23!$K30</f>
        <v>-0.91</v>
      </c>
      <c r="Y23" s="26">
        <f>[1]Sheet24!$O30</f>
        <v>-0.91</v>
      </c>
      <c r="Z23" s="26">
        <f>[1]Sheet25!$N30</f>
        <v>-0.91</v>
      </c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>
        <f>[1]Sheet12!$L31</f>
        <v>0</v>
      </c>
      <c r="N24" s="26"/>
      <c r="O24" s="26"/>
      <c r="P24" s="26"/>
      <c r="Q24" s="26"/>
      <c r="R24" s="26"/>
      <c r="S24" s="26"/>
      <c r="T24" s="26">
        <f>[1]Sheet19!$M31</f>
        <v>0</v>
      </c>
      <c r="U24" s="26">
        <f>[1]Sheet20!$N31</f>
        <v>-0.91</v>
      </c>
      <c r="V24" s="26">
        <f>[1]Sheet21!$K31</f>
        <v>-0.91</v>
      </c>
      <c r="W24" s="26">
        <f>[1]Sheet22!$J31</f>
        <v>-0.91</v>
      </c>
      <c r="X24" s="26">
        <f>[1]Sheet23!$K31</f>
        <v>-0.91</v>
      </c>
      <c r="Y24" s="26">
        <f>[1]Sheet24!$O31</f>
        <v>-0.91</v>
      </c>
      <c r="Z24" s="26">
        <f>[1]Sheet25!$N31</f>
        <v>-0.91</v>
      </c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>
        <f>[1]Sheet12!$L32</f>
        <v>0</v>
      </c>
      <c r="N25" s="26"/>
      <c r="O25" s="26"/>
      <c r="P25" s="26"/>
      <c r="Q25" s="26"/>
      <c r="R25" s="26"/>
      <c r="S25" s="26"/>
      <c r="T25" s="26">
        <f>[1]Sheet19!$M32</f>
        <v>0</v>
      </c>
      <c r="U25" s="26">
        <f>[1]Sheet20!$N32</f>
        <v>-0.91</v>
      </c>
      <c r="V25" s="26">
        <f>[1]Sheet21!$K32</f>
        <v>-0.91</v>
      </c>
      <c r="W25" s="26">
        <f>[1]Sheet22!$J32</f>
        <v>-0.91</v>
      </c>
      <c r="X25" s="26">
        <f>[1]Sheet23!$K32</f>
        <v>-0.91</v>
      </c>
      <c r="Y25" s="26">
        <f>[1]Sheet24!$O32</f>
        <v>-0.91</v>
      </c>
      <c r="Z25" s="26">
        <f>[1]Sheet25!$N32</f>
        <v>-0.91</v>
      </c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>
        <f>[1]Sheet12!$L33</f>
        <v>0</v>
      </c>
      <c r="N26" s="26"/>
      <c r="O26" s="26"/>
      <c r="P26" s="26"/>
      <c r="Q26" s="26"/>
      <c r="R26" s="26"/>
      <c r="S26" s="26"/>
      <c r="T26" s="26">
        <f>[1]Sheet19!$M33</f>
        <v>0</v>
      </c>
      <c r="U26" s="26">
        <f>[1]Sheet20!$N33</f>
        <v>-0.91</v>
      </c>
      <c r="V26" s="26">
        <f>[1]Sheet21!$K33</f>
        <v>-0.91</v>
      </c>
      <c r="W26" s="26">
        <f>[1]Sheet22!$J33</f>
        <v>-0.91</v>
      </c>
      <c r="X26" s="26">
        <f>[1]Sheet23!$K33</f>
        <v>-0.91</v>
      </c>
      <c r="Y26" s="26">
        <f>[1]Sheet24!$O33</f>
        <v>-0.91</v>
      </c>
      <c r="Z26" s="26">
        <f>[1]Sheet25!$N33</f>
        <v>-0.91</v>
      </c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>
        <f>[1]Sheet12!$L34</f>
        <v>0</v>
      </c>
      <c r="N27" s="26"/>
      <c r="O27" s="26"/>
      <c r="P27" s="26"/>
      <c r="Q27" s="26"/>
      <c r="R27" s="26"/>
      <c r="S27" s="26"/>
      <c r="T27" s="26">
        <f>[1]Sheet19!$M34</f>
        <v>0</v>
      </c>
      <c r="U27" s="26">
        <f>[1]Sheet20!$N34</f>
        <v>-0.91</v>
      </c>
      <c r="V27" s="26">
        <f>[1]Sheet21!$K34</f>
        <v>-0.91</v>
      </c>
      <c r="W27" s="26">
        <f>[1]Sheet22!$J34</f>
        <v>-0.91</v>
      </c>
      <c r="X27" s="26">
        <f>[1]Sheet23!$K34</f>
        <v>-0.91</v>
      </c>
      <c r="Y27" s="26">
        <f>[1]Sheet24!$O34</f>
        <v>-0.91</v>
      </c>
      <c r="Z27" s="26">
        <f>[1]Sheet25!$N34</f>
        <v>-0.91</v>
      </c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>
        <f>[1]Sheet12!$L35</f>
        <v>0</v>
      </c>
      <c r="N28" s="26"/>
      <c r="O28" s="26"/>
      <c r="P28" s="26"/>
      <c r="Q28" s="26"/>
      <c r="R28" s="26"/>
      <c r="S28" s="26"/>
      <c r="T28" s="26">
        <f>[1]Sheet19!$M35</f>
        <v>0</v>
      </c>
      <c r="U28" s="26">
        <f>[1]Sheet20!$N35</f>
        <v>-0.91</v>
      </c>
      <c r="V28" s="26">
        <f>[1]Sheet21!$K35</f>
        <v>-0.91</v>
      </c>
      <c r="W28" s="26">
        <f>[1]Sheet22!$J35</f>
        <v>-0.91</v>
      </c>
      <c r="X28" s="26">
        <f>[1]Sheet23!$K35</f>
        <v>-0.91</v>
      </c>
      <c r="Y28" s="26">
        <f>[1]Sheet24!$O35</f>
        <v>-0.91</v>
      </c>
      <c r="Z28" s="26">
        <f>[1]Sheet25!$N35</f>
        <v>-0.91</v>
      </c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>
        <f>[1]Sheet12!$L36</f>
        <v>0</v>
      </c>
      <c r="N29" s="26"/>
      <c r="O29" s="26"/>
      <c r="P29" s="26"/>
      <c r="Q29" s="26"/>
      <c r="R29" s="26"/>
      <c r="S29" s="26"/>
      <c r="T29" s="26">
        <f>[1]Sheet19!$M36</f>
        <v>0</v>
      </c>
      <c r="U29" s="26">
        <f>[1]Sheet20!$N36</f>
        <v>-0.91</v>
      </c>
      <c r="V29" s="26">
        <f>[1]Sheet21!$K36</f>
        <v>-0.91</v>
      </c>
      <c r="W29" s="26">
        <f>[1]Sheet22!$J36</f>
        <v>-0.91</v>
      </c>
      <c r="X29" s="26">
        <f>[1]Sheet23!$K36</f>
        <v>-0.91</v>
      </c>
      <c r="Y29" s="26">
        <f>[1]Sheet24!$O36</f>
        <v>-0.91</v>
      </c>
      <c r="Z29" s="26">
        <f>[1]Sheet25!$N36</f>
        <v>-0.91</v>
      </c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>
        <f>[1]Sheet12!$L37</f>
        <v>0</v>
      </c>
      <c r="N30" s="26"/>
      <c r="O30" s="26"/>
      <c r="P30" s="26"/>
      <c r="Q30" s="26"/>
      <c r="R30" s="26"/>
      <c r="S30" s="26"/>
      <c r="T30" s="26">
        <f>[1]Sheet19!$M37</f>
        <v>0</v>
      </c>
      <c r="U30" s="26">
        <f>[1]Sheet20!$N37</f>
        <v>-0.91</v>
      </c>
      <c r="V30" s="26">
        <f>[1]Sheet21!$K37</f>
        <v>-0.91</v>
      </c>
      <c r="W30" s="26">
        <f>[1]Sheet22!$J37</f>
        <v>-0.91</v>
      </c>
      <c r="X30" s="26">
        <f>[1]Sheet23!$K37</f>
        <v>-0.91</v>
      </c>
      <c r="Y30" s="26">
        <f>[1]Sheet24!$O37</f>
        <v>-0.91</v>
      </c>
      <c r="Z30" s="26">
        <f>[1]Sheet25!$N37</f>
        <v>-0.91</v>
      </c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>
        <f>[1]Sheet12!$L38</f>
        <v>0</v>
      </c>
      <c r="N31" s="26"/>
      <c r="O31" s="26"/>
      <c r="P31" s="26"/>
      <c r="Q31" s="26"/>
      <c r="R31" s="26"/>
      <c r="S31" s="26"/>
      <c r="T31" s="26">
        <f>[1]Sheet19!$M38</f>
        <v>0</v>
      </c>
      <c r="U31" s="26">
        <f>[1]Sheet20!$N38</f>
        <v>-0.91</v>
      </c>
      <c r="V31" s="26">
        <f>[1]Sheet21!$K38</f>
        <v>-0.91</v>
      </c>
      <c r="W31" s="26">
        <f>[1]Sheet22!$J38</f>
        <v>-0.91</v>
      </c>
      <c r="X31" s="26">
        <f>[1]Sheet23!$K38</f>
        <v>-0.91</v>
      </c>
      <c r="Y31" s="26">
        <f>[1]Sheet24!$O38</f>
        <v>-0.91</v>
      </c>
      <c r="Z31" s="26">
        <f>[1]Sheet25!$N38</f>
        <v>-0.91</v>
      </c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>
        <f>[1]Sheet12!$L39</f>
        <v>0</v>
      </c>
      <c r="N32" s="26"/>
      <c r="O32" s="26"/>
      <c r="P32" s="26"/>
      <c r="Q32" s="26"/>
      <c r="R32" s="26"/>
      <c r="S32" s="26"/>
      <c r="T32" s="26">
        <f>[1]Sheet19!$M39</f>
        <v>0</v>
      </c>
      <c r="U32" s="26">
        <f>[1]Sheet20!$N39</f>
        <v>-0.91</v>
      </c>
      <c r="V32" s="26">
        <f>[1]Sheet21!$K39</f>
        <v>-0.91</v>
      </c>
      <c r="W32" s="26">
        <f>[1]Sheet22!$J39</f>
        <v>-0.91</v>
      </c>
      <c r="X32" s="26">
        <f>[1]Sheet23!$K39</f>
        <v>-0.91</v>
      </c>
      <c r="Y32" s="26">
        <f>[1]Sheet24!$O39</f>
        <v>-0.91</v>
      </c>
      <c r="Z32" s="26">
        <f>[1]Sheet25!$N39</f>
        <v>-0.91</v>
      </c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>
        <f>[1]Sheet12!$L40</f>
        <v>0</v>
      </c>
      <c r="N33" s="26"/>
      <c r="O33" s="26"/>
      <c r="P33" s="26"/>
      <c r="Q33" s="26"/>
      <c r="R33" s="26"/>
      <c r="S33" s="26"/>
      <c r="T33" s="26">
        <f>[1]Sheet19!$M40</f>
        <v>0</v>
      </c>
      <c r="U33" s="26">
        <f>[1]Sheet20!$N40</f>
        <v>-0.91</v>
      </c>
      <c r="V33" s="26">
        <f>[1]Sheet21!$K40</f>
        <v>-0.91</v>
      </c>
      <c r="W33" s="26">
        <f>[1]Sheet22!$J40</f>
        <v>-0.91</v>
      </c>
      <c r="X33" s="26">
        <f>[1]Sheet23!$K40</f>
        <v>-0.91</v>
      </c>
      <c r="Y33" s="26">
        <f>[1]Sheet24!$O40</f>
        <v>-0.91</v>
      </c>
      <c r="Z33" s="26">
        <f>[1]Sheet25!$N40</f>
        <v>-0.91</v>
      </c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>
        <f>[1]Sheet12!$L41</f>
        <v>0</v>
      </c>
      <c r="N34" s="26"/>
      <c r="O34" s="26"/>
      <c r="P34" s="26"/>
      <c r="Q34" s="26"/>
      <c r="R34" s="26"/>
      <c r="S34" s="26"/>
      <c r="T34" s="26">
        <f>[1]Sheet19!$M41</f>
        <v>0</v>
      </c>
      <c r="U34" s="26">
        <f>[1]Sheet20!$N41</f>
        <v>-0.91</v>
      </c>
      <c r="V34" s="26">
        <f>[1]Sheet21!$K41</f>
        <v>-0.91</v>
      </c>
      <c r="W34" s="26">
        <f>[1]Sheet22!$J41</f>
        <v>-0.91</v>
      </c>
      <c r="X34" s="26">
        <f>[1]Sheet23!$K41</f>
        <v>-0.91</v>
      </c>
      <c r="Y34" s="26">
        <f>[1]Sheet24!$O41</f>
        <v>-0.91</v>
      </c>
      <c r="Z34" s="26">
        <f>[1]Sheet25!$N41</f>
        <v>-0.91</v>
      </c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>
        <f>[1]Sheet12!$L42</f>
        <v>0</v>
      </c>
      <c r="N35" s="26"/>
      <c r="O35" s="26"/>
      <c r="P35" s="26"/>
      <c r="Q35" s="26"/>
      <c r="R35" s="26"/>
      <c r="S35" s="26"/>
      <c r="T35" s="26">
        <f>[1]Sheet19!$M42</f>
        <v>0</v>
      </c>
      <c r="U35" s="26">
        <f>[1]Sheet20!$N42</f>
        <v>-0.91</v>
      </c>
      <c r="V35" s="26">
        <f>[1]Sheet21!$K42</f>
        <v>-0.91</v>
      </c>
      <c r="W35" s="26">
        <f>[1]Sheet22!$J42</f>
        <v>-0.91</v>
      </c>
      <c r="X35" s="26">
        <f>[1]Sheet23!$K42</f>
        <v>-0.91</v>
      </c>
      <c r="Y35" s="26">
        <f>[1]Sheet24!$O42</f>
        <v>-0.91</v>
      </c>
      <c r="Z35" s="26">
        <f>[1]Sheet25!$N42</f>
        <v>-0.91</v>
      </c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>
        <f>[1]Sheet12!$L43</f>
        <v>-1.21</v>
      </c>
      <c r="N36" s="26"/>
      <c r="O36" s="26"/>
      <c r="P36" s="26"/>
      <c r="Q36" s="26"/>
      <c r="R36" s="26"/>
      <c r="S36" s="26"/>
      <c r="T36" s="26">
        <f>[1]Sheet19!$M43</f>
        <v>-1.31</v>
      </c>
      <c r="U36" s="26">
        <f>[1]Sheet20!$N43</f>
        <v>-0.91</v>
      </c>
      <c r="V36" s="26">
        <f>[1]Sheet21!$K43</f>
        <v>-0.91</v>
      </c>
      <c r="W36" s="26">
        <f>[1]Sheet22!$J43</f>
        <v>-0.91</v>
      </c>
      <c r="X36" s="26">
        <f>[1]Sheet23!$K43</f>
        <v>-0.91</v>
      </c>
      <c r="Y36" s="26">
        <f>[1]Sheet24!$O43</f>
        <v>-0.91</v>
      </c>
      <c r="Z36" s="26">
        <f>[1]Sheet25!$N43</f>
        <v>-0.91</v>
      </c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>
        <f>[1]Sheet12!$L44</f>
        <v>-1.21</v>
      </c>
      <c r="N37" s="26"/>
      <c r="O37" s="26"/>
      <c r="P37" s="26"/>
      <c r="Q37" s="26"/>
      <c r="R37" s="26"/>
      <c r="S37" s="26"/>
      <c r="T37" s="26">
        <f>[1]Sheet19!$M44</f>
        <v>-1.31</v>
      </c>
      <c r="U37" s="26">
        <f>[1]Sheet20!$N44</f>
        <v>-0.91</v>
      </c>
      <c r="V37" s="26">
        <f>[1]Sheet21!$K44</f>
        <v>-0.91</v>
      </c>
      <c r="W37" s="26">
        <f>[1]Sheet22!$J44</f>
        <v>-0.91</v>
      </c>
      <c r="X37" s="26">
        <f>[1]Sheet23!$K44</f>
        <v>-0.91</v>
      </c>
      <c r="Y37" s="26">
        <f>[1]Sheet24!$O44</f>
        <v>-0.91</v>
      </c>
      <c r="Z37" s="26">
        <f>[1]Sheet25!$N44</f>
        <v>-0.91</v>
      </c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>
        <f>[1]Sheet12!$L45</f>
        <v>-1.21</v>
      </c>
      <c r="N38" s="26"/>
      <c r="O38" s="26"/>
      <c r="P38" s="26"/>
      <c r="Q38" s="26"/>
      <c r="R38" s="26"/>
      <c r="S38" s="26"/>
      <c r="T38" s="26">
        <f>[1]Sheet19!$M45</f>
        <v>-1.31</v>
      </c>
      <c r="U38" s="26">
        <f>[1]Sheet20!$N45</f>
        <v>-0.91</v>
      </c>
      <c r="V38" s="26">
        <f>[1]Sheet21!$K45</f>
        <v>-0.91</v>
      </c>
      <c r="W38" s="26">
        <f>[1]Sheet22!$J45</f>
        <v>-0.91</v>
      </c>
      <c r="X38" s="26">
        <f>[1]Sheet23!$K45</f>
        <v>-0.91</v>
      </c>
      <c r="Y38" s="26">
        <f>[1]Sheet24!$O45</f>
        <v>-0.91</v>
      </c>
      <c r="Z38" s="26">
        <f>[1]Sheet25!$N45</f>
        <v>-0.91</v>
      </c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>
        <f>[1]Sheet12!$L46</f>
        <v>-1.21</v>
      </c>
      <c r="N39" s="26"/>
      <c r="O39" s="26"/>
      <c r="P39" s="26"/>
      <c r="Q39" s="26"/>
      <c r="R39" s="26"/>
      <c r="S39" s="26"/>
      <c r="T39" s="26">
        <f>[1]Sheet19!$M46</f>
        <v>-1.31</v>
      </c>
      <c r="U39" s="26">
        <f>[1]Sheet20!$N46</f>
        <v>-0.91</v>
      </c>
      <c r="V39" s="26">
        <f>[1]Sheet21!$K46</f>
        <v>-0.91</v>
      </c>
      <c r="W39" s="26">
        <f>[1]Sheet22!$J46</f>
        <v>-0.91</v>
      </c>
      <c r="X39" s="26">
        <f>[1]Sheet23!$K46</f>
        <v>-0.91</v>
      </c>
      <c r="Y39" s="26">
        <f>[1]Sheet24!$O46</f>
        <v>-0.91</v>
      </c>
      <c r="Z39" s="26">
        <f>[1]Sheet25!$N46</f>
        <v>-0.91</v>
      </c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>
        <f>[1]Sheet12!$L47</f>
        <v>-1.21</v>
      </c>
      <c r="N40" s="26"/>
      <c r="O40" s="26"/>
      <c r="P40" s="26"/>
      <c r="Q40" s="26"/>
      <c r="R40" s="26"/>
      <c r="S40" s="26"/>
      <c r="T40" s="26">
        <f>[1]Sheet19!$M47</f>
        <v>-1.31</v>
      </c>
      <c r="U40" s="26">
        <f>[1]Sheet20!$N47</f>
        <v>-0.91</v>
      </c>
      <c r="V40" s="26">
        <f>[1]Sheet21!$K47</f>
        <v>-0.91</v>
      </c>
      <c r="W40" s="26">
        <f>[1]Sheet22!$J47</f>
        <v>-0.91</v>
      </c>
      <c r="X40" s="26">
        <f>[1]Sheet23!$K47</f>
        <v>-0.91</v>
      </c>
      <c r="Y40" s="26">
        <f>[1]Sheet24!$O47</f>
        <v>-0.91</v>
      </c>
      <c r="Z40" s="26">
        <f>[1]Sheet25!$N47</f>
        <v>-0.91</v>
      </c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>
        <f>[1]Sheet12!$L48</f>
        <v>-1.21</v>
      </c>
      <c r="N41" s="26"/>
      <c r="O41" s="26"/>
      <c r="P41" s="26"/>
      <c r="Q41" s="26"/>
      <c r="R41" s="26"/>
      <c r="S41" s="26"/>
      <c r="T41" s="26">
        <f>[1]Sheet19!$M48</f>
        <v>-1.31</v>
      </c>
      <c r="U41" s="26">
        <f>[1]Sheet20!$N48</f>
        <v>-0.91</v>
      </c>
      <c r="V41" s="26">
        <f>[1]Sheet21!$K48</f>
        <v>-0.91</v>
      </c>
      <c r="W41" s="26">
        <f>[1]Sheet22!$J48</f>
        <v>-0.91</v>
      </c>
      <c r="X41" s="26">
        <f>[1]Sheet23!$K48</f>
        <v>-0.91</v>
      </c>
      <c r="Y41" s="26">
        <f>[1]Sheet24!$O48</f>
        <v>-0.91</v>
      </c>
      <c r="Z41" s="26">
        <f>[1]Sheet25!$N48</f>
        <v>-0.91</v>
      </c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>
        <f>[1]Sheet12!$L49</f>
        <v>-1.21</v>
      </c>
      <c r="N42" s="26"/>
      <c r="O42" s="26"/>
      <c r="P42" s="26"/>
      <c r="Q42" s="26"/>
      <c r="R42" s="26"/>
      <c r="S42" s="26"/>
      <c r="T42" s="26">
        <f>[1]Sheet19!$M49</f>
        <v>-1.31</v>
      </c>
      <c r="U42" s="26">
        <f>[1]Sheet20!$N49</f>
        <v>-0.91</v>
      </c>
      <c r="V42" s="26">
        <f>[1]Sheet21!$K49</f>
        <v>-0.91</v>
      </c>
      <c r="W42" s="26">
        <f>[1]Sheet22!$J49</f>
        <v>-0.91</v>
      </c>
      <c r="X42" s="26">
        <f>[1]Sheet23!$K49</f>
        <v>-0.91</v>
      </c>
      <c r="Y42" s="26">
        <f>[1]Sheet24!$O49</f>
        <v>-0.91</v>
      </c>
      <c r="Z42" s="26">
        <f>[1]Sheet25!$N49</f>
        <v>-0.91</v>
      </c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>
        <f>[1]Sheet12!$L50</f>
        <v>-1.21</v>
      </c>
      <c r="N43" s="26"/>
      <c r="O43" s="26"/>
      <c r="P43" s="26"/>
      <c r="Q43" s="26"/>
      <c r="R43" s="26"/>
      <c r="S43" s="26"/>
      <c r="T43" s="26">
        <f>[1]Sheet19!$M50</f>
        <v>-1.31</v>
      </c>
      <c r="U43" s="26">
        <f>[1]Sheet20!$N50</f>
        <v>-0.91</v>
      </c>
      <c r="V43" s="26">
        <f>[1]Sheet21!$K50</f>
        <v>-0.91</v>
      </c>
      <c r="W43" s="26">
        <f>[1]Sheet22!$J50</f>
        <v>-0.91</v>
      </c>
      <c r="X43" s="26">
        <f>[1]Sheet23!$K50</f>
        <v>-0.91</v>
      </c>
      <c r="Y43" s="26">
        <f>[1]Sheet24!$O50</f>
        <v>-0.91</v>
      </c>
      <c r="Z43" s="26">
        <f>[1]Sheet25!$N50</f>
        <v>-0.91</v>
      </c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>
        <f>[1]Sheet12!$L51</f>
        <v>-1.21</v>
      </c>
      <c r="N44" s="26"/>
      <c r="O44" s="26"/>
      <c r="P44" s="26"/>
      <c r="Q44" s="26"/>
      <c r="R44" s="26"/>
      <c r="S44" s="26"/>
      <c r="T44" s="26">
        <f>[1]Sheet19!$M51</f>
        <v>-1.31</v>
      </c>
      <c r="U44" s="26">
        <f>[1]Sheet20!$N51</f>
        <v>-0.91</v>
      </c>
      <c r="V44" s="26">
        <f>[1]Sheet21!$K51</f>
        <v>-0.91</v>
      </c>
      <c r="W44" s="26">
        <f>[1]Sheet22!$J51</f>
        <v>-0.91</v>
      </c>
      <c r="X44" s="26">
        <f>[1]Sheet23!$K51</f>
        <v>-0.91</v>
      </c>
      <c r="Y44" s="26">
        <f>[1]Sheet24!$O51</f>
        <v>-0.91</v>
      </c>
      <c r="Z44" s="26">
        <f>[1]Sheet25!$N51</f>
        <v>-0.91</v>
      </c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>
        <f>[1]Sheet12!$L52</f>
        <v>-1.21</v>
      </c>
      <c r="N45" s="26"/>
      <c r="O45" s="26"/>
      <c r="P45" s="26"/>
      <c r="Q45" s="26"/>
      <c r="R45" s="26"/>
      <c r="S45" s="26"/>
      <c r="T45" s="26">
        <f>[1]Sheet19!$M52</f>
        <v>-1.31</v>
      </c>
      <c r="U45" s="26">
        <f>[1]Sheet20!$N52</f>
        <v>-0.91</v>
      </c>
      <c r="V45" s="26">
        <f>[1]Sheet21!$K52</f>
        <v>-0.91</v>
      </c>
      <c r="W45" s="26">
        <f>[1]Sheet22!$J52</f>
        <v>-0.91</v>
      </c>
      <c r="X45" s="26">
        <f>[1]Sheet23!$K52</f>
        <v>-0.91</v>
      </c>
      <c r="Y45" s="26">
        <f>[1]Sheet24!$O52</f>
        <v>-0.91</v>
      </c>
      <c r="Z45" s="26">
        <f>[1]Sheet25!$N52</f>
        <v>-0.91</v>
      </c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>
        <f>[1]Sheet12!$L53</f>
        <v>-1.21</v>
      </c>
      <c r="N46" s="26"/>
      <c r="O46" s="26"/>
      <c r="P46" s="26"/>
      <c r="Q46" s="26"/>
      <c r="R46" s="26"/>
      <c r="S46" s="26"/>
      <c r="T46" s="26">
        <f>[1]Sheet19!$M53</f>
        <v>-1.31</v>
      </c>
      <c r="U46" s="26">
        <f>[1]Sheet20!$N53</f>
        <v>-0.91</v>
      </c>
      <c r="V46" s="26">
        <f>[1]Sheet21!$K53</f>
        <v>-0.91</v>
      </c>
      <c r="W46" s="26">
        <f>[1]Sheet22!$J53</f>
        <v>-0.91</v>
      </c>
      <c r="X46" s="26">
        <f>[1]Sheet23!$K53</f>
        <v>-0.91</v>
      </c>
      <c r="Y46" s="26">
        <f>[1]Sheet24!$O53</f>
        <v>-0.91</v>
      </c>
      <c r="Z46" s="26">
        <f>[1]Sheet25!$N53</f>
        <v>-0.91</v>
      </c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>
        <f>[1]Sheet12!$L54</f>
        <v>-1.21</v>
      </c>
      <c r="N47" s="26"/>
      <c r="O47" s="26"/>
      <c r="P47" s="26"/>
      <c r="Q47" s="26"/>
      <c r="R47" s="26"/>
      <c r="S47" s="26"/>
      <c r="T47" s="26">
        <f>[1]Sheet19!$M54</f>
        <v>-1.31</v>
      </c>
      <c r="U47" s="26">
        <f>[1]Sheet20!$N54</f>
        <v>-0.91</v>
      </c>
      <c r="V47" s="26">
        <f>[1]Sheet21!$K54</f>
        <v>-0.91</v>
      </c>
      <c r="W47" s="26">
        <f>[1]Sheet22!$J54</f>
        <v>-0.91</v>
      </c>
      <c r="X47" s="26">
        <f>[1]Sheet23!$K54</f>
        <v>-0.91</v>
      </c>
      <c r="Y47" s="26">
        <f>[1]Sheet24!$O54</f>
        <v>-0.91</v>
      </c>
      <c r="Z47" s="26">
        <f>[1]Sheet25!$N54</f>
        <v>-0.91</v>
      </c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>
        <f>[1]Sheet12!$L55</f>
        <v>-1.21</v>
      </c>
      <c r="N48" s="26"/>
      <c r="O48" s="26"/>
      <c r="P48" s="26"/>
      <c r="Q48" s="26"/>
      <c r="R48" s="26"/>
      <c r="S48" s="26"/>
      <c r="T48" s="26">
        <f>[1]Sheet19!$M55</f>
        <v>-1.31</v>
      </c>
      <c r="U48" s="26">
        <f>[1]Sheet20!$N55</f>
        <v>-0.91</v>
      </c>
      <c r="V48" s="26">
        <f>[1]Sheet21!$K55</f>
        <v>-0.91</v>
      </c>
      <c r="W48" s="26">
        <f>[1]Sheet22!$J55</f>
        <v>-0.91</v>
      </c>
      <c r="X48" s="26">
        <f>[1]Sheet23!$K55</f>
        <v>-0.91</v>
      </c>
      <c r="Y48" s="26">
        <f>[1]Sheet24!$O55</f>
        <v>-0.91</v>
      </c>
      <c r="Z48" s="26">
        <f>[1]Sheet25!$N55</f>
        <v>-0.91</v>
      </c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>
        <f>[1]Sheet12!$L56</f>
        <v>-1.21</v>
      </c>
      <c r="N49" s="26"/>
      <c r="O49" s="26"/>
      <c r="P49" s="26"/>
      <c r="Q49" s="26"/>
      <c r="R49" s="26"/>
      <c r="S49" s="26"/>
      <c r="T49" s="26">
        <f>[1]Sheet19!$M56</f>
        <v>-1.31</v>
      </c>
      <c r="U49" s="26">
        <f>[1]Sheet20!$N56</f>
        <v>-0.91</v>
      </c>
      <c r="V49" s="26">
        <f>[1]Sheet21!$K56</f>
        <v>-0.91</v>
      </c>
      <c r="W49" s="26">
        <f>[1]Sheet22!$J56</f>
        <v>-0.91</v>
      </c>
      <c r="X49" s="26">
        <f>[1]Sheet23!$K56</f>
        <v>-0.91</v>
      </c>
      <c r="Y49" s="26">
        <f>[1]Sheet24!$O56</f>
        <v>-0.91</v>
      </c>
      <c r="Z49" s="26">
        <f>[1]Sheet25!$N56</f>
        <v>-0.91</v>
      </c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>
        <f>[1]Sheet12!$L57</f>
        <v>-1.21</v>
      </c>
      <c r="N50" s="26"/>
      <c r="O50" s="26"/>
      <c r="P50" s="26"/>
      <c r="Q50" s="26"/>
      <c r="R50" s="26"/>
      <c r="S50" s="26"/>
      <c r="T50" s="26">
        <f>[1]Sheet19!$M57</f>
        <v>-1.31</v>
      </c>
      <c r="U50" s="26">
        <f>[1]Sheet20!$N57</f>
        <v>-0.91</v>
      </c>
      <c r="V50" s="26">
        <f>[1]Sheet21!$K57</f>
        <v>-0.91</v>
      </c>
      <c r="W50" s="26">
        <f>[1]Sheet22!$J57</f>
        <v>-0.91</v>
      </c>
      <c r="X50" s="26">
        <f>[1]Sheet23!$K57</f>
        <v>-0.91</v>
      </c>
      <c r="Y50" s="26">
        <f>[1]Sheet24!$O57</f>
        <v>-0.91</v>
      </c>
      <c r="Z50" s="26">
        <f>[1]Sheet25!$N57</f>
        <v>-0.91</v>
      </c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>
        <f>[1]Sheet12!$L58</f>
        <v>-1.21</v>
      </c>
      <c r="N51" s="26"/>
      <c r="O51" s="26"/>
      <c r="P51" s="26"/>
      <c r="Q51" s="26"/>
      <c r="R51" s="26"/>
      <c r="S51" s="26"/>
      <c r="T51" s="26">
        <f>[1]Sheet19!$M58</f>
        <v>-1.31</v>
      </c>
      <c r="U51" s="26">
        <f>[1]Sheet20!$N58</f>
        <v>-0.91</v>
      </c>
      <c r="V51" s="26">
        <f>[1]Sheet21!$K58</f>
        <v>-0.91</v>
      </c>
      <c r="W51" s="26">
        <f>[1]Sheet22!$J58</f>
        <v>-0.91</v>
      </c>
      <c r="X51" s="26">
        <f>[1]Sheet23!$K58</f>
        <v>-0.91</v>
      </c>
      <c r="Y51" s="26">
        <f>[1]Sheet24!$O58</f>
        <v>-0.91</v>
      </c>
      <c r="Z51" s="26">
        <f>[1]Sheet25!$N58</f>
        <v>-0.91</v>
      </c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>
        <f>[1]Sheet12!$L59</f>
        <v>-1.21</v>
      </c>
      <c r="N52" s="26"/>
      <c r="O52" s="26"/>
      <c r="P52" s="26"/>
      <c r="Q52" s="26"/>
      <c r="R52" s="26"/>
      <c r="S52" s="26"/>
      <c r="T52" s="26">
        <f>[1]Sheet19!$M59</f>
        <v>-1.31</v>
      </c>
      <c r="U52" s="26">
        <f>[1]Sheet20!$N59</f>
        <v>-0.91</v>
      </c>
      <c r="V52" s="26">
        <f>[1]Sheet21!$K59</f>
        <v>-0.91</v>
      </c>
      <c r="W52" s="26">
        <f>[1]Sheet22!$J59</f>
        <v>-0.91</v>
      </c>
      <c r="X52" s="26">
        <f>[1]Sheet23!$K59</f>
        <v>-0.91</v>
      </c>
      <c r="Y52" s="26">
        <f>[1]Sheet24!$O59</f>
        <v>-0.91</v>
      </c>
      <c r="Z52" s="26">
        <f>[1]Sheet25!$N59</f>
        <v>-0.91</v>
      </c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>
        <f>[1]Sheet12!$L60</f>
        <v>-1.21</v>
      </c>
      <c r="N53" s="26"/>
      <c r="O53" s="26"/>
      <c r="P53" s="26"/>
      <c r="Q53" s="26"/>
      <c r="R53" s="26"/>
      <c r="S53" s="26"/>
      <c r="T53" s="26">
        <f>[1]Sheet19!$M60</f>
        <v>-1.31</v>
      </c>
      <c r="U53" s="26">
        <f>[1]Sheet20!$N60</f>
        <v>-0.91</v>
      </c>
      <c r="V53" s="26">
        <f>[1]Sheet21!$K60</f>
        <v>-0.91</v>
      </c>
      <c r="W53" s="26">
        <f>[1]Sheet22!$J60</f>
        <v>-0.91</v>
      </c>
      <c r="X53" s="26">
        <f>[1]Sheet23!$K60</f>
        <v>-0.91</v>
      </c>
      <c r="Y53" s="26">
        <f>[1]Sheet24!$O60</f>
        <v>-0.91</v>
      </c>
      <c r="Z53" s="26">
        <f>[1]Sheet25!$N60</f>
        <v>-0.91</v>
      </c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>
        <f>[1]Sheet12!$L61</f>
        <v>-1.21</v>
      </c>
      <c r="N54" s="26"/>
      <c r="O54" s="26"/>
      <c r="P54" s="26"/>
      <c r="Q54" s="26"/>
      <c r="R54" s="26"/>
      <c r="S54" s="26"/>
      <c r="T54" s="26">
        <f>[1]Sheet19!$M61</f>
        <v>-1.31</v>
      </c>
      <c r="U54" s="26">
        <f>[1]Sheet20!$N61</f>
        <v>-0.91</v>
      </c>
      <c r="V54" s="26">
        <f>[1]Sheet21!$K61</f>
        <v>-0.91</v>
      </c>
      <c r="W54" s="26">
        <f>[1]Sheet22!$J61</f>
        <v>-0.91</v>
      </c>
      <c r="X54" s="26">
        <f>[1]Sheet23!$K61</f>
        <v>-0.91</v>
      </c>
      <c r="Y54" s="26">
        <f>[1]Sheet24!$O61</f>
        <v>-0.91</v>
      </c>
      <c r="Z54" s="26">
        <f>[1]Sheet25!$N61</f>
        <v>-0.91</v>
      </c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>
        <f>[1]Sheet12!$L62</f>
        <v>-1.21</v>
      </c>
      <c r="N55" s="26"/>
      <c r="O55" s="26"/>
      <c r="P55" s="26"/>
      <c r="Q55" s="26"/>
      <c r="R55" s="26"/>
      <c r="S55" s="26"/>
      <c r="T55" s="26">
        <f>[1]Sheet19!$M62</f>
        <v>-1.31</v>
      </c>
      <c r="U55" s="26">
        <f>[1]Sheet20!$N62</f>
        <v>-0.91</v>
      </c>
      <c r="V55" s="26">
        <f>[1]Sheet21!$K62</f>
        <v>-0.91</v>
      </c>
      <c r="W55" s="26">
        <f>[1]Sheet22!$J62</f>
        <v>-0.91</v>
      </c>
      <c r="X55" s="26">
        <f>[1]Sheet23!$K62</f>
        <v>-0.91</v>
      </c>
      <c r="Y55" s="26">
        <f>[1]Sheet24!$O62</f>
        <v>-0.91</v>
      </c>
      <c r="Z55" s="26">
        <f>[1]Sheet25!$N62</f>
        <v>-0.91</v>
      </c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>
        <f>[1]Sheet12!$L63</f>
        <v>-1.21</v>
      </c>
      <c r="N56" s="26"/>
      <c r="O56" s="26"/>
      <c r="P56" s="26"/>
      <c r="Q56" s="26"/>
      <c r="R56" s="26"/>
      <c r="S56" s="26"/>
      <c r="T56" s="26">
        <f>[1]Sheet19!$M63</f>
        <v>-1.31</v>
      </c>
      <c r="U56" s="26">
        <f>[1]Sheet20!$N63</f>
        <v>-0.91</v>
      </c>
      <c r="V56" s="26">
        <f>[1]Sheet21!$K63</f>
        <v>-0.91</v>
      </c>
      <c r="W56" s="26">
        <f>[1]Sheet22!$J63</f>
        <v>-0.91</v>
      </c>
      <c r="X56" s="26">
        <f>[1]Sheet23!$K63</f>
        <v>-0.91</v>
      </c>
      <c r="Y56" s="26">
        <f>[1]Sheet24!$O63</f>
        <v>-0.91</v>
      </c>
      <c r="Z56" s="26">
        <f>[1]Sheet25!$N63</f>
        <v>-0.91</v>
      </c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>
        <f>[1]Sheet12!$L64</f>
        <v>-1.21</v>
      </c>
      <c r="N57" s="26"/>
      <c r="O57" s="26"/>
      <c r="P57" s="26"/>
      <c r="Q57" s="26"/>
      <c r="R57" s="26"/>
      <c r="S57" s="26"/>
      <c r="T57" s="26">
        <f>[1]Sheet19!$M64</f>
        <v>-1.31</v>
      </c>
      <c r="U57" s="26">
        <f>[1]Sheet20!$N64</f>
        <v>-0.91</v>
      </c>
      <c r="V57" s="26">
        <f>[1]Sheet21!$K64</f>
        <v>-0.91</v>
      </c>
      <c r="W57" s="26">
        <f>[1]Sheet22!$J64</f>
        <v>-0.91</v>
      </c>
      <c r="X57" s="26">
        <f>[1]Sheet23!$K64</f>
        <v>-0.91</v>
      </c>
      <c r="Y57" s="26">
        <f>[1]Sheet24!$O64</f>
        <v>-0.91</v>
      </c>
      <c r="Z57" s="26">
        <f>[1]Sheet25!$N64</f>
        <v>-0.91</v>
      </c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>
        <f>[1]Sheet12!$L65</f>
        <v>-1.21</v>
      </c>
      <c r="N58" s="26"/>
      <c r="O58" s="26"/>
      <c r="P58" s="26"/>
      <c r="Q58" s="26"/>
      <c r="R58" s="26"/>
      <c r="S58" s="26"/>
      <c r="T58" s="26">
        <f>[1]Sheet19!$M65</f>
        <v>-1.31</v>
      </c>
      <c r="U58" s="26">
        <f>[1]Sheet20!$N65</f>
        <v>-0.91</v>
      </c>
      <c r="V58" s="26">
        <f>[1]Sheet21!$K65</f>
        <v>-0.91</v>
      </c>
      <c r="W58" s="26">
        <f>[1]Sheet22!$J65</f>
        <v>-0.91</v>
      </c>
      <c r="X58" s="26">
        <f>[1]Sheet23!$K65</f>
        <v>-0.91</v>
      </c>
      <c r="Y58" s="26">
        <f>[1]Sheet24!$O65</f>
        <v>-0.91</v>
      </c>
      <c r="Z58" s="26">
        <f>[1]Sheet25!$N65</f>
        <v>-0.91</v>
      </c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>
        <f>[1]Sheet12!$L66</f>
        <v>-1.21</v>
      </c>
      <c r="N59" s="26"/>
      <c r="O59" s="26"/>
      <c r="P59" s="26"/>
      <c r="Q59" s="26"/>
      <c r="R59" s="26"/>
      <c r="S59" s="26"/>
      <c r="T59" s="26">
        <f>[1]Sheet19!$M66</f>
        <v>-1.31</v>
      </c>
      <c r="U59" s="26">
        <f>[1]Sheet20!$N66</f>
        <v>-0.91</v>
      </c>
      <c r="V59" s="26">
        <f>[1]Sheet21!$K66</f>
        <v>-0.91</v>
      </c>
      <c r="W59" s="26">
        <f>[1]Sheet22!$J66</f>
        <v>-0.91</v>
      </c>
      <c r="X59" s="26">
        <f>[1]Sheet23!$K66</f>
        <v>-0.91</v>
      </c>
      <c r="Y59" s="26">
        <f>[1]Sheet24!$O66</f>
        <v>-0.91</v>
      </c>
      <c r="Z59" s="26">
        <f>[1]Sheet25!$N66</f>
        <v>-0.91</v>
      </c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>
        <f>[1]Sheet12!$L67</f>
        <v>-1.21</v>
      </c>
      <c r="N60" s="26"/>
      <c r="O60" s="26"/>
      <c r="P60" s="26"/>
      <c r="Q60" s="26"/>
      <c r="R60" s="26"/>
      <c r="S60" s="26"/>
      <c r="T60" s="26">
        <f>[1]Sheet19!$M67</f>
        <v>-1.31</v>
      </c>
      <c r="U60" s="26">
        <f>[1]Sheet20!$N67</f>
        <v>-0.91</v>
      </c>
      <c r="V60" s="26">
        <f>[1]Sheet21!$K67</f>
        <v>-0.91</v>
      </c>
      <c r="W60" s="26">
        <f>[1]Sheet22!$J67</f>
        <v>-0.91</v>
      </c>
      <c r="X60" s="26">
        <f>[1]Sheet23!$K67</f>
        <v>-0.91</v>
      </c>
      <c r="Y60" s="26">
        <f>[1]Sheet24!$O67</f>
        <v>-0.91</v>
      </c>
      <c r="Z60" s="26">
        <f>[1]Sheet25!$N67</f>
        <v>-0.91</v>
      </c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>
        <f>[1]Sheet12!$L68</f>
        <v>-1.21</v>
      </c>
      <c r="N61" s="26"/>
      <c r="O61" s="26"/>
      <c r="P61" s="26"/>
      <c r="Q61" s="26"/>
      <c r="R61" s="26"/>
      <c r="S61" s="26"/>
      <c r="T61" s="26">
        <f>[1]Sheet19!$M68</f>
        <v>-1.31</v>
      </c>
      <c r="U61" s="26">
        <f>[1]Sheet20!$N68</f>
        <v>-0.91</v>
      </c>
      <c r="V61" s="26">
        <f>[1]Sheet21!$K68</f>
        <v>-0.91</v>
      </c>
      <c r="W61" s="26">
        <f>[1]Sheet22!$J68</f>
        <v>-0.91</v>
      </c>
      <c r="X61" s="26">
        <f>[1]Sheet23!$K68</f>
        <v>-0.91</v>
      </c>
      <c r="Y61" s="26">
        <f>[1]Sheet24!$O68</f>
        <v>-0.91</v>
      </c>
      <c r="Z61" s="26">
        <f>[1]Sheet25!$N68</f>
        <v>-0.91</v>
      </c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>
        <f>[1]Sheet12!$L69</f>
        <v>-1.21</v>
      </c>
      <c r="N62" s="26"/>
      <c r="O62" s="26"/>
      <c r="P62" s="26"/>
      <c r="Q62" s="26"/>
      <c r="R62" s="26"/>
      <c r="S62" s="26"/>
      <c r="T62" s="26">
        <f>[1]Sheet19!$M69</f>
        <v>-1.31</v>
      </c>
      <c r="U62" s="26">
        <f>[1]Sheet20!$N69</f>
        <v>-0.91</v>
      </c>
      <c r="V62" s="26">
        <f>[1]Sheet21!$K69</f>
        <v>-0.91</v>
      </c>
      <c r="W62" s="26">
        <f>[1]Sheet22!$J69</f>
        <v>-0.91</v>
      </c>
      <c r="X62" s="26">
        <f>[1]Sheet23!$K69</f>
        <v>-0.91</v>
      </c>
      <c r="Y62" s="26">
        <f>[1]Sheet24!$O69</f>
        <v>-0.91</v>
      </c>
      <c r="Z62" s="26">
        <f>[1]Sheet25!$N69</f>
        <v>-0.91</v>
      </c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>
        <f>[1]Sheet12!$L70</f>
        <v>-1.21</v>
      </c>
      <c r="N63" s="26"/>
      <c r="O63" s="26"/>
      <c r="P63" s="26"/>
      <c r="Q63" s="26"/>
      <c r="R63" s="26"/>
      <c r="S63" s="26"/>
      <c r="T63" s="26">
        <f>[1]Sheet19!$M70</f>
        <v>-1.31</v>
      </c>
      <c r="U63" s="26">
        <f>[1]Sheet20!$N70</f>
        <v>-0.91</v>
      </c>
      <c r="V63" s="26">
        <f>[1]Sheet21!$K70</f>
        <v>-0.91</v>
      </c>
      <c r="W63" s="26">
        <f>[1]Sheet22!$J70</f>
        <v>-0.91</v>
      </c>
      <c r="X63" s="26">
        <f>[1]Sheet23!$K70</f>
        <v>-0.91</v>
      </c>
      <c r="Y63" s="26">
        <f>[1]Sheet24!$O70</f>
        <v>-0.91</v>
      </c>
      <c r="Z63" s="26">
        <f>[1]Sheet25!$N70</f>
        <v>-0.91</v>
      </c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>
        <f>[1]Sheet12!$L71</f>
        <v>0</v>
      </c>
      <c r="N64" s="26"/>
      <c r="O64" s="26"/>
      <c r="P64" s="26"/>
      <c r="Q64" s="26"/>
      <c r="R64" s="26"/>
      <c r="S64" s="26"/>
      <c r="T64" s="26">
        <f>[1]Sheet19!$M71</f>
        <v>0</v>
      </c>
      <c r="U64" s="26">
        <f>[1]Sheet20!$N71</f>
        <v>-0.91</v>
      </c>
      <c r="V64" s="26">
        <f>[1]Sheet21!$K71</f>
        <v>-0.91</v>
      </c>
      <c r="W64" s="26">
        <f>[1]Sheet22!$J71</f>
        <v>-0.91</v>
      </c>
      <c r="X64" s="26">
        <f>[1]Sheet23!$K71</f>
        <v>-0.91</v>
      </c>
      <c r="Y64" s="26">
        <f>[1]Sheet24!$O71</f>
        <v>-0.91</v>
      </c>
      <c r="Z64" s="26">
        <f>[1]Sheet25!$N71</f>
        <v>-0.91</v>
      </c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>
        <f>[1]Sheet12!$L72</f>
        <v>0</v>
      </c>
      <c r="N65" s="26"/>
      <c r="O65" s="26"/>
      <c r="P65" s="26"/>
      <c r="Q65" s="26"/>
      <c r="R65" s="26"/>
      <c r="S65" s="26"/>
      <c r="T65" s="26">
        <f>[1]Sheet19!$M72</f>
        <v>0</v>
      </c>
      <c r="U65" s="26">
        <f>[1]Sheet20!$N72</f>
        <v>-0.91</v>
      </c>
      <c r="V65" s="26">
        <f>[1]Sheet21!$K72</f>
        <v>-0.91</v>
      </c>
      <c r="W65" s="26">
        <f>[1]Sheet22!$J72</f>
        <v>-0.91</v>
      </c>
      <c r="X65" s="26">
        <f>[1]Sheet23!$K72</f>
        <v>-0.91</v>
      </c>
      <c r="Y65" s="26">
        <f>[1]Sheet24!$O72</f>
        <v>-0.91</v>
      </c>
      <c r="Z65" s="26">
        <f>[1]Sheet25!$N72</f>
        <v>-0.91</v>
      </c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>
        <f>[1]Sheet12!$L73</f>
        <v>0</v>
      </c>
      <c r="N66" s="26"/>
      <c r="O66" s="26"/>
      <c r="P66" s="26"/>
      <c r="Q66" s="26"/>
      <c r="R66" s="26"/>
      <c r="S66" s="26"/>
      <c r="T66" s="26">
        <f>[1]Sheet19!$M73</f>
        <v>0</v>
      </c>
      <c r="U66" s="26">
        <f>[1]Sheet20!$N73</f>
        <v>-0.91</v>
      </c>
      <c r="V66" s="26">
        <f>[1]Sheet21!$K73</f>
        <v>-0.91</v>
      </c>
      <c r="W66" s="26">
        <f>[1]Sheet22!$J73</f>
        <v>-0.91</v>
      </c>
      <c r="X66" s="26">
        <f>[1]Sheet23!$K73</f>
        <v>-0.91</v>
      </c>
      <c r="Y66" s="26">
        <f>[1]Sheet24!$O73</f>
        <v>-0.91</v>
      </c>
      <c r="Z66" s="26">
        <f>[1]Sheet25!$N73</f>
        <v>-0.91</v>
      </c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>
        <f>[1]Sheet12!$L74</f>
        <v>0</v>
      </c>
      <c r="N67" s="26"/>
      <c r="O67" s="26"/>
      <c r="P67" s="26"/>
      <c r="Q67" s="26"/>
      <c r="R67" s="26"/>
      <c r="S67" s="26"/>
      <c r="T67" s="26">
        <f>[1]Sheet19!$M74</f>
        <v>0</v>
      </c>
      <c r="U67" s="26">
        <f>[1]Sheet20!$N74</f>
        <v>-0.91</v>
      </c>
      <c r="V67" s="26">
        <f>[1]Sheet21!$K74</f>
        <v>-0.91</v>
      </c>
      <c r="W67" s="26">
        <f>[1]Sheet22!$J74</f>
        <v>-0.91</v>
      </c>
      <c r="X67" s="26">
        <f>[1]Sheet23!$K74</f>
        <v>-0.91</v>
      </c>
      <c r="Y67" s="26">
        <f>[1]Sheet24!$O74</f>
        <v>-0.91</v>
      </c>
      <c r="Z67" s="26">
        <f>[1]Sheet25!$N74</f>
        <v>-0.91</v>
      </c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>
        <f>[1]Sheet12!$L75</f>
        <v>0</v>
      </c>
      <c r="N68" s="26"/>
      <c r="O68" s="26"/>
      <c r="P68" s="26"/>
      <c r="Q68" s="26"/>
      <c r="R68" s="26"/>
      <c r="S68" s="26"/>
      <c r="T68" s="26">
        <f>[1]Sheet19!$M75</f>
        <v>0</v>
      </c>
      <c r="U68" s="26">
        <f>[1]Sheet20!$N75</f>
        <v>-0.91</v>
      </c>
      <c r="V68" s="26">
        <f>[1]Sheet21!$K75</f>
        <v>-0.91</v>
      </c>
      <c r="W68" s="26">
        <f>[1]Sheet22!$J75</f>
        <v>-0.91</v>
      </c>
      <c r="X68" s="26">
        <f>[1]Sheet23!$K75</f>
        <v>-0.91</v>
      </c>
      <c r="Y68" s="26">
        <f>[1]Sheet24!$O75</f>
        <v>-0.91</v>
      </c>
      <c r="Z68" s="26">
        <f>[1]Sheet25!$N75</f>
        <v>-0.91</v>
      </c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>
        <f>[1]Sheet12!$L76</f>
        <v>0</v>
      </c>
      <c r="N69" s="26"/>
      <c r="O69" s="26"/>
      <c r="P69" s="26"/>
      <c r="Q69" s="26"/>
      <c r="R69" s="26"/>
      <c r="S69" s="26"/>
      <c r="T69" s="26">
        <f>[1]Sheet19!$M76</f>
        <v>0</v>
      </c>
      <c r="U69" s="26">
        <f>[1]Sheet20!$N76</f>
        <v>-0.91</v>
      </c>
      <c r="V69" s="26">
        <f>[1]Sheet21!$K76</f>
        <v>-0.91</v>
      </c>
      <c r="W69" s="26">
        <f>[1]Sheet22!$J76</f>
        <v>-0.91</v>
      </c>
      <c r="X69" s="26">
        <f>[1]Sheet23!$K76</f>
        <v>-0.91</v>
      </c>
      <c r="Y69" s="26">
        <f>[1]Sheet24!$O76</f>
        <v>-0.91</v>
      </c>
      <c r="Z69" s="26">
        <f>[1]Sheet25!$N76</f>
        <v>-0.91</v>
      </c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>
        <f>[1]Sheet12!$L77</f>
        <v>0</v>
      </c>
      <c r="N70" s="26"/>
      <c r="O70" s="26"/>
      <c r="P70" s="26"/>
      <c r="Q70" s="26"/>
      <c r="R70" s="26"/>
      <c r="S70" s="26"/>
      <c r="T70" s="26">
        <f>[1]Sheet19!$M77</f>
        <v>0</v>
      </c>
      <c r="U70" s="26">
        <f>[1]Sheet20!$N77</f>
        <v>-0.91</v>
      </c>
      <c r="V70" s="26">
        <f>[1]Sheet21!$K77</f>
        <v>-0.91</v>
      </c>
      <c r="W70" s="26">
        <f>[1]Sheet22!$J77</f>
        <v>-0.91</v>
      </c>
      <c r="X70" s="26">
        <f>[1]Sheet23!$K77</f>
        <v>-0.91</v>
      </c>
      <c r="Y70" s="26">
        <f>[1]Sheet24!$O77</f>
        <v>-0.91</v>
      </c>
      <c r="Z70" s="26">
        <f>[1]Sheet25!$N77</f>
        <v>-0.91</v>
      </c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>
        <f>[1]Sheet12!$L78</f>
        <v>0</v>
      </c>
      <c r="N71" s="26"/>
      <c r="O71" s="26"/>
      <c r="P71" s="26"/>
      <c r="Q71" s="26"/>
      <c r="R71" s="26"/>
      <c r="S71" s="26"/>
      <c r="T71" s="26">
        <f>[1]Sheet19!$M78</f>
        <v>0</v>
      </c>
      <c r="U71" s="26">
        <f>[1]Sheet20!$N78</f>
        <v>-0.91</v>
      </c>
      <c r="V71" s="26">
        <f>[1]Sheet21!$K78</f>
        <v>-0.91</v>
      </c>
      <c r="W71" s="26">
        <f>[1]Sheet22!$J78</f>
        <v>-0.91</v>
      </c>
      <c r="X71" s="26">
        <f>[1]Sheet23!$K78</f>
        <v>-0.91</v>
      </c>
      <c r="Y71" s="26">
        <f>[1]Sheet24!$O78</f>
        <v>-0.91</v>
      </c>
      <c r="Z71" s="26">
        <f>[1]Sheet25!$N78</f>
        <v>-0.91</v>
      </c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>
        <f>[1]Sheet12!$L79</f>
        <v>0</v>
      </c>
      <c r="N72" s="26"/>
      <c r="O72" s="26"/>
      <c r="P72" s="26"/>
      <c r="Q72" s="26"/>
      <c r="R72" s="26"/>
      <c r="S72" s="26"/>
      <c r="T72" s="26">
        <f>[1]Sheet19!$M79</f>
        <v>0</v>
      </c>
      <c r="U72" s="26">
        <f>[1]Sheet20!$N79</f>
        <v>-0.91</v>
      </c>
      <c r="V72" s="26">
        <f>[1]Sheet21!$K79</f>
        <v>-0.91</v>
      </c>
      <c r="W72" s="26">
        <f>[1]Sheet22!$J79</f>
        <v>-0.91</v>
      </c>
      <c r="X72" s="26">
        <f>[1]Sheet23!$K79</f>
        <v>-0.91</v>
      </c>
      <c r="Y72" s="26">
        <f>[1]Sheet24!$O79</f>
        <v>-0.91</v>
      </c>
      <c r="Z72" s="26">
        <f>[1]Sheet25!$N79</f>
        <v>-0.91</v>
      </c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>
        <f>[1]Sheet12!$L80</f>
        <v>0</v>
      </c>
      <c r="N73" s="26"/>
      <c r="O73" s="26"/>
      <c r="P73" s="26"/>
      <c r="Q73" s="26"/>
      <c r="R73" s="26"/>
      <c r="S73" s="26"/>
      <c r="T73" s="26">
        <f>[1]Sheet19!$M80</f>
        <v>0</v>
      </c>
      <c r="U73" s="26">
        <f>[1]Sheet20!$N80</f>
        <v>-0.91</v>
      </c>
      <c r="V73" s="26">
        <f>[1]Sheet21!$K80</f>
        <v>-0.91</v>
      </c>
      <c r="W73" s="26">
        <f>[1]Sheet22!$J80</f>
        <v>-0.91</v>
      </c>
      <c r="X73" s="26">
        <f>[1]Sheet23!$K80</f>
        <v>-0.91</v>
      </c>
      <c r="Y73" s="26">
        <f>[1]Sheet24!$O80</f>
        <v>-0.91</v>
      </c>
      <c r="Z73" s="26">
        <f>[1]Sheet25!$N80</f>
        <v>-0.91</v>
      </c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>
        <f>[1]Sheet12!$L81</f>
        <v>0</v>
      </c>
      <c r="N74" s="26"/>
      <c r="O74" s="26"/>
      <c r="P74" s="26"/>
      <c r="Q74" s="26"/>
      <c r="R74" s="26"/>
      <c r="S74" s="26"/>
      <c r="T74" s="26">
        <f>[1]Sheet19!$M81</f>
        <v>0</v>
      </c>
      <c r="U74" s="26">
        <f>[1]Sheet20!$N81</f>
        <v>-0.91</v>
      </c>
      <c r="V74" s="26">
        <f>[1]Sheet21!$K81</f>
        <v>-0.91</v>
      </c>
      <c r="W74" s="26">
        <f>[1]Sheet22!$J81</f>
        <v>-0.91</v>
      </c>
      <c r="X74" s="26">
        <f>[1]Sheet23!$K81</f>
        <v>-0.91</v>
      </c>
      <c r="Y74" s="26">
        <f>[1]Sheet24!$O81</f>
        <v>-0.91</v>
      </c>
      <c r="Z74" s="26">
        <f>[1]Sheet25!$N81</f>
        <v>-0.91</v>
      </c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>
        <f>[1]Sheet12!$L82</f>
        <v>0</v>
      </c>
      <c r="N75" s="26"/>
      <c r="O75" s="26"/>
      <c r="P75" s="26"/>
      <c r="Q75" s="26"/>
      <c r="R75" s="26"/>
      <c r="S75" s="26"/>
      <c r="T75" s="26">
        <f>[1]Sheet19!$M82</f>
        <v>0</v>
      </c>
      <c r="U75" s="26">
        <f>[1]Sheet20!$N82</f>
        <v>-0.91</v>
      </c>
      <c r="V75" s="26">
        <f>[1]Sheet21!$K82</f>
        <v>-0.91</v>
      </c>
      <c r="W75" s="26">
        <f>[1]Sheet22!$J82</f>
        <v>-0.91</v>
      </c>
      <c r="X75" s="26">
        <f>[1]Sheet23!$K82</f>
        <v>-0.91</v>
      </c>
      <c r="Y75" s="26">
        <f>[1]Sheet24!$O82</f>
        <v>-0.91</v>
      </c>
      <c r="Z75" s="26">
        <f>[1]Sheet25!$N82</f>
        <v>-0.91</v>
      </c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>
        <f>[1]Sheet12!$L83</f>
        <v>0</v>
      </c>
      <c r="N76" s="26"/>
      <c r="O76" s="26"/>
      <c r="P76" s="26"/>
      <c r="Q76" s="26"/>
      <c r="R76" s="26"/>
      <c r="S76" s="26"/>
      <c r="T76" s="26">
        <f>[1]Sheet19!$M83</f>
        <v>0</v>
      </c>
      <c r="U76" s="26">
        <f>[1]Sheet20!$N83</f>
        <v>-0.91</v>
      </c>
      <c r="V76" s="26">
        <f>[1]Sheet21!$K83</f>
        <v>-0.91</v>
      </c>
      <c r="W76" s="26">
        <f>[1]Sheet22!$J83</f>
        <v>-0.91</v>
      </c>
      <c r="X76" s="26">
        <f>[1]Sheet23!$K83</f>
        <v>-0.91</v>
      </c>
      <c r="Y76" s="26">
        <f>[1]Sheet24!$O83</f>
        <v>-0.91</v>
      </c>
      <c r="Z76" s="26">
        <f>[1]Sheet25!$N83</f>
        <v>-0.91</v>
      </c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>
        <f>[1]Sheet12!$L84</f>
        <v>0</v>
      </c>
      <c r="N77" s="26"/>
      <c r="O77" s="26"/>
      <c r="P77" s="26"/>
      <c r="Q77" s="26"/>
      <c r="R77" s="26"/>
      <c r="S77" s="26"/>
      <c r="T77" s="26">
        <f>[1]Sheet19!$M84</f>
        <v>0</v>
      </c>
      <c r="U77" s="26">
        <f>[1]Sheet20!$N84</f>
        <v>-0.91</v>
      </c>
      <c r="V77" s="26">
        <f>[1]Sheet21!$K84</f>
        <v>-0.91</v>
      </c>
      <c r="W77" s="26">
        <f>[1]Sheet22!$J84</f>
        <v>-0.91</v>
      </c>
      <c r="X77" s="26">
        <f>[1]Sheet23!$K84</f>
        <v>-0.91</v>
      </c>
      <c r="Y77" s="26">
        <f>[1]Sheet24!$O84</f>
        <v>-0.91</v>
      </c>
      <c r="Z77" s="26">
        <f>[1]Sheet25!$N84</f>
        <v>-0.91</v>
      </c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>
        <f>[1]Sheet12!$L85</f>
        <v>0</v>
      </c>
      <c r="N78" s="26"/>
      <c r="O78" s="26"/>
      <c r="P78" s="26"/>
      <c r="Q78" s="26"/>
      <c r="R78" s="26"/>
      <c r="S78" s="26"/>
      <c r="T78" s="26">
        <f>[1]Sheet19!$M85</f>
        <v>0</v>
      </c>
      <c r="U78" s="26">
        <f>[1]Sheet20!$N85</f>
        <v>-0.91</v>
      </c>
      <c r="V78" s="26">
        <f>[1]Sheet21!$K85</f>
        <v>-0.91</v>
      </c>
      <c r="W78" s="26">
        <f>[1]Sheet22!$J85</f>
        <v>-0.91</v>
      </c>
      <c r="X78" s="26">
        <f>[1]Sheet23!$K85</f>
        <v>-0.91</v>
      </c>
      <c r="Y78" s="26">
        <f>[1]Sheet24!$O85</f>
        <v>-0.91</v>
      </c>
      <c r="Z78" s="26">
        <f>[1]Sheet25!$N85</f>
        <v>-0.91</v>
      </c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>
        <f>[1]Sheet12!$L86</f>
        <v>0</v>
      </c>
      <c r="N79" s="26"/>
      <c r="O79" s="26"/>
      <c r="P79" s="26"/>
      <c r="Q79" s="26"/>
      <c r="R79" s="26"/>
      <c r="S79" s="26"/>
      <c r="T79" s="26">
        <f>[1]Sheet19!$M86</f>
        <v>0</v>
      </c>
      <c r="U79" s="26">
        <f>[1]Sheet20!$N86</f>
        <v>-0.91</v>
      </c>
      <c r="V79" s="26">
        <f>[1]Sheet21!$K86</f>
        <v>-0.91</v>
      </c>
      <c r="W79" s="26">
        <f>[1]Sheet22!$J86</f>
        <v>-0.91</v>
      </c>
      <c r="X79" s="26">
        <f>[1]Sheet23!$K86</f>
        <v>-0.91</v>
      </c>
      <c r="Y79" s="26">
        <f>[1]Sheet24!$O86</f>
        <v>-0.91</v>
      </c>
      <c r="Z79" s="26">
        <f>[1]Sheet25!$N86</f>
        <v>-0.91</v>
      </c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>
        <f>[1]Sheet12!$L87</f>
        <v>0</v>
      </c>
      <c r="N80" s="26"/>
      <c r="O80" s="26"/>
      <c r="P80" s="26"/>
      <c r="Q80" s="26"/>
      <c r="R80" s="26"/>
      <c r="S80" s="26"/>
      <c r="T80" s="26">
        <f>[1]Sheet19!$M87</f>
        <v>0</v>
      </c>
      <c r="U80" s="26">
        <f>[1]Sheet20!$N87</f>
        <v>-0.91</v>
      </c>
      <c r="V80" s="26">
        <f>[1]Sheet21!$K87</f>
        <v>-0.91</v>
      </c>
      <c r="W80" s="26">
        <f>[1]Sheet22!$J87</f>
        <v>-0.91</v>
      </c>
      <c r="X80" s="26">
        <f>[1]Sheet23!$K87</f>
        <v>-0.91</v>
      </c>
      <c r="Y80" s="26">
        <f>[1]Sheet24!$O87</f>
        <v>-0.91</v>
      </c>
      <c r="Z80" s="26">
        <f>[1]Sheet25!$N87</f>
        <v>-0.91</v>
      </c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>
        <f>[1]Sheet12!$L88</f>
        <v>0</v>
      </c>
      <c r="N81" s="26"/>
      <c r="O81" s="26"/>
      <c r="P81" s="26"/>
      <c r="Q81" s="26"/>
      <c r="R81" s="26"/>
      <c r="S81" s="26"/>
      <c r="T81" s="26">
        <f>[1]Sheet19!$M88</f>
        <v>0</v>
      </c>
      <c r="U81" s="26">
        <f>[1]Sheet20!$N88</f>
        <v>-0.91</v>
      </c>
      <c r="V81" s="26">
        <f>[1]Sheet21!$K88</f>
        <v>-0.91</v>
      </c>
      <c r="W81" s="26">
        <f>[1]Sheet22!$J88</f>
        <v>-0.91</v>
      </c>
      <c r="X81" s="26">
        <f>[1]Sheet23!$K88</f>
        <v>-0.91</v>
      </c>
      <c r="Y81" s="26">
        <f>[1]Sheet24!$O88</f>
        <v>-0.91</v>
      </c>
      <c r="Z81" s="26">
        <f>[1]Sheet25!$N88</f>
        <v>-0.91</v>
      </c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>
        <f>[1]Sheet12!$L89</f>
        <v>0</v>
      </c>
      <c r="N82" s="26"/>
      <c r="O82" s="26"/>
      <c r="P82" s="26"/>
      <c r="Q82" s="26"/>
      <c r="R82" s="26"/>
      <c r="S82" s="26"/>
      <c r="T82" s="26">
        <f>[1]Sheet19!$M89</f>
        <v>0</v>
      </c>
      <c r="U82" s="26">
        <f>[1]Sheet20!$N89</f>
        <v>-0.91</v>
      </c>
      <c r="V82" s="26">
        <f>[1]Sheet21!$K89</f>
        <v>-0.91</v>
      </c>
      <c r="W82" s="26">
        <f>[1]Sheet22!$J89</f>
        <v>-0.91</v>
      </c>
      <c r="X82" s="26">
        <f>[1]Sheet23!$K89</f>
        <v>-0.91</v>
      </c>
      <c r="Y82" s="26">
        <f>[1]Sheet24!$O89</f>
        <v>-0.91</v>
      </c>
      <c r="Z82" s="26">
        <f>[1]Sheet25!$N89</f>
        <v>-0.91</v>
      </c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>
        <f>[1]Sheet12!$L90</f>
        <v>0</v>
      </c>
      <c r="N83" s="26"/>
      <c r="O83" s="26"/>
      <c r="P83" s="26"/>
      <c r="Q83" s="26"/>
      <c r="R83" s="26"/>
      <c r="S83" s="26"/>
      <c r="T83" s="26">
        <f>[1]Sheet19!$M90</f>
        <v>0</v>
      </c>
      <c r="U83" s="26">
        <f>[1]Sheet20!$N90</f>
        <v>-0.91</v>
      </c>
      <c r="V83" s="26">
        <f>[1]Sheet21!$K90</f>
        <v>-0.91</v>
      </c>
      <c r="W83" s="26">
        <f>[1]Sheet22!$J90</f>
        <v>-0.91</v>
      </c>
      <c r="X83" s="26">
        <f>[1]Sheet23!$K90</f>
        <v>-0.91</v>
      </c>
      <c r="Y83" s="26">
        <f>[1]Sheet24!$O90</f>
        <v>-0.91</v>
      </c>
      <c r="Z83" s="26">
        <f>[1]Sheet25!$N90</f>
        <v>-0.91</v>
      </c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>
        <f>[1]Sheet12!$L91</f>
        <v>0</v>
      </c>
      <c r="N84" s="26"/>
      <c r="O84" s="26"/>
      <c r="P84" s="26"/>
      <c r="Q84" s="26"/>
      <c r="R84" s="26"/>
      <c r="S84" s="26"/>
      <c r="T84" s="26">
        <f>[1]Sheet19!$M91</f>
        <v>0</v>
      </c>
      <c r="U84" s="26">
        <f>[1]Sheet20!$N91</f>
        <v>-0.91</v>
      </c>
      <c r="V84" s="26">
        <f>[1]Sheet21!$K91</f>
        <v>-0.91</v>
      </c>
      <c r="W84" s="26">
        <f>[1]Sheet22!$J91</f>
        <v>-0.91</v>
      </c>
      <c r="X84" s="26">
        <f>[1]Sheet23!$K91</f>
        <v>-0.91</v>
      </c>
      <c r="Y84" s="26">
        <f>[1]Sheet24!$O91</f>
        <v>-0.91</v>
      </c>
      <c r="Z84" s="26">
        <f>[1]Sheet25!$N91</f>
        <v>-0.91</v>
      </c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>
        <f>[1]Sheet12!$L92</f>
        <v>0</v>
      </c>
      <c r="N85" s="26"/>
      <c r="O85" s="26"/>
      <c r="P85" s="26"/>
      <c r="Q85" s="26"/>
      <c r="R85" s="26"/>
      <c r="S85" s="26"/>
      <c r="T85" s="26">
        <f>[1]Sheet19!$M92</f>
        <v>0</v>
      </c>
      <c r="U85" s="26">
        <f>[1]Sheet20!$N92</f>
        <v>-0.91</v>
      </c>
      <c r="V85" s="26">
        <f>[1]Sheet21!$K92</f>
        <v>-0.91</v>
      </c>
      <c r="W85" s="26">
        <f>[1]Sheet22!$J92</f>
        <v>-0.91</v>
      </c>
      <c r="X85" s="26">
        <f>[1]Sheet23!$K92</f>
        <v>-0.91</v>
      </c>
      <c r="Y85" s="26">
        <f>[1]Sheet24!$O92</f>
        <v>-0.91</v>
      </c>
      <c r="Z85" s="26">
        <f>[1]Sheet25!$N92</f>
        <v>-0.91</v>
      </c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>
        <f>[1]Sheet12!$L93</f>
        <v>0</v>
      </c>
      <c r="N86" s="26"/>
      <c r="O86" s="26"/>
      <c r="P86" s="26"/>
      <c r="Q86" s="26"/>
      <c r="R86" s="26"/>
      <c r="S86" s="26"/>
      <c r="T86" s="26">
        <f>[1]Sheet19!$M93</f>
        <v>0</v>
      </c>
      <c r="U86" s="26">
        <f>[1]Sheet20!$N93</f>
        <v>-0.91</v>
      </c>
      <c r="V86" s="26">
        <f>[1]Sheet21!$K93</f>
        <v>-0.91</v>
      </c>
      <c r="W86" s="26">
        <f>[1]Sheet22!$J93</f>
        <v>-0.91</v>
      </c>
      <c r="X86" s="26">
        <f>[1]Sheet23!$K93</f>
        <v>-0.91</v>
      </c>
      <c r="Y86" s="26">
        <f>[1]Sheet24!$O93</f>
        <v>-0.91</v>
      </c>
      <c r="Z86" s="26">
        <f>[1]Sheet25!$N93</f>
        <v>-0.91</v>
      </c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>
        <f>[1]Sheet12!$L94</f>
        <v>0</v>
      </c>
      <c r="N87" s="26"/>
      <c r="O87" s="26"/>
      <c r="P87" s="26"/>
      <c r="Q87" s="26"/>
      <c r="R87" s="26"/>
      <c r="S87" s="26"/>
      <c r="T87" s="26">
        <f>[1]Sheet19!$M94</f>
        <v>0</v>
      </c>
      <c r="U87" s="26">
        <f>[1]Sheet20!$N94</f>
        <v>-0.91</v>
      </c>
      <c r="V87" s="26">
        <f>[1]Sheet21!$K94</f>
        <v>-0.91</v>
      </c>
      <c r="W87" s="26">
        <f>[1]Sheet22!$J94</f>
        <v>-0.91</v>
      </c>
      <c r="X87" s="26">
        <f>[1]Sheet23!$K94</f>
        <v>-0.91</v>
      </c>
      <c r="Y87" s="26">
        <f>[1]Sheet24!$O94</f>
        <v>-0.91</v>
      </c>
      <c r="Z87" s="26">
        <f>[1]Sheet25!$N94</f>
        <v>-0.91</v>
      </c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>
        <f>[1]Sheet12!$L95</f>
        <v>0</v>
      </c>
      <c r="N88" s="26"/>
      <c r="O88" s="26"/>
      <c r="P88" s="26"/>
      <c r="Q88" s="26"/>
      <c r="R88" s="26"/>
      <c r="S88" s="26"/>
      <c r="T88" s="26">
        <f>[1]Sheet19!$M95</f>
        <v>0</v>
      </c>
      <c r="U88" s="26">
        <f>[1]Sheet20!$N95</f>
        <v>-0.91</v>
      </c>
      <c r="V88" s="26">
        <f>[1]Sheet21!$K95</f>
        <v>-0.91</v>
      </c>
      <c r="W88" s="26">
        <f>[1]Sheet22!$J95</f>
        <v>-0.91</v>
      </c>
      <c r="X88" s="26">
        <f>[1]Sheet23!$K95</f>
        <v>-0.91</v>
      </c>
      <c r="Y88" s="26">
        <f>[1]Sheet24!$O95</f>
        <v>-0.91</v>
      </c>
      <c r="Z88" s="26">
        <f>[1]Sheet25!$N95</f>
        <v>-0.91</v>
      </c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>
        <f>[1]Sheet12!$L96</f>
        <v>0</v>
      </c>
      <c r="N89" s="26"/>
      <c r="O89" s="26"/>
      <c r="P89" s="26"/>
      <c r="Q89" s="26"/>
      <c r="R89" s="26"/>
      <c r="S89" s="26"/>
      <c r="T89" s="26">
        <f>[1]Sheet19!$M96</f>
        <v>0</v>
      </c>
      <c r="U89" s="26">
        <f>[1]Sheet20!$N96</f>
        <v>-0.91</v>
      </c>
      <c r="V89" s="26">
        <f>[1]Sheet21!$K96</f>
        <v>-0.91</v>
      </c>
      <c r="W89" s="26">
        <f>[1]Sheet22!$J96</f>
        <v>-0.91</v>
      </c>
      <c r="X89" s="26">
        <f>[1]Sheet23!$K96</f>
        <v>-0.91</v>
      </c>
      <c r="Y89" s="26">
        <f>[1]Sheet24!$O96</f>
        <v>-0.91</v>
      </c>
      <c r="Z89" s="26">
        <f>[1]Sheet25!$N96</f>
        <v>-0.91</v>
      </c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>
        <f>[1]Sheet12!$L97</f>
        <v>0</v>
      </c>
      <c r="N90" s="26"/>
      <c r="O90" s="26"/>
      <c r="P90" s="26"/>
      <c r="Q90" s="26"/>
      <c r="R90" s="26"/>
      <c r="S90" s="26"/>
      <c r="T90" s="26">
        <f>[1]Sheet19!$M97</f>
        <v>0</v>
      </c>
      <c r="U90" s="26">
        <f>[1]Sheet20!$N97</f>
        <v>-0.91</v>
      </c>
      <c r="V90" s="26">
        <f>[1]Sheet21!$K97</f>
        <v>-0.91</v>
      </c>
      <c r="W90" s="26">
        <f>[1]Sheet22!$J97</f>
        <v>-0.91</v>
      </c>
      <c r="X90" s="26">
        <f>[1]Sheet23!$K97</f>
        <v>-0.91</v>
      </c>
      <c r="Y90" s="26">
        <f>[1]Sheet24!$O97</f>
        <v>-0.91</v>
      </c>
      <c r="Z90" s="26">
        <f>[1]Sheet25!$N97</f>
        <v>-0.91</v>
      </c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>
        <f>[1]Sheet12!$L98</f>
        <v>0</v>
      </c>
      <c r="N91" s="26"/>
      <c r="O91" s="26"/>
      <c r="P91" s="26"/>
      <c r="Q91" s="26"/>
      <c r="R91" s="26"/>
      <c r="S91" s="26"/>
      <c r="T91" s="26">
        <f>[1]Sheet19!$M98</f>
        <v>0</v>
      </c>
      <c r="U91" s="26">
        <f>[1]Sheet20!$N98</f>
        <v>-0.91</v>
      </c>
      <c r="V91" s="26">
        <f>[1]Sheet21!$K98</f>
        <v>-0.91</v>
      </c>
      <c r="W91" s="26">
        <f>[1]Sheet22!$J98</f>
        <v>-0.91</v>
      </c>
      <c r="X91" s="26">
        <f>[1]Sheet23!$K98</f>
        <v>-0.91</v>
      </c>
      <c r="Y91" s="26">
        <f>[1]Sheet24!$O98</f>
        <v>-0.91</v>
      </c>
      <c r="Z91" s="26">
        <f>[1]Sheet25!$N98</f>
        <v>-0.91</v>
      </c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>
        <f>[1]Sheet12!$L99</f>
        <v>0</v>
      </c>
      <c r="N92" s="26"/>
      <c r="O92" s="26"/>
      <c r="P92" s="26"/>
      <c r="Q92" s="26"/>
      <c r="R92" s="26"/>
      <c r="S92" s="26"/>
      <c r="T92" s="26">
        <f>[1]Sheet19!$M99</f>
        <v>0</v>
      </c>
      <c r="U92" s="26">
        <f>[1]Sheet20!$N99</f>
        <v>-0.91</v>
      </c>
      <c r="V92" s="26">
        <f>[1]Sheet21!$K99</f>
        <v>-0.91</v>
      </c>
      <c r="W92" s="26">
        <f>[1]Sheet22!$J99</f>
        <v>-0.91</v>
      </c>
      <c r="X92" s="26">
        <f>[1]Sheet23!$K99</f>
        <v>-0.91</v>
      </c>
      <c r="Y92" s="26">
        <f>[1]Sheet24!$O99</f>
        <v>-0.91</v>
      </c>
      <c r="Z92" s="26">
        <f>[1]Sheet25!$N99</f>
        <v>-0.91</v>
      </c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>
        <f>[1]Sheet12!$L100</f>
        <v>0</v>
      </c>
      <c r="N93" s="26"/>
      <c r="O93" s="26"/>
      <c r="P93" s="26"/>
      <c r="Q93" s="26"/>
      <c r="R93" s="26"/>
      <c r="S93" s="26"/>
      <c r="T93" s="26">
        <f>[1]Sheet19!$M100</f>
        <v>0</v>
      </c>
      <c r="U93" s="26">
        <f>[1]Sheet20!$N100</f>
        <v>-0.91</v>
      </c>
      <c r="V93" s="26">
        <f>[1]Sheet21!$K100</f>
        <v>-0.91</v>
      </c>
      <c r="W93" s="26">
        <f>[1]Sheet22!$J100</f>
        <v>-0.91</v>
      </c>
      <c r="X93" s="26">
        <f>[1]Sheet23!$K100</f>
        <v>-0.91</v>
      </c>
      <c r="Y93" s="26">
        <f>[1]Sheet24!$O100</f>
        <v>-0.91</v>
      </c>
      <c r="Z93" s="26">
        <f>[1]Sheet25!$N100</f>
        <v>-0.91</v>
      </c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>
        <f>[1]Sheet12!$L101</f>
        <v>0</v>
      </c>
      <c r="N94" s="26"/>
      <c r="O94" s="26"/>
      <c r="P94" s="26"/>
      <c r="Q94" s="26"/>
      <c r="R94" s="26"/>
      <c r="S94" s="26"/>
      <c r="T94" s="26">
        <f>[1]Sheet19!$M101</f>
        <v>0</v>
      </c>
      <c r="U94" s="26">
        <f>[1]Sheet20!$N101</f>
        <v>-0.91</v>
      </c>
      <c r="V94" s="26">
        <f>[1]Sheet21!$K101</f>
        <v>-0.91</v>
      </c>
      <c r="W94" s="26">
        <f>[1]Sheet22!$J101</f>
        <v>-0.91</v>
      </c>
      <c r="X94" s="26">
        <f>[1]Sheet23!$K101</f>
        <v>-0.91</v>
      </c>
      <c r="Y94" s="26">
        <f>[1]Sheet24!$O101</f>
        <v>-0.91</v>
      </c>
      <c r="Z94" s="26">
        <f>[1]Sheet25!$N101</f>
        <v>-0.91</v>
      </c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>
        <f>[1]Sheet12!$L102</f>
        <v>0</v>
      </c>
      <c r="N95" s="26"/>
      <c r="O95" s="26"/>
      <c r="P95" s="26"/>
      <c r="Q95" s="26"/>
      <c r="R95" s="26"/>
      <c r="S95" s="26"/>
      <c r="T95" s="26">
        <f>[1]Sheet19!$M102</f>
        <v>0</v>
      </c>
      <c r="U95" s="26">
        <f>[1]Sheet20!$N102</f>
        <v>-0.91</v>
      </c>
      <c r="V95" s="26">
        <f>[1]Sheet21!$K102</f>
        <v>-0.91</v>
      </c>
      <c r="W95" s="26">
        <f>[1]Sheet22!$J102</f>
        <v>-0.91</v>
      </c>
      <c r="X95" s="26">
        <f>[1]Sheet23!$K102</f>
        <v>-0.91</v>
      </c>
      <c r="Y95" s="26">
        <f>[1]Sheet24!$O102</f>
        <v>-0.91</v>
      </c>
      <c r="Z95" s="26">
        <f>[1]Sheet25!$N102</f>
        <v>-0.91</v>
      </c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>
        <f>[1]Sheet12!$L103</f>
        <v>0</v>
      </c>
      <c r="N96" s="26"/>
      <c r="O96" s="26"/>
      <c r="P96" s="26"/>
      <c r="Q96" s="26"/>
      <c r="R96" s="26"/>
      <c r="S96" s="26"/>
      <c r="T96" s="26">
        <f>[1]Sheet19!$M103</f>
        <v>0</v>
      </c>
      <c r="U96" s="26">
        <f>[1]Sheet20!$N103</f>
        <v>-0.91</v>
      </c>
      <c r="V96" s="26">
        <f>[1]Sheet21!$K103</f>
        <v>-0.91</v>
      </c>
      <c r="W96" s="26">
        <f>[1]Sheet22!$J103</f>
        <v>-0.91</v>
      </c>
      <c r="X96" s="26">
        <f>[1]Sheet23!$K103</f>
        <v>-0.91</v>
      </c>
      <c r="Y96" s="26">
        <f>[1]Sheet24!$O103</f>
        <v>-0.91</v>
      </c>
      <c r="Z96" s="26">
        <f>[1]Sheet25!$N103</f>
        <v>-0.91</v>
      </c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>
        <f>[1]Sheet12!$L104</f>
        <v>0</v>
      </c>
      <c r="N97" s="26"/>
      <c r="O97" s="26"/>
      <c r="P97" s="26"/>
      <c r="Q97" s="26"/>
      <c r="R97" s="26"/>
      <c r="S97" s="26"/>
      <c r="T97" s="26">
        <f>[1]Sheet19!$M104</f>
        <v>0</v>
      </c>
      <c r="U97" s="26">
        <f>[1]Sheet20!$N104</f>
        <v>-0.91</v>
      </c>
      <c r="V97" s="26">
        <f>[1]Sheet21!$K104</f>
        <v>-0.91</v>
      </c>
      <c r="W97" s="26">
        <f>[1]Sheet22!$J104</f>
        <v>-0.91</v>
      </c>
      <c r="X97" s="26">
        <f>[1]Sheet23!$K104</f>
        <v>-0.91</v>
      </c>
      <c r="Y97" s="26">
        <f>[1]Sheet24!$O104</f>
        <v>-0.91</v>
      </c>
      <c r="Z97" s="26">
        <f>[1]Sheet25!$N104</f>
        <v>-0.91</v>
      </c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>
        <f>[1]Sheet12!$L105</f>
        <v>0</v>
      </c>
      <c r="N98" s="26"/>
      <c r="O98" s="26"/>
      <c r="P98" s="26"/>
      <c r="Q98" s="26"/>
      <c r="R98" s="26"/>
      <c r="S98" s="26"/>
      <c r="T98" s="26">
        <f>[1]Sheet19!$M105</f>
        <v>0</v>
      </c>
      <c r="U98" s="26">
        <f>[1]Sheet20!$N105</f>
        <v>-0.91</v>
      </c>
      <c r="V98" s="26">
        <f>[1]Sheet21!$K105</f>
        <v>-0.91</v>
      </c>
      <c r="W98" s="26">
        <f>[1]Sheet22!$J105</f>
        <v>-0.91</v>
      </c>
      <c r="X98" s="26">
        <f>[1]Sheet23!$K105</f>
        <v>-0.91</v>
      </c>
      <c r="Y98" s="26">
        <f>[1]Sheet24!$O105</f>
        <v>-0.91</v>
      </c>
      <c r="Z98" s="26">
        <f>[1]Sheet25!$N105</f>
        <v>-0.91</v>
      </c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>
        <f>[1]Sheet12!$L106</f>
        <v>0</v>
      </c>
      <c r="N99" s="26"/>
      <c r="O99" s="26"/>
      <c r="P99" s="26"/>
      <c r="Q99" s="26"/>
      <c r="R99" s="26"/>
      <c r="S99" s="26"/>
      <c r="T99" s="26">
        <f>[1]Sheet19!$M106</f>
        <v>0</v>
      </c>
      <c r="U99" s="26">
        <f>[1]Sheet20!$N106</f>
        <v>-0.91</v>
      </c>
      <c r="V99" s="26">
        <f>[1]Sheet21!$K106</f>
        <v>-0.91</v>
      </c>
      <c r="W99" s="26">
        <f>[1]Sheet22!$J106</f>
        <v>-0.91</v>
      </c>
      <c r="X99" s="26">
        <f>[1]Sheet23!$K106</f>
        <v>-0.91</v>
      </c>
      <c r="Y99" s="26">
        <f>[1]Sheet24!$O106</f>
        <v>-0.91</v>
      </c>
      <c r="Z99" s="26">
        <f>[1]Sheet25!$N106</f>
        <v>-0.91</v>
      </c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>
        <f>[1]Sheet12!$L107</f>
        <v>0</v>
      </c>
      <c r="N100" s="27"/>
      <c r="O100" s="27"/>
      <c r="P100" s="27"/>
      <c r="Q100" s="27"/>
      <c r="R100" s="27"/>
      <c r="S100" s="27"/>
      <c r="T100" s="27">
        <f>[1]Sheet19!$M107</f>
        <v>0</v>
      </c>
      <c r="U100" s="27">
        <f>[1]Sheet20!$N107</f>
        <v>0</v>
      </c>
      <c r="V100" s="27">
        <f>[1]Sheet21!$K107</f>
        <v>0</v>
      </c>
      <c r="W100" s="27">
        <f>[1]Sheet22!$J107</f>
        <v>0</v>
      </c>
      <c r="X100" s="27">
        <f>[1]Sheet23!$K107</f>
        <v>0</v>
      </c>
      <c r="Y100" s="27">
        <f>[1]Sheet24!$O107</f>
        <v>0</v>
      </c>
      <c r="Z100" s="27">
        <f>[1]Sheet25!$N107</f>
        <v>0</v>
      </c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>
        <f>[1]Sheet12!$L108</f>
        <v>-8.4700000000000006</v>
      </c>
      <c r="N101" s="27"/>
      <c r="O101" s="27"/>
      <c r="P101" s="27"/>
      <c r="Q101" s="27"/>
      <c r="R101" s="27"/>
      <c r="S101" s="27"/>
      <c r="T101" s="27">
        <f>[1]Sheet19!$M108</f>
        <v>-9.17</v>
      </c>
      <c r="U101" s="27">
        <f>[1]Sheet20!$N108</f>
        <v>-21.84</v>
      </c>
      <c r="V101" s="27">
        <f>[1]Sheet21!$K108</f>
        <v>-21.84</v>
      </c>
      <c r="W101" s="27">
        <f>[1]Sheet22!$J108</f>
        <v>-21.84</v>
      </c>
      <c r="X101" s="27">
        <f>[1]Sheet23!$K108</f>
        <v>-21.84</v>
      </c>
      <c r="Y101" s="27">
        <f>[1]Sheet24!$O108</f>
        <v>-21.84</v>
      </c>
      <c r="Z101" s="27">
        <f>[1]Sheet25!$N108</f>
        <v>-21.84</v>
      </c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 t="str">
        <f>[1]Sheet12!$L109</f>
        <v xml:space="preserve">1.05 -% </v>
      </c>
      <c r="N102" s="27"/>
      <c r="O102" s="27"/>
      <c r="P102" s="27"/>
      <c r="Q102" s="27"/>
      <c r="R102" s="27"/>
      <c r="S102" s="27"/>
      <c r="T102" s="27" t="str">
        <f>[1]Sheet19!$M109</f>
        <v xml:space="preserve">1.13 -% </v>
      </c>
      <c r="U102" s="27" t="str">
        <f>[1]Sheet20!$N109</f>
        <v xml:space="preserve">1.13 -% </v>
      </c>
      <c r="V102" s="27" t="str">
        <f>[1]Sheet21!$K109</f>
        <v xml:space="preserve">1.13 -% </v>
      </c>
      <c r="W102" s="27" t="str">
        <f>[1]Sheet22!$J109</f>
        <v xml:space="preserve">1.13 -% </v>
      </c>
      <c r="X102" s="27" t="str">
        <f>[1]Sheet23!$K109</f>
        <v xml:space="preserve">1.13 -% </v>
      </c>
      <c r="Y102" s="27" t="str">
        <f>[1]Sheet24!$O109</f>
        <v xml:space="preserve">1.19 -% </v>
      </c>
      <c r="Z102" s="27" t="str">
        <f>[1]Sheet25!$N109</f>
        <v xml:space="preserve">1.19 -% </v>
      </c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 t="str">
        <f>[1]Sheet12!$L110</f>
        <v xml:space="preserve">0.80 -% </v>
      </c>
      <c r="N103" s="27"/>
      <c r="O103" s="27"/>
      <c r="P103" s="27"/>
      <c r="Q103" s="27"/>
      <c r="R103" s="27"/>
      <c r="S103" s="27"/>
      <c r="T103" s="27" t="str">
        <f>[1]Sheet19!$M110</f>
        <v xml:space="preserve">0.88 -% </v>
      </c>
      <c r="U103" s="27" t="str">
        <f>[1]Sheet20!$N110</f>
        <v xml:space="preserve">0.88 -% </v>
      </c>
      <c r="V103" s="27" t="str">
        <f>[1]Sheet21!$K110</f>
        <v xml:space="preserve">0.88 -% </v>
      </c>
      <c r="W103" s="27" t="str">
        <f>[1]Sheet22!$J110</f>
        <v xml:space="preserve">0.88 -% </v>
      </c>
      <c r="X103" s="27" t="str">
        <f>[1]Sheet23!$K110</f>
        <v xml:space="preserve">0.88 -% </v>
      </c>
      <c r="Y103" s="27" t="str">
        <f>[1]Sheet24!$O110</f>
        <v xml:space="preserve">0.94 -% </v>
      </c>
      <c r="Z103" s="27" t="str">
        <f>[1]Sheet25!$N110</f>
        <v xml:space="preserve">0.94 -% </v>
      </c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S7" activePane="bottomRight" state="frozen"/>
      <selection activeCell="A3" sqref="A3:XFD3"/>
      <selection pane="topRight" activeCell="A3" sqref="A3:XFD3"/>
      <selection pane="bottomLeft" activeCell="A3" sqref="A3:XFD3"/>
      <selection pane="bottomRight"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227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>
        <f>[1]Sheet26!$P11</f>
        <v>-10.119999999999999</v>
      </c>
      <c r="AB4" s="26">
        <f>[1]Sheet27!$O11</f>
        <v>-10.119999999999999</v>
      </c>
      <c r="AC4" s="26">
        <f>[1]Sheet28!$Q11</f>
        <v>-10.119999999999999</v>
      </c>
      <c r="AD4" s="26">
        <f>[1]Sheet29!$P11</f>
        <v>-10.119999999999999</v>
      </c>
      <c r="AE4" s="26">
        <f>[1]Sheet30!$Q11</f>
        <v>-10.119999999999999</v>
      </c>
      <c r="AF4" s="26">
        <f>[1]Sheet31!$O11</f>
        <v>-10.11</v>
      </c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>
        <f>[1]Sheet26!$P12</f>
        <v>-10.119999999999999</v>
      </c>
      <c r="AB5" s="26">
        <f>[1]Sheet27!$O12</f>
        <v>-10.119999999999999</v>
      </c>
      <c r="AC5" s="26">
        <f>[1]Sheet28!$Q12</f>
        <v>-10.119999999999999</v>
      </c>
      <c r="AD5" s="26">
        <f>[1]Sheet29!$P12</f>
        <v>-10.119999999999999</v>
      </c>
      <c r="AE5" s="26">
        <f>[1]Sheet30!$Q12</f>
        <v>-10.119999999999999</v>
      </c>
      <c r="AF5" s="26">
        <f>[1]Sheet31!$O12</f>
        <v>-10.11</v>
      </c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>
        <f>[1]Sheet26!$P13</f>
        <v>-10.119999999999999</v>
      </c>
      <c r="AB6" s="26">
        <f>[1]Sheet27!$O13</f>
        <v>-10.119999999999999</v>
      </c>
      <c r="AC6" s="26">
        <f>[1]Sheet28!$Q13</f>
        <v>-10.119999999999999</v>
      </c>
      <c r="AD6" s="26">
        <f>[1]Sheet29!$P13</f>
        <v>-10.119999999999999</v>
      </c>
      <c r="AE6" s="26">
        <f>[1]Sheet30!$Q13</f>
        <v>-10.119999999999999</v>
      </c>
      <c r="AF6" s="26">
        <f>[1]Sheet31!$O13</f>
        <v>-10.11</v>
      </c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>
        <f>[1]Sheet26!$P14</f>
        <v>-10.119999999999999</v>
      </c>
      <c r="AB7" s="26">
        <f>[1]Sheet27!$O14</f>
        <v>-10.119999999999999</v>
      </c>
      <c r="AC7" s="26">
        <f>[1]Sheet28!$Q14</f>
        <v>-10.119999999999999</v>
      </c>
      <c r="AD7" s="26">
        <f>[1]Sheet29!$P14</f>
        <v>-10.119999999999999</v>
      </c>
      <c r="AE7" s="26">
        <f>[1]Sheet30!$Q14</f>
        <v>-10.119999999999999</v>
      </c>
      <c r="AF7" s="26">
        <f>[1]Sheet31!$O14</f>
        <v>-10.11</v>
      </c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f>[1]Sheet26!$P15</f>
        <v>-10.119999999999999</v>
      </c>
      <c r="AB8" s="26">
        <f>[1]Sheet27!$O15</f>
        <v>-10.119999999999999</v>
      </c>
      <c r="AC8" s="26">
        <f>[1]Sheet28!$Q15</f>
        <v>-10.119999999999999</v>
      </c>
      <c r="AD8" s="26">
        <f>[1]Sheet29!$P15</f>
        <v>-10.119999999999999</v>
      </c>
      <c r="AE8" s="26">
        <f>[1]Sheet30!$Q15</f>
        <v>-10.119999999999999</v>
      </c>
      <c r="AF8" s="26">
        <f>[1]Sheet31!$O15</f>
        <v>-10.11</v>
      </c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>
        <f>[1]Sheet26!$P16</f>
        <v>-10.119999999999999</v>
      </c>
      <c r="AB9" s="26">
        <f>[1]Sheet27!$O16</f>
        <v>-10.119999999999999</v>
      </c>
      <c r="AC9" s="26">
        <f>[1]Sheet28!$Q16</f>
        <v>-10.119999999999999</v>
      </c>
      <c r="AD9" s="26">
        <f>[1]Sheet29!$P16</f>
        <v>-10.119999999999999</v>
      </c>
      <c r="AE9" s="26">
        <f>[1]Sheet30!$Q16</f>
        <v>-10.119999999999999</v>
      </c>
      <c r="AF9" s="26">
        <f>[1]Sheet31!$O16</f>
        <v>-10.11</v>
      </c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>
        <f>[1]Sheet26!$P17</f>
        <v>-10.119999999999999</v>
      </c>
      <c r="AB10" s="26">
        <f>[1]Sheet27!$O17</f>
        <v>-10.119999999999999</v>
      </c>
      <c r="AC10" s="26">
        <f>[1]Sheet28!$Q17</f>
        <v>-10.119999999999999</v>
      </c>
      <c r="AD10" s="26">
        <f>[1]Sheet29!$P17</f>
        <v>-10.119999999999999</v>
      </c>
      <c r="AE10" s="26">
        <f>[1]Sheet30!$Q17</f>
        <v>-10.119999999999999</v>
      </c>
      <c r="AF10" s="26">
        <f>[1]Sheet31!$O17</f>
        <v>-10.11</v>
      </c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>
        <f>[1]Sheet26!$P18</f>
        <v>-10.119999999999999</v>
      </c>
      <c r="AB11" s="26">
        <f>[1]Sheet27!$O18</f>
        <v>-10.119999999999999</v>
      </c>
      <c r="AC11" s="26">
        <f>[1]Sheet28!$Q18</f>
        <v>-10.119999999999999</v>
      </c>
      <c r="AD11" s="26">
        <f>[1]Sheet29!$P18</f>
        <v>-10.119999999999999</v>
      </c>
      <c r="AE11" s="26">
        <f>[1]Sheet30!$Q18</f>
        <v>-10.119999999999999</v>
      </c>
      <c r="AF11" s="26">
        <f>[1]Sheet31!$O18</f>
        <v>-10.11</v>
      </c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>
        <f>[1]Sheet26!$P19</f>
        <v>-10.119999999999999</v>
      </c>
      <c r="AB12" s="26">
        <f>[1]Sheet27!$O19</f>
        <v>-10.119999999999999</v>
      </c>
      <c r="AC12" s="26">
        <f>[1]Sheet28!$Q19</f>
        <v>-10.119999999999999</v>
      </c>
      <c r="AD12" s="26">
        <f>[1]Sheet29!$P19</f>
        <v>-10.119999999999999</v>
      </c>
      <c r="AE12" s="26">
        <f>[1]Sheet30!$Q19</f>
        <v>-10.119999999999999</v>
      </c>
      <c r="AF12" s="26">
        <f>[1]Sheet31!$O19</f>
        <v>-10.11</v>
      </c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>
        <f>[1]Sheet26!$P20</f>
        <v>-10.119999999999999</v>
      </c>
      <c r="AB13" s="26">
        <f>[1]Sheet27!$O20</f>
        <v>-10.119999999999999</v>
      </c>
      <c r="AC13" s="26">
        <f>[1]Sheet28!$Q20</f>
        <v>-10.119999999999999</v>
      </c>
      <c r="AD13" s="26">
        <f>[1]Sheet29!$P20</f>
        <v>-10.119999999999999</v>
      </c>
      <c r="AE13" s="26">
        <f>[1]Sheet30!$Q20</f>
        <v>-10.119999999999999</v>
      </c>
      <c r="AF13" s="26">
        <f>[1]Sheet31!$O20</f>
        <v>-10.11</v>
      </c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>
        <f>[1]Sheet26!$P21</f>
        <v>-10.119999999999999</v>
      </c>
      <c r="AB14" s="26">
        <f>[1]Sheet27!$O21</f>
        <v>-10.119999999999999</v>
      </c>
      <c r="AC14" s="26">
        <f>[1]Sheet28!$Q21</f>
        <v>-10.119999999999999</v>
      </c>
      <c r="AD14" s="26">
        <f>[1]Sheet29!$P21</f>
        <v>-10.119999999999999</v>
      </c>
      <c r="AE14" s="26">
        <f>[1]Sheet30!$Q21</f>
        <v>-10.119999999999999</v>
      </c>
      <c r="AF14" s="26">
        <f>[1]Sheet31!$O21</f>
        <v>-10.11</v>
      </c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>
        <f>[1]Sheet26!$P22</f>
        <v>-10.119999999999999</v>
      </c>
      <c r="AB15" s="26">
        <f>[1]Sheet27!$O22</f>
        <v>-10.119999999999999</v>
      </c>
      <c r="AC15" s="26">
        <f>[1]Sheet28!$Q22</f>
        <v>-10.119999999999999</v>
      </c>
      <c r="AD15" s="26">
        <f>[1]Sheet29!$P22</f>
        <v>-10.119999999999999</v>
      </c>
      <c r="AE15" s="26">
        <f>[1]Sheet30!$Q22</f>
        <v>-10.119999999999999</v>
      </c>
      <c r="AF15" s="26">
        <f>[1]Sheet31!$O22</f>
        <v>-10.11</v>
      </c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f>[1]Sheet26!$P23</f>
        <v>-10.119999999999999</v>
      </c>
      <c r="AB16" s="26">
        <f>[1]Sheet27!$O23</f>
        <v>-10.119999999999999</v>
      </c>
      <c r="AC16" s="26">
        <f>[1]Sheet28!$Q23</f>
        <v>-10.119999999999999</v>
      </c>
      <c r="AD16" s="26">
        <f>[1]Sheet29!$P23</f>
        <v>-10.119999999999999</v>
      </c>
      <c r="AE16" s="26">
        <f>[1]Sheet30!$Q23</f>
        <v>-10.119999999999999</v>
      </c>
      <c r="AF16" s="26">
        <f>[1]Sheet31!$O23</f>
        <v>-10.11</v>
      </c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>
        <f>[1]Sheet26!$P24</f>
        <v>-10.119999999999999</v>
      </c>
      <c r="AB17" s="26">
        <f>[1]Sheet27!$O24</f>
        <v>-10.119999999999999</v>
      </c>
      <c r="AC17" s="26">
        <f>[1]Sheet28!$Q24</f>
        <v>-10.119999999999999</v>
      </c>
      <c r="AD17" s="26">
        <f>[1]Sheet29!$P24</f>
        <v>-10.119999999999999</v>
      </c>
      <c r="AE17" s="26">
        <f>[1]Sheet30!$Q24</f>
        <v>-10.119999999999999</v>
      </c>
      <c r="AF17" s="26">
        <f>[1]Sheet31!$O24</f>
        <v>-10.11</v>
      </c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f>[1]Sheet26!$P25</f>
        <v>-10.119999999999999</v>
      </c>
      <c r="AB18" s="26">
        <f>[1]Sheet27!$O25</f>
        <v>-10.119999999999999</v>
      </c>
      <c r="AC18" s="26">
        <f>[1]Sheet28!$Q25</f>
        <v>-10.119999999999999</v>
      </c>
      <c r="AD18" s="26">
        <f>[1]Sheet29!$P25</f>
        <v>-10.119999999999999</v>
      </c>
      <c r="AE18" s="26">
        <f>[1]Sheet30!$Q25</f>
        <v>-10.119999999999999</v>
      </c>
      <c r="AF18" s="26">
        <f>[1]Sheet31!$O25</f>
        <v>-10.11</v>
      </c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>
        <f>[1]Sheet26!$P26</f>
        <v>-10.119999999999999</v>
      </c>
      <c r="AB19" s="26">
        <f>[1]Sheet27!$O26</f>
        <v>-10.119999999999999</v>
      </c>
      <c r="AC19" s="26">
        <f>[1]Sheet28!$Q26</f>
        <v>-10.119999999999999</v>
      </c>
      <c r="AD19" s="26">
        <f>[1]Sheet29!$P26</f>
        <v>-10.119999999999999</v>
      </c>
      <c r="AE19" s="26">
        <f>[1]Sheet30!$Q26</f>
        <v>-10.119999999999999</v>
      </c>
      <c r="AF19" s="26">
        <f>[1]Sheet31!$O26</f>
        <v>-10.11</v>
      </c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>
        <f>[1]Sheet26!$P27</f>
        <v>-10.119999999999999</v>
      </c>
      <c r="AB20" s="26">
        <f>[1]Sheet27!$O27</f>
        <v>-10.119999999999999</v>
      </c>
      <c r="AC20" s="26">
        <f>[1]Sheet28!$Q27</f>
        <v>-10.119999999999999</v>
      </c>
      <c r="AD20" s="26">
        <f>[1]Sheet29!$P27</f>
        <v>-10.119999999999999</v>
      </c>
      <c r="AE20" s="26">
        <f>[1]Sheet30!$Q27</f>
        <v>-10.119999999999999</v>
      </c>
      <c r="AF20" s="26">
        <f>[1]Sheet31!$O27</f>
        <v>-10.11</v>
      </c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>
        <f>[1]Sheet26!$P28</f>
        <v>-10.119999999999999</v>
      </c>
      <c r="AB21" s="26">
        <f>[1]Sheet27!$O28</f>
        <v>-10.119999999999999</v>
      </c>
      <c r="AC21" s="26">
        <f>[1]Sheet28!$Q28</f>
        <v>-10.119999999999999</v>
      </c>
      <c r="AD21" s="26">
        <f>[1]Sheet29!$P28</f>
        <v>-10.119999999999999</v>
      </c>
      <c r="AE21" s="26">
        <f>[1]Sheet30!$Q28</f>
        <v>-10.119999999999999</v>
      </c>
      <c r="AF21" s="26">
        <f>[1]Sheet31!$O28</f>
        <v>-10.11</v>
      </c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>
        <f>[1]Sheet26!$P29</f>
        <v>-10.119999999999999</v>
      </c>
      <c r="AB22" s="26">
        <f>[1]Sheet27!$O29</f>
        <v>-10.119999999999999</v>
      </c>
      <c r="AC22" s="26">
        <f>[1]Sheet28!$Q29</f>
        <v>-10.119999999999999</v>
      </c>
      <c r="AD22" s="26">
        <f>[1]Sheet29!$P29</f>
        <v>-10.119999999999999</v>
      </c>
      <c r="AE22" s="26">
        <f>[1]Sheet30!$Q29</f>
        <v>-10.119999999999999</v>
      </c>
      <c r="AF22" s="26">
        <f>[1]Sheet31!$O29</f>
        <v>-10.11</v>
      </c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>
        <f>[1]Sheet26!$P30</f>
        <v>-10.119999999999999</v>
      </c>
      <c r="AB23" s="26">
        <f>[1]Sheet27!$O30</f>
        <v>-10.119999999999999</v>
      </c>
      <c r="AC23" s="26">
        <f>[1]Sheet28!$Q30</f>
        <v>-10.119999999999999</v>
      </c>
      <c r="AD23" s="26">
        <f>[1]Sheet29!$P30</f>
        <v>-10.119999999999999</v>
      </c>
      <c r="AE23" s="26">
        <f>[1]Sheet30!$Q30</f>
        <v>-10.119999999999999</v>
      </c>
      <c r="AF23" s="26">
        <f>[1]Sheet31!$O30</f>
        <v>-10.11</v>
      </c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>
        <f>[1]Sheet26!$P31</f>
        <v>-10.119999999999999</v>
      </c>
      <c r="AB24" s="26">
        <f>[1]Sheet27!$O31</f>
        <v>-10.119999999999999</v>
      </c>
      <c r="AC24" s="26">
        <f>[1]Sheet28!$Q31</f>
        <v>-10.119999999999999</v>
      </c>
      <c r="AD24" s="26">
        <f>[1]Sheet29!$P31</f>
        <v>-10.119999999999999</v>
      </c>
      <c r="AE24" s="26">
        <f>[1]Sheet30!$Q31</f>
        <v>-10.119999999999999</v>
      </c>
      <c r="AF24" s="26">
        <f>[1]Sheet31!$O31</f>
        <v>-10.11</v>
      </c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>
        <f>[1]Sheet26!$P32</f>
        <v>-10.119999999999999</v>
      </c>
      <c r="AB25" s="26">
        <f>[1]Sheet27!$O32</f>
        <v>-10.119999999999999</v>
      </c>
      <c r="AC25" s="26">
        <f>[1]Sheet28!$Q32</f>
        <v>-10.119999999999999</v>
      </c>
      <c r="AD25" s="26">
        <f>[1]Sheet29!$P32</f>
        <v>-10.119999999999999</v>
      </c>
      <c r="AE25" s="26">
        <f>[1]Sheet30!$Q32</f>
        <v>-10.119999999999999</v>
      </c>
      <c r="AF25" s="26">
        <f>[1]Sheet31!$O32</f>
        <v>-10.11</v>
      </c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f>[1]Sheet26!$P33</f>
        <v>-10.119999999999999</v>
      </c>
      <c r="AB26" s="26">
        <f>[1]Sheet27!$O33</f>
        <v>-10.119999999999999</v>
      </c>
      <c r="AC26" s="26">
        <f>[1]Sheet28!$Q33</f>
        <v>-10.119999999999999</v>
      </c>
      <c r="AD26" s="26">
        <f>[1]Sheet29!$P33</f>
        <v>-10.119999999999999</v>
      </c>
      <c r="AE26" s="26">
        <f>[1]Sheet30!$Q33</f>
        <v>-10.119999999999999</v>
      </c>
      <c r="AF26" s="26">
        <f>[1]Sheet31!$O33</f>
        <v>-10.11</v>
      </c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>
        <f>[1]Sheet26!$P34</f>
        <v>-10.119999999999999</v>
      </c>
      <c r="AB27" s="26">
        <f>[1]Sheet27!$O34</f>
        <v>-10.119999999999999</v>
      </c>
      <c r="AC27" s="26">
        <f>[1]Sheet28!$Q34</f>
        <v>-10.119999999999999</v>
      </c>
      <c r="AD27" s="26">
        <f>[1]Sheet29!$P34</f>
        <v>-10.119999999999999</v>
      </c>
      <c r="AE27" s="26">
        <f>[1]Sheet30!$Q34</f>
        <v>-10.119999999999999</v>
      </c>
      <c r="AF27" s="26">
        <f>[1]Sheet31!$O34</f>
        <v>-10.11</v>
      </c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>
        <f>[1]Sheet26!$P35</f>
        <v>-10.119999999999999</v>
      </c>
      <c r="AB28" s="26">
        <f>[1]Sheet27!$O35</f>
        <v>-10.119999999999999</v>
      </c>
      <c r="AC28" s="26">
        <f>[1]Sheet28!$Q35</f>
        <v>-10.119999999999999</v>
      </c>
      <c r="AD28" s="26">
        <f>[1]Sheet29!$P35</f>
        <v>-10.119999999999999</v>
      </c>
      <c r="AE28" s="26">
        <f>[1]Sheet30!$Q35</f>
        <v>-10.119999999999999</v>
      </c>
      <c r="AF28" s="26">
        <f>[1]Sheet31!$O35</f>
        <v>-10.11</v>
      </c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f>[1]Sheet26!$P36</f>
        <v>-10.119999999999999</v>
      </c>
      <c r="AB29" s="26">
        <f>[1]Sheet27!$O36</f>
        <v>-10.119999999999999</v>
      </c>
      <c r="AC29" s="26">
        <f>[1]Sheet28!$Q36</f>
        <v>-10.119999999999999</v>
      </c>
      <c r="AD29" s="26">
        <f>[1]Sheet29!$P36</f>
        <v>-10.119999999999999</v>
      </c>
      <c r="AE29" s="26">
        <f>[1]Sheet30!$Q36</f>
        <v>-10.119999999999999</v>
      </c>
      <c r="AF29" s="26">
        <f>[1]Sheet31!$O36</f>
        <v>-10.11</v>
      </c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f>[1]Sheet26!$P37</f>
        <v>-10.119999999999999</v>
      </c>
      <c r="AB30" s="26">
        <f>[1]Sheet27!$O37</f>
        <v>-10.119999999999999</v>
      </c>
      <c r="AC30" s="26">
        <f>[1]Sheet28!$Q37</f>
        <v>-10.119999999999999</v>
      </c>
      <c r="AD30" s="26">
        <f>[1]Sheet29!$P37</f>
        <v>-10.119999999999999</v>
      </c>
      <c r="AE30" s="26">
        <f>[1]Sheet30!$Q37</f>
        <v>-10.119999999999999</v>
      </c>
      <c r="AF30" s="26">
        <f>[1]Sheet31!$O37</f>
        <v>-10.11</v>
      </c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>
        <f>[1]Sheet26!$P38</f>
        <v>-10.119999999999999</v>
      </c>
      <c r="AB31" s="26">
        <f>[1]Sheet27!$O38</f>
        <v>-10.119999999999999</v>
      </c>
      <c r="AC31" s="26">
        <f>[1]Sheet28!$Q38</f>
        <v>-10.119999999999999</v>
      </c>
      <c r="AD31" s="26">
        <f>[1]Sheet29!$P38</f>
        <v>-10.119999999999999</v>
      </c>
      <c r="AE31" s="26">
        <f>[1]Sheet30!$Q38</f>
        <v>-10.119999999999999</v>
      </c>
      <c r="AF31" s="26">
        <f>[1]Sheet31!$O38</f>
        <v>-10.11</v>
      </c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>
        <f>[1]Sheet26!$P39</f>
        <v>-10.119999999999999</v>
      </c>
      <c r="AB32" s="26">
        <f>[1]Sheet27!$O39</f>
        <v>-10.119999999999999</v>
      </c>
      <c r="AC32" s="26">
        <f>[1]Sheet28!$Q39</f>
        <v>-10.119999999999999</v>
      </c>
      <c r="AD32" s="26">
        <f>[1]Sheet29!$P39</f>
        <v>-10.119999999999999</v>
      </c>
      <c r="AE32" s="26">
        <f>[1]Sheet30!$Q39</f>
        <v>-10.119999999999999</v>
      </c>
      <c r="AF32" s="26">
        <f>[1]Sheet31!$O39</f>
        <v>-10.11</v>
      </c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>
        <f>[1]Sheet26!$P40</f>
        <v>-10.119999999999999</v>
      </c>
      <c r="AB33" s="26">
        <f>[1]Sheet27!$O40</f>
        <v>-10.119999999999999</v>
      </c>
      <c r="AC33" s="26">
        <f>[1]Sheet28!$Q40</f>
        <v>-10.119999999999999</v>
      </c>
      <c r="AD33" s="26">
        <f>[1]Sheet29!$P40</f>
        <v>-10.119999999999999</v>
      </c>
      <c r="AE33" s="26">
        <f>[1]Sheet30!$Q40</f>
        <v>-10.119999999999999</v>
      </c>
      <c r="AF33" s="26">
        <f>[1]Sheet31!$O40</f>
        <v>-10.11</v>
      </c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>
        <f>[1]Sheet26!$P41</f>
        <v>-10.119999999999999</v>
      </c>
      <c r="AB34" s="26">
        <f>[1]Sheet27!$O41</f>
        <v>-10.119999999999999</v>
      </c>
      <c r="AC34" s="26">
        <f>[1]Sheet28!$Q41</f>
        <v>-10.119999999999999</v>
      </c>
      <c r="AD34" s="26">
        <f>[1]Sheet29!$P41</f>
        <v>-10.119999999999999</v>
      </c>
      <c r="AE34" s="26">
        <f>[1]Sheet30!$Q41</f>
        <v>-10.119999999999999</v>
      </c>
      <c r="AF34" s="26">
        <f>[1]Sheet31!$O41</f>
        <v>-10.11</v>
      </c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>
        <f>[1]Sheet26!$P42</f>
        <v>-10.119999999999999</v>
      </c>
      <c r="AB35" s="26">
        <f>[1]Sheet27!$O42</f>
        <v>-10.119999999999999</v>
      </c>
      <c r="AC35" s="26">
        <f>[1]Sheet28!$Q42</f>
        <v>-10.119999999999999</v>
      </c>
      <c r="AD35" s="26">
        <f>[1]Sheet29!$P42</f>
        <v>-10.119999999999999</v>
      </c>
      <c r="AE35" s="26">
        <f>[1]Sheet30!$Q42</f>
        <v>-10.119999999999999</v>
      </c>
      <c r="AF35" s="26">
        <f>[1]Sheet31!$O42</f>
        <v>-10.11</v>
      </c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>
        <f>[1]Sheet26!$P43</f>
        <v>-38.46</v>
      </c>
      <c r="AB36" s="26">
        <f>[1]Sheet27!$O43</f>
        <v>-10.119999999999999</v>
      </c>
      <c r="AC36" s="26">
        <f>[1]Sheet28!$Q43</f>
        <v>-10.119999999999999</v>
      </c>
      <c r="AD36" s="26">
        <f>[1]Sheet29!$P43</f>
        <v>-10.119999999999999</v>
      </c>
      <c r="AE36" s="26">
        <f>[1]Sheet30!$Q43</f>
        <v>-10.119999999999999</v>
      </c>
      <c r="AF36" s="26">
        <f>[1]Sheet31!$O43</f>
        <v>-10.11</v>
      </c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>
        <f>[1]Sheet26!$P44</f>
        <v>-38.46</v>
      </c>
      <c r="AB37" s="26">
        <f>[1]Sheet27!$O44</f>
        <v>-10.119999999999999</v>
      </c>
      <c r="AC37" s="26">
        <f>[1]Sheet28!$Q44</f>
        <v>-10.119999999999999</v>
      </c>
      <c r="AD37" s="26">
        <f>[1]Sheet29!$P44</f>
        <v>-10.119999999999999</v>
      </c>
      <c r="AE37" s="26">
        <f>[1]Sheet30!$Q44</f>
        <v>-10.119999999999999</v>
      </c>
      <c r="AF37" s="26">
        <f>[1]Sheet31!$O44</f>
        <v>-10.11</v>
      </c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>
        <f>[1]Sheet26!$P45</f>
        <v>-38.46</v>
      </c>
      <c r="AB38" s="26">
        <f>[1]Sheet27!$O45</f>
        <v>-10.119999999999999</v>
      </c>
      <c r="AC38" s="26">
        <f>[1]Sheet28!$Q45</f>
        <v>-10.119999999999999</v>
      </c>
      <c r="AD38" s="26">
        <f>[1]Sheet29!$P45</f>
        <v>-10.119999999999999</v>
      </c>
      <c r="AE38" s="26">
        <f>[1]Sheet30!$Q45</f>
        <v>-10.119999999999999</v>
      </c>
      <c r="AF38" s="26">
        <f>[1]Sheet31!$O45</f>
        <v>-10.11</v>
      </c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f>[1]Sheet26!$P46</f>
        <v>-38.46</v>
      </c>
      <c r="AB39" s="26">
        <f>[1]Sheet27!$O46</f>
        <v>-10.119999999999999</v>
      </c>
      <c r="AC39" s="26">
        <f>[1]Sheet28!$Q46</f>
        <v>-10.119999999999999</v>
      </c>
      <c r="AD39" s="26">
        <f>[1]Sheet29!$P46</f>
        <v>-10.119999999999999</v>
      </c>
      <c r="AE39" s="26">
        <f>[1]Sheet30!$Q46</f>
        <v>-10.119999999999999</v>
      </c>
      <c r="AF39" s="26">
        <f>[1]Sheet31!$O46</f>
        <v>-10.11</v>
      </c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>
        <f>[1]Sheet26!$P47</f>
        <v>-10.119999999999999</v>
      </c>
      <c r="AB40" s="26">
        <f>[1]Sheet27!$O47</f>
        <v>-38.46</v>
      </c>
      <c r="AC40" s="26">
        <f>[1]Sheet28!$Q47</f>
        <v>-10.119999999999999</v>
      </c>
      <c r="AD40" s="26">
        <f>[1]Sheet29!$P47</f>
        <v>-10.119999999999999</v>
      </c>
      <c r="AE40" s="26">
        <f>[1]Sheet30!$Q47</f>
        <v>-10.119999999999999</v>
      </c>
      <c r="AF40" s="26">
        <f>[1]Sheet31!$O47</f>
        <v>-10.11</v>
      </c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>
        <f>[1]Sheet26!$P48</f>
        <v>-10.119999999999999</v>
      </c>
      <c r="AB41" s="26">
        <f>[1]Sheet27!$O48</f>
        <v>-38.46</v>
      </c>
      <c r="AC41" s="26">
        <f>[1]Sheet28!$Q48</f>
        <v>-10.119999999999999</v>
      </c>
      <c r="AD41" s="26">
        <f>[1]Sheet29!$P48</f>
        <v>-10.119999999999999</v>
      </c>
      <c r="AE41" s="26">
        <f>[1]Sheet30!$Q48</f>
        <v>-10.119999999999999</v>
      </c>
      <c r="AF41" s="26">
        <f>[1]Sheet31!$O48</f>
        <v>-10.11</v>
      </c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>
        <f>[1]Sheet26!$P49</f>
        <v>-10.119999999999999</v>
      </c>
      <c r="AB42" s="26">
        <f>[1]Sheet27!$O49</f>
        <v>-38.46</v>
      </c>
      <c r="AC42" s="26">
        <f>[1]Sheet28!$Q49</f>
        <v>-10.119999999999999</v>
      </c>
      <c r="AD42" s="26">
        <f>[1]Sheet29!$P49</f>
        <v>-10.119999999999999</v>
      </c>
      <c r="AE42" s="26">
        <f>[1]Sheet30!$Q49</f>
        <v>-10.119999999999999</v>
      </c>
      <c r="AF42" s="26">
        <f>[1]Sheet31!$O49</f>
        <v>-10.11</v>
      </c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>
        <f>[1]Sheet26!$P50</f>
        <v>-10.119999999999999</v>
      </c>
      <c r="AB43" s="26">
        <f>[1]Sheet27!$O50</f>
        <v>-38.46</v>
      </c>
      <c r="AC43" s="26">
        <f>[1]Sheet28!$Q50</f>
        <v>-10.119999999999999</v>
      </c>
      <c r="AD43" s="26">
        <f>[1]Sheet29!$P50</f>
        <v>-10.119999999999999</v>
      </c>
      <c r="AE43" s="26">
        <f>[1]Sheet30!$Q50</f>
        <v>-10.119999999999999</v>
      </c>
      <c r="AF43" s="26">
        <f>[1]Sheet31!$O50</f>
        <v>-10.11</v>
      </c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>
        <f>[1]Sheet26!$P51</f>
        <v>-38.46</v>
      </c>
      <c r="AB44" s="26">
        <f>[1]Sheet27!$O51</f>
        <v>-38.46</v>
      </c>
      <c r="AC44" s="26">
        <f>[1]Sheet28!$Q51</f>
        <v>-10.119999999999999</v>
      </c>
      <c r="AD44" s="26">
        <f>[1]Sheet29!$P51</f>
        <v>-10.119999999999999</v>
      </c>
      <c r="AE44" s="26">
        <f>[1]Sheet30!$Q51</f>
        <v>-10.119999999999999</v>
      </c>
      <c r="AF44" s="26">
        <f>[1]Sheet31!$O51</f>
        <v>-10.11</v>
      </c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f>[1]Sheet26!$P52</f>
        <v>-38.46</v>
      </c>
      <c r="AB45" s="26">
        <f>[1]Sheet27!$O52</f>
        <v>-38.46</v>
      </c>
      <c r="AC45" s="26">
        <f>[1]Sheet28!$Q52</f>
        <v>-10.119999999999999</v>
      </c>
      <c r="AD45" s="26">
        <f>[1]Sheet29!$P52</f>
        <v>-10.119999999999999</v>
      </c>
      <c r="AE45" s="26">
        <f>[1]Sheet30!$Q52</f>
        <v>-10.119999999999999</v>
      </c>
      <c r="AF45" s="26">
        <f>[1]Sheet31!$O52</f>
        <v>-10.11</v>
      </c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>
        <f>[1]Sheet26!$P53</f>
        <v>-38.46</v>
      </c>
      <c r="AB46" s="26">
        <f>[1]Sheet27!$O53</f>
        <v>-38.46</v>
      </c>
      <c r="AC46" s="26">
        <f>[1]Sheet28!$Q53</f>
        <v>-10.119999999999999</v>
      </c>
      <c r="AD46" s="26">
        <f>[1]Sheet29!$P53</f>
        <v>-10.119999999999999</v>
      </c>
      <c r="AE46" s="26">
        <f>[1]Sheet30!$Q53</f>
        <v>-10.119999999999999</v>
      </c>
      <c r="AF46" s="26">
        <f>[1]Sheet31!$O53</f>
        <v>-10.11</v>
      </c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f>[1]Sheet26!$P54</f>
        <v>-38.46</v>
      </c>
      <c r="AB47" s="26">
        <f>[1]Sheet27!$O54</f>
        <v>-38.46</v>
      </c>
      <c r="AC47" s="26">
        <f>[1]Sheet28!$Q54</f>
        <v>-10.119999999999999</v>
      </c>
      <c r="AD47" s="26">
        <f>[1]Sheet29!$P54</f>
        <v>-10.119999999999999</v>
      </c>
      <c r="AE47" s="26">
        <f>[1]Sheet30!$Q54</f>
        <v>-10.119999999999999</v>
      </c>
      <c r="AF47" s="26">
        <f>[1]Sheet31!$O54</f>
        <v>-10.11</v>
      </c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f>[1]Sheet26!$P55</f>
        <v>-38.46</v>
      </c>
      <c r="AB48" s="26">
        <f>[1]Sheet27!$O55</f>
        <v>-38.46</v>
      </c>
      <c r="AC48" s="26">
        <f>[1]Sheet28!$Q55</f>
        <v>-10.119999999999999</v>
      </c>
      <c r="AD48" s="26">
        <f>[1]Sheet29!$P55</f>
        <v>-10.119999999999999</v>
      </c>
      <c r="AE48" s="26">
        <f>[1]Sheet30!$Q55</f>
        <v>-10.119999999999999</v>
      </c>
      <c r="AF48" s="26">
        <f>[1]Sheet31!$O55</f>
        <v>-10.11</v>
      </c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f>[1]Sheet26!$P56</f>
        <v>-38.46</v>
      </c>
      <c r="AB49" s="26">
        <f>[1]Sheet27!$O56</f>
        <v>-38.46</v>
      </c>
      <c r="AC49" s="26">
        <f>[1]Sheet28!$Q56</f>
        <v>-10.119999999999999</v>
      </c>
      <c r="AD49" s="26">
        <f>[1]Sheet29!$P56</f>
        <v>-10.119999999999999</v>
      </c>
      <c r="AE49" s="26">
        <f>[1]Sheet30!$Q56</f>
        <v>-10.119999999999999</v>
      </c>
      <c r="AF49" s="26">
        <f>[1]Sheet31!$O56</f>
        <v>-10.11</v>
      </c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f>[1]Sheet26!$P57</f>
        <v>-38.46</v>
      </c>
      <c r="AB50" s="26">
        <f>[1]Sheet27!$O57</f>
        <v>-38.46</v>
      </c>
      <c r="AC50" s="26">
        <f>[1]Sheet28!$Q57</f>
        <v>-10.119999999999999</v>
      </c>
      <c r="AD50" s="26">
        <f>[1]Sheet29!$P57</f>
        <v>-10.119999999999999</v>
      </c>
      <c r="AE50" s="26">
        <f>[1]Sheet30!$Q57</f>
        <v>-10.119999999999999</v>
      </c>
      <c r="AF50" s="26">
        <f>[1]Sheet31!$O57</f>
        <v>-10.11</v>
      </c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f>[1]Sheet26!$P58</f>
        <v>-38.46</v>
      </c>
      <c r="AB51" s="26">
        <f>[1]Sheet27!$O58</f>
        <v>-38.46</v>
      </c>
      <c r="AC51" s="26">
        <f>[1]Sheet28!$Q58</f>
        <v>-10.119999999999999</v>
      </c>
      <c r="AD51" s="26">
        <f>[1]Sheet29!$P58</f>
        <v>-10.119999999999999</v>
      </c>
      <c r="AE51" s="26">
        <f>[1]Sheet30!$Q58</f>
        <v>-10.119999999999999</v>
      </c>
      <c r="AF51" s="26">
        <f>[1]Sheet31!$O58</f>
        <v>-10.11</v>
      </c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>
        <f>[1]Sheet26!$P59</f>
        <v>-10.119999999999999</v>
      </c>
      <c r="AB52" s="26">
        <f>[1]Sheet27!$O59</f>
        <v>-10.119999999999999</v>
      </c>
      <c r="AC52" s="26">
        <f>[1]Sheet28!$Q59</f>
        <v>-10.119999999999999</v>
      </c>
      <c r="AD52" s="26">
        <f>[1]Sheet29!$P59</f>
        <v>-10.119999999999999</v>
      </c>
      <c r="AE52" s="26">
        <f>[1]Sheet30!$Q59</f>
        <v>-10.119999999999999</v>
      </c>
      <c r="AF52" s="26">
        <f>[1]Sheet31!$O59</f>
        <v>-10.11</v>
      </c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>
        <f>[1]Sheet26!$P60</f>
        <v>-10.119999999999999</v>
      </c>
      <c r="AB53" s="26">
        <f>[1]Sheet27!$O60</f>
        <v>-10.119999999999999</v>
      </c>
      <c r="AC53" s="26">
        <f>[1]Sheet28!$Q60</f>
        <v>-10.119999999999999</v>
      </c>
      <c r="AD53" s="26">
        <f>[1]Sheet29!$P60</f>
        <v>-10.119999999999999</v>
      </c>
      <c r="AE53" s="26">
        <f>[1]Sheet30!$Q60</f>
        <v>-10.119999999999999</v>
      </c>
      <c r="AF53" s="26">
        <f>[1]Sheet31!$O60</f>
        <v>-10.11</v>
      </c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>
        <f>[1]Sheet26!$P61</f>
        <v>-10.119999999999999</v>
      </c>
      <c r="AB54" s="26">
        <f>[1]Sheet27!$O61</f>
        <v>-10.119999999999999</v>
      </c>
      <c r="AC54" s="26">
        <f>[1]Sheet28!$Q61</f>
        <v>-10.119999999999999</v>
      </c>
      <c r="AD54" s="26">
        <f>[1]Sheet29!$P61</f>
        <v>-10.119999999999999</v>
      </c>
      <c r="AE54" s="26">
        <f>[1]Sheet30!$Q61</f>
        <v>-10.119999999999999</v>
      </c>
      <c r="AF54" s="26">
        <f>[1]Sheet31!$O61</f>
        <v>-10.11</v>
      </c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>
        <f>[1]Sheet26!$P62</f>
        <v>-10.119999999999999</v>
      </c>
      <c r="AB55" s="26">
        <f>[1]Sheet27!$O62</f>
        <v>-10.119999999999999</v>
      </c>
      <c r="AC55" s="26">
        <f>[1]Sheet28!$Q62</f>
        <v>-10.119999999999999</v>
      </c>
      <c r="AD55" s="26">
        <f>[1]Sheet29!$P62</f>
        <v>-10.119999999999999</v>
      </c>
      <c r="AE55" s="26">
        <f>[1]Sheet30!$Q62</f>
        <v>-10.119999999999999</v>
      </c>
      <c r="AF55" s="26">
        <f>[1]Sheet31!$O62</f>
        <v>-10.11</v>
      </c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>
        <f>[1]Sheet26!$P63</f>
        <v>-10.119999999999999</v>
      </c>
      <c r="AB56" s="26">
        <f>[1]Sheet27!$O63</f>
        <v>-10.119999999999999</v>
      </c>
      <c r="AC56" s="26">
        <f>[1]Sheet28!$Q63</f>
        <v>-10.119999999999999</v>
      </c>
      <c r="AD56" s="26">
        <f>[1]Sheet29!$P63</f>
        <v>-10.119999999999999</v>
      </c>
      <c r="AE56" s="26">
        <f>[1]Sheet30!$Q63</f>
        <v>-10.119999999999999</v>
      </c>
      <c r="AF56" s="26">
        <f>[1]Sheet31!$O63</f>
        <v>-10.11</v>
      </c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>
        <f>[1]Sheet26!$P64</f>
        <v>-10.119999999999999</v>
      </c>
      <c r="AB57" s="26">
        <f>[1]Sheet27!$O64</f>
        <v>-10.119999999999999</v>
      </c>
      <c r="AC57" s="26">
        <f>[1]Sheet28!$Q64</f>
        <v>-10.119999999999999</v>
      </c>
      <c r="AD57" s="26">
        <f>[1]Sheet29!$P64</f>
        <v>-10.119999999999999</v>
      </c>
      <c r="AE57" s="26">
        <f>[1]Sheet30!$Q64</f>
        <v>-10.119999999999999</v>
      </c>
      <c r="AF57" s="26">
        <f>[1]Sheet31!$O64</f>
        <v>-10.11</v>
      </c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>
        <f>[1]Sheet26!$P65</f>
        <v>-10.119999999999999</v>
      </c>
      <c r="AB58" s="26">
        <f>[1]Sheet27!$O65</f>
        <v>-10.119999999999999</v>
      </c>
      <c r="AC58" s="26">
        <f>[1]Sheet28!$Q65</f>
        <v>-10.119999999999999</v>
      </c>
      <c r="AD58" s="26">
        <f>[1]Sheet29!$P65</f>
        <v>-10.119999999999999</v>
      </c>
      <c r="AE58" s="26">
        <f>[1]Sheet30!$Q65</f>
        <v>-10.119999999999999</v>
      </c>
      <c r="AF58" s="26">
        <f>[1]Sheet31!$O65</f>
        <v>-10.11</v>
      </c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>
        <f>[1]Sheet26!$P66</f>
        <v>-10.119999999999999</v>
      </c>
      <c r="AB59" s="26">
        <f>[1]Sheet27!$O66</f>
        <v>-10.119999999999999</v>
      </c>
      <c r="AC59" s="26">
        <f>[1]Sheet28!$Q66</f>
        <v>-10.119999999999999</v>
      </c>
      <c r="AD59" s="26">
        <f>[1]Sheet29!$P66</f>
        <v>-10.119999999999999</v>
      </c>
      <c r="AE59" s="26">
        <f>[1]Sheet30!$Q66</f>
        <v>-10.119999999999999</v>
      </c>
      <c r="AF59" s="26">
        <f>[1]Sheet31!$O66</f>
        <v>-10.11</v>
      </c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>
        <f>[1]Sheet26!$P67</f>
        <v>-10.119999999999999</v>
      </c>
      <c r="AB60" s="26">
        <f>[1]Sheet27!$O67</f>
        <v>-10.119999999999999</v>
      </c>
      <c r="AC60" s="26">
        <f>[1]Sheet28!$Q67</f>
        <v>-10.119999999999999</v>
      </c>
      <c r="AD60" s="26">
        <f>[1]Sheet29!$P67</f>
        <v>-10.119999999999999</v>
      </c>
      <c r="AE60" s="26">
        <f>[1]Sheet30!$Q67</f>
        <v>-10.119999999999999</v>
      </c>
      <c r="AF60" s="26">
        <f>[1]Sheet31!$O67</f>
        <v>-10.11</v>
      </c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>
        <f>[1]Sheet26!$P68</f>
        <v>-10.119999999999999</v>
      </c>
      <c r="AB61" s="26">
        <f>[1]Sheet27!$O68</f>
        <v>-10.119999999999999</v>
      </c>
      <c r="AC61" s="26">
        <f>[1]Sheet28!$Q68</f>
        <v>-10.119999999999999</v>
      </c>
      <c r="AD61" s="26">
        <f>[1]Sheet29!$P68</f>
        <v>-10.119999999999999</v>
      </c>
      <c r="AE61" s="26">
        <f>[1]Sheet30!$Q68</f>
        <v>-10.119999999999999</v>
      </c>
      <c r="AF61" s="26">
        <f>[1]Sheet31!$O68</f>
        <v>-10.11</v>
      </c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>
        <f>[1]Sheet26!$P69</f>
        <v>-10.119999999999999</v>
      </c>
      <c r="AB62" s="26">
        <f>[1]Sheet27!$O69</f>
        <v>-10.119999999999999</v>
      </c>
      <c r="AC62" s="26">
        <f>[1]Sheet28!$Q69</f>
        <v>-10.119999999999999</v>
      </c>
      <c r="AD62" s="26">
        <f>[1]Sheet29!$P69</f>
        <v>-10.119999999999999</v>
      </c>
      <c r="AE62" s="26">
        <f>[1]Sheet30!$Q69</f>
        <v>-10.119999999999999</v>
      </c>
      <c r="AF62" s="26">
        <f>[1]Sheet31!$O69</f>
        <v>-10.11</v>
      </c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>
        <f>[1]Sheet26!$P70</f>
        <v>-10.119999999999999</v>
      </c>
      <c r="AB63" s="26">
        <f>[1]Sheet27!$O70</f>
        <v>-10.119999999999999</v>
      </c>
      <c r="AC63" s="26">
        <f>[1]Sheet28!$Q70</f>
        <v>-10.119999999999999</v>
      </c>
      <c r="AD63" s="26">
        <f>[1]Sheet29!$P70</f>
        <v>-10.119999999999999</v>
      </c>
      <c r="AE63" s="26">
        <f>[1]Sheet30!$Q70</f>
        <v>-10.119999999999999</v>
      </c>
      <c r="AF63" s="26">
        <f>[1]Sheet31!$O70</f>
        <v>-10.11</v>
      </c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>
        <f>[1]Sheet26!$P71</f>
        <v>-38.46</v>
      </c>
      <c r="AB64" s="26">
        <f>[1]Sheet27!$O71</f>
        <v>-10.119999999999999</v>
      </c>
      <c r="AC64" s="26">
        <f>[1]Sheet28!$Q71</f>
        <v>-10.119999999999999</v>
      </c>
      <c r="AD64" s="26">
        <f>[1]Sheet29!$P71</f>
        <v>-10.119999999999999</v>
      </c>
      <c r="AE64" s="26">
        <f>[1]Sheet30!$Q71</f>
        <v>-10.119999999999999</v>
      </c>
      <c r="AF64" s="26">
        <f>[1]Sheet31!$O71</f>
        <v>-10.11</v>
      </c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>
        <f>[1]Sheet26!$P72</f>
        <v>-38.46</v>
      </c>
      <c r="AB65" s="26">
        <f>[1]Sheet27!$O72</f>
        <v>-10.119999999999999</v>
      </c>
      <c r="AC65" s="26">
        <f>[1]Sheet28!$Q72</f>
        <v>-10.119999999999999</v>
      </c>
      <c r="AD65" s="26">
        <f>[1]Sheet29!$P72</f>
        <v>-10.119999999999999</v>
      </c>
      <c r="AE65" s="26">
        <f>[1]Sheet30!$Q72</f>
        <v>-10.119999999999999</v>
      </c>
      <c r="AF65" s="26">
        <f>[1]Sheet31!$O72</f>
        <v>-10.11</v>
      </c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>
        <f>[1]Sheet26!$P73</f>
        <v>-38.46</v>
      </c>
      <c r="AB66" s="26">
        <f>[1]Sheet27!$O73</f>
        <v>-10.119999999999999</v>
      </c>
      <c r="AC66" s="26">
        <f>[1]Sheet28!$Q73</f>
        <v>-10.119999999999999</v>
      </c>
      <c r="AD66" s="26">
        <f>[1]Sheet29!$P73</f>
        <v>-10.119999999999999</v>
      </c>
      <c r="AE66" s="26">
        <f>[1]Sheet30!$Q73</f>
        <v>-10.119999999999999</v>
      </c>
      <c r="AF66" s="26">
        <f>[1]Sheet31!$O73</f>
        <v>-10.11</v>
      </c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>
        <f>[1]Sheet26!$P74</f>
        <v>-38.46</v>
      </c>
      <c r="AB67" s="26">
        <f>[1]Sheet27!$O74</f>
        <v>-10.119999999999999</v>
      </c>
      <c r="AC67" s="26">
        <f>[1]Sheet28!$Q74</f>
        <v>-10.119999999999999</v>
      </c>
      <c r="AD67" s="26">
        <f>[1]Sheet29!$P74</f>
        <v>-10.119999999999999</v>
      </c>
      <c r="AE67" s="26">
        <f>[1]Sheet30!$Q74</f>
        <v>-10.119999999999999</v>
      </c>
      <c r="AF67" s="26">
        <f>[1]Sheet31!$O74</f>
        <v>-10.11</v>
      </c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>
        <f>[1]Sheet26!$P75</f>
        <v>-38.46</v>
      </c>
      <c r="AB68" s="26">
        <f>[1]Sheet27!$O75</f>
        <v>-10.119999999999999</v>
      </c>
      <c r="AC68" s="26">
        <f>[1]Sheet28!$Q75</f>
        <v>-10.119999999999999</v>
      </c>
      <c r="AD68" s="26">
        <f>[1]Sheet29!$P75</f>
        <v>-10.119999999999999</v>
      </c>
      <c r="AE68" s="26">
        <f>[1]Sheet30!$Q75</f>
        <v>-10.119999999999999</v>
      </c>
      <c r="AF68" s="26">
        <f>[1]Sheet31!$O75</f>
        <v>-10.11</v>
      </c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>
        <f>[1]Sheet26!$P76</f>
        <v>-38.46</v>
      </c>
      <c r="AB69" s="26">
        <f>[1]Sheet27!$O76</f>
        <v>-10.119999999999999</v>
      </c>
      <c r="AC69" s="26">
        <f>[1]Sheet28!$Q76</f>
        <v>-10.119999999999999</v>
      </c>
      <c r="AD69" s="26">
        <f>[1]Sheet29!$P76</f>
        <v>-10.119999999999999</v>
      </c>
      <c r="AE69" s="26">
        <f>[1]Sheet30!$Q76</f>
        <v>-10.119999999999999</v>
      </c>
      <c r="AF69" s="26">
        <f>[1]Sheet31!$O76</f>
        <v>-10.11</v>
      </c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>
        <f>[1]Sheet26!$P77</f>
        <v>-38.46</v>
      </c>
      <c r="AB70" s="26">
        <f>[1]Sheet27!$O77</f>
        <v>-10.119999999999999</v>
      </c>
      <c r="AC70" s="26">
        <f>[1]Sheet28!$Q77</f>
        <v>-10.119999999999999</v>
      </c>
      <c r="AD70" s="26">
        <f>[1]Sheet29!$P77</f>
        <v>-10.119999999999999</v>
      </c>
      <c r="AE70" s="26">
        <f>[1]Sheet30!$Q77</f>
        <v>-10.119999999999999</v>
      </c>
      <c r="AF70" s="26">
        <f>[1]Sheet31!$O77</f>
        <v>-10.11</v>
      </c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>
        <f>[1]Sheet26!$P78</f>
        <v>-38.46</v>
      </c>
      <c r="AB71" s="26">
        <f>[1]Sheet27!$O78</f>
        <v>-10.119999999999999</v>
      </c>
      <c r="AC71" s="26">
        <f>[1]Sheet28!$Q78</f>
        <v>-10.119999999999999</v>
      </c>
      <c r="AD71" s="26">
        <f>[1]Sheet29!$P78</f>
        <v>-10.119999999999999</v>
      </c>
      <c r="AE71" s="26">
        <f>[1]Sheet30!$Q78</f>
        <v>-10.119999999999999</v>
      </c>
      <c r="AF71" s="26">
        <f>[1]Sheet31!$O78</f>
        <v>-10.11</v>
      </c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>
        <f>[1]Sheet26!$P79</f>
        <v>-38.46</v>
      </c>
      <c r="AB72" s="26">
        <f>[1]Sheet27!$O79</f>
        <v>-38.46</v>
      </c>
      <c r="AC72" s="26">
        <f>[1]Sheet28!$Q79</f>
        <v>-38.46</v>
      </c>
      <c r="AD72" s="26">
        <f>[1]Sheet29!$P79</f>
        <v>-38.46</v>
      </c>
      <c r="AE72" s="26">
        <f>[1]Sheet30!$Q79</f>
        <v>-10.119999999999999</v>
      </c>
      <c r="AF72" s="26">
        <f>[1]Sheet31!$O79</f>
        <v>-10.11</v>
      </c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>
        <f>[1]Sheet26!$P80</f>
        <v>-38.46</v>
      </c>
      <c r="AB73" s="26">
        <f>[1]Sheet27!$O80</f>
        <v>-38.46</v>
      </c>
      <c r="AC73" s="26">
        <f>[1]Sheet28!$Q80</f>
        <v>-38.46</v>
      </c>
      <c r="AD73" s="26">
        <f>[1]Sheet29!$P80</f>
        <v>-38.46</v>
      </c>
      <c r="AE73" s="26">
        <f>[1]Sheet30!$Q80</f>
        <v>-10.119999999999999</v>
      </c>
      <c r="AF73" s="26">
        <f>[1]Sheet31!$O80</f>
        <v>-10.11</v>
      </c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>
        <f>[1]Sheet26!$P81</f>
        <v>-38.46</v>
      </c>
      <c r="AB74" s="26">
        <f>[1]Sheet27!$O81</f>
        <v>-38.46</v>
      </c>
      <c r="AC74" s="26">
        <f>[1]Sheet28!$Q81</f>
        <v>-38.46</v>
      </c>
      <c r="AD74" s="26">
        <f>[1]Sheet29!$P81</f>
        <v>-38.46</v>
      </c>
      <c r="AE74" s="26">
        <f>[1]Sheet30!$Q81</f>
        <v>-10.119999999999999</v>
      </c>
      <c r="AF74" s="26">
        <f>[1]Sheet31!$O81</f>
        <v>-10.11</v>
      </c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>
        <f>[1]Sheet26!$P82</f>
        <v>-38.46</v>
      </c>
      <c r="AB75" s="26">
        <f>[1]Sheet27!$O82</f>
        <v>-38.46</v>
      </c>
      <c r="AC75" s="26">
        <f>[1]Sheet28!$Q82</f>
        <v>-38.46</v>
      </c>
      <c r="AD75" s="26">
        <f>[1]Sheet29!$P82</f>
        <v>-38.46</v>
      </c>
      <c r="AE75" s="26">
        <f>[1]Sheet30!$Q82</f>
        <v>-10.119999999999999</v>
      </c>
      <c r="AF75" s="26">
        <f>[1]Sheet31!$O82</f>
        <v>-10.11</v>
      </c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>
        <f>[1]Sheet26!$P83</f>
        <v>-38.450000000000003</v>
      </c>
      <c r="AB76" s="26">
        <f>[1]Sheet27!$O83</f>
        <v>-38.450000000000003</v>
      </c>
      <c r="AC76" s="26">
        <f>[1]Sheet28!$Q83</f>
        <v>-38.46</v>
      </c>
      <c r="AD76" s="26">
        <f>[1]Sheet29!$P83</f>
        <v>-38.46</v>
      </c>
      <c r="AE76" s="26">
        <f>[1]Sheet30!$Q83</f>
        <v>-38.450000000000003</v>
      </c>
      <c r="AF76" s="26">
        <f>[1]Sheet31!$O83</f>
        <v>-10.11</v>
      </c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>
        <f>[1]Sheet26!$P84</f>
        <v>-38.450000000000003</v>
      </c>
      <c r="AB77" s="26">
        <f>[1]Sheet27!$O84</f>
        <v>-38.46</v>
      </c>
      <c r="AC77" s="26">
        <f>[1]Sheet28!$Q84</f>
        <v>-38.46</v>
      </c>
      <c r="AD77" s="26">
        <f>[1]Sheet29!$P84</f>
        <v>-38.46</v>
      </c>
      <c r="AE77" s="26">
        <f>[1]Sheet30!$Q84</f>
        <v>-38.46</v>
      </c>
      <c r="AF77" s="26">
        <f>[1]Sheet31!$O84</f>
        <v>-10.1</v>
      </c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>
        <f>[1]Sheet26!$P85</f>
        <v>-38.450000000000003</v>
      </c>
      <c r="AB78" s="26">
        <f>[1]Sheet27!$O85</f>
        <v>-38.46</v>
      </c>
      <c r="AC78" s="26">
        <f>[1]Sheet28!$Q85</f>
        <v>-38.46</v>
      </c>
      <c r="AD78" s="26">
        <f>[1]Sheet29!$P85</f>
        <v>-38.46</v>
      </c>
      <c r="AE78" s="26">
        <f>[1]Sheet30!$Q85</f>
        <v>-38.46</v>
      </c>
      <c r="AF78" s="26">
        <f>[1]Sheet31!$O85</f>
        <v>-10.1</v>
      </c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>
        <f>[1]Sheet26!$P86</f>
        <v>-38.450000000000003</v>
      </c>
      <c r="AB79" s="26">
        <f>[1]Sheet27!$O86</f>
        <v>-38.46</v>
      </c>
      <c r="AC79" s="26">
        <f>[1]Sheet28!$Q86</f>
        <v>-38.46</v>
      </c>
      <c r="AD79" s="26">
        <f>[1]Sheet29!$P86</f>
        <v>-38.46</v>
      </c>
      <c r="AE79" s="26">
        <f>[1]Sheet30!$Q86</f>
        <v>-38.46</v>
      </c>
      <c r="AF79" s="26">
        <f>[1]Sheet31!$O86</f>
        <v>-10.1</v>
      </c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>
        <f>[1]Sheet26!$P87</f>
        <v>-38.450000000000003</v>
      </c>
      <c r="AB80" s="26">
        <f>[1]Sheet27!$O87</f>
        <v>-38.450000000000003</v>
      </c>
      <c r="AC80" s="26">
        <f>[1]Sheet28!$Q87</f>
        <v>-38.46</v>
      </c>
      <c r="AD80" s="26">
        <f>[1]Sheet29!$P87</f>
        <v>-38.46</v>
      </c>
      <c r="AE80" s="26">
        <f>[1]Sheet30!$Q87</f>
        <v>-38.46</v>
      </c>
      <c r="AF80" s="26">
        <f>[1]Sheet31!$O87</f>
        <v>-10.1</v>
      </c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>
        <f>[1]Sheet26!$P88</f>
        <v>-38.450000000000003</v>
      </c>
      <c r="AB81" s="26">
        <f>[1]Sheet27!$O88</f>
        <v>-38.450000000000003</v>
      </c>
      <c r="AC81" s="26">
        <f>[1]Sheet28!$Q88</f>
        <v>-38.46</v>
      </c>
      <c r="AD81" s="26">
        <f>[1]Sheet29!$P88</f>
        <v>-38.46</v>
      </c>
      <c r="AE81" s="26">
        <f>[1]Sheet30!$Q88</f>
        <v>-38.46</v>
      </c>
      <c r="AF81" s="26">
        <f>[1]Sheet31!$O88</f>
        <v>-10.1</v>
      </c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>
        <f>[1]Sheet26!$P89</f>
        <v>-38.450000000000003</v>
      </c>
      <c r="AB82" s="26">
        <f>[1]Sheet27!$O89</f>
        <v>-38.46</v>
      </c>
      <c r="AC82" s="26">
        <f>[1]Sheet28!$Q89</f>
        <v>-38.46</v>
      </c>
      <c r="AD82" s="26">
        <f>[1]Sheet29!$P89</f>
        <v>-38.46</v>
      </c>
      <c r="AE82" s="26">
        <f>[1]Sheet30!$Q89</f>
        <v>-38.450000000000003</v>
      </c>
      <c r="AF82" s="26">
        <f>[1]Sheet31!$O89</f>
        <v>-10.1</v>
      </c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>
        <f>[1]Sheet26!$P90</f>
        <v>-38.450000000000003</v>
      </c>
      <c r="AB83" s="26">
        <f>[1]Sheet27!$O90</f>
        <v>-38.46</v>
      </c>
      <c r="AC83" s="26">
        <f>[1]Sheet28!$Q90</f>
        <v>-38.46</v>
      </c>
      <c r="AD83" s="26">
        <f>[1]Sheet29!$P90</f>
        <v>-38.46</v>
      </c>
      <c r="AE83" s="26">
        <f>[1]Sheet30!$Q90</f>
        <v>-38.450000000000003</v>
      </c>
      <c r="AF83" s="26">
        <f>[1]Sheet31!$O90</f>
        <v>-10.1</v>
      </c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>
        <f>[1]Sheet26!$P91</f>
        <v>-38.450000000000003</v>
      </c>
      <c r="AB84" s="26">
        <f>[1]Sheet27!$O91</f>
        <v>-38.46</v>
      </c>
      <c r="AC84" s="26">
        <f>[1]Sheet28!$Q91</f>
        <v>-38.46</v>
      </c>
      <c r="AD84" s="26">
        <f>[1]Sheet29!$P91</f>
        <v>-38.46</v>
      </c>
      <c r="AE84" s="26">
        <f>[1]Sheet30!$Q91</f>
        <v>-38.450000000000003</v>
      </c>
      <c r="AF84" s="26">
        <f>[1]Sheet31!$O91</f>
        <v>-38.380000000000003</v>
      </c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>
        <f>[1]Sheet26!$P92</f>
        <v>-38.450000000000003</v>
      </c>
      <c r="AB85" s="26">
        <f>[1]Sheet27!$O92</f>
        <v>-38.46</v>
      </c>
      <c r="AC85" s="26">
        <f>[1]Sheet28!$Q92</f>
        <v>-38.46</v>
      </c>
      <c r="AD85" s="26">
        <f>[1]Sheet29!$P92</f>
        <v>-38.46</v>
      </c>
      <c r="AE85" s="26">
        <f>[1]Sheet30!$Q92</f>
        <v>-38.450000000000003</v>
      </c>
      <c r="AF85" s="26">
        <f>[1]Sheet31!$O92</f>
        <v>-38.380000000000003</v>
      </c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>
        <f>[1]Sheet26!$P93</f>
        <v>-38.450000000000003</v>
      </c>
      <c r="AB86" s="26">
        <f>[1]Sheet27!$O93</f>
        <v>-38.46</v>
      </c>
      <c r="AC86" s="26">
        <f>[1]Sheet28!$Q93</f>
        <v>-38.46</v>
      </c>
      <c r="AD86" s="26">
        <f>[1]Sheet29!$P93</f>
        <v>-38.46</v>
      </c>
      <c r="AE86" s="26">
        <f>[1]Sheet30!$Q93</f>
        <v>-38.450000000000003</v>
      </c>
      <c r="AF86" s="26">
        <f>[1]Sheet31!$O93</f>
        <v>-38.380000000000003</v>
      </c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>
        <f>[1]Sheet26!$P94</f>
        <v>-38.450000000000003</v>
      </c>
      <c r="AB87" s="26">
        <f>[1]Sheet27!$O94</f>
        <v>-38.46</v>
      </c>
      <c r="AC87" s="26">
        <f>[1]Sheet28!$Q94</f>
        <v>-38.46</v>
      </c>
      <c r="AD87" s="26">
        <f>[1]Sheet29!$P94</f>
        <v>-38.46</v>
      </c>
      <c r="AE87" s="26">
        <f>[1]Sheet30!$Q94</f>
        <v>-38.450000000000003</v>
      </c>
      <c r="AF87" s="26">
        <f>[1]Sheet31!$O94</f>
        <v>-38.380000000000003</v>
      </c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>
        <f>[1]Sheet26!$P95</f>
        <v>-38.450000000000003</v>
      </c>
      <c r="AB88" s="26">
        <f>[1]Sheet27!$O95</f>
        <v>-38.450000000000003</v>
      </c>
      <c r="AC88" s="26">
        <f>[1]Sheet28!$Q95</f>
        <v>-38.46</v>
      </c>
      <c r="AD88" s="26">
        <f>[1]Sheet29!$P95</f>
        <v>-38.46</v>
      </c>
      <c r="AE88" s="26">
        <f>[1]Sheet30!$Q95</f>
        <v>-38.450000000000003</v>
      </c>
      <c r="AF88" s="26">
        <f>[1]Sheet31!$O95</f>
        <v>-10.1</v>
      </c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>
        <f>[1]Sheet26!$P96</f>
        <v>-38.450000000000003</v>
      </c>
      <c r="AB89" s="26">
        <f>[1]Sheet27!$O96</f>
        <v>-38.450000000000003</v>
      </c>
      <c r="AC89" s="26">
        <f>[1]Sheet28!$Q96</f>
        <v>-38.46</v>
      </c>
      <c r="AD89" s="26">
        <f>[1]Sheet29!$P96</f>
        <v>-38.46</v>
      </c>
      <c r="AE89" s="26">
        <f>[1]Sheet30!$Q96</f>
        <v>-38.450000000000003</v>
      </c>
      <c r="AF89" s="26">
        <f>[1]Sheet31!$O96</f>
        <v>-10.11</v>
      </c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>
        <f>[1]Sheet26!$P97</f>
        <v>-38.450000000000003</v>
      </c>
      <c r="AB90" s="26">
        <f>[1]Sheet27!$O97</f>
        <v>-38.450000000000003</v>
      </c>
      <c r="AC90" s="26">
        <f>[1]Sheet28!$Q97</f>
        <v>-38.46</v>
      </c>
      <c r="AD90" s="26">
        <f>[1]Sheet29!$P97</f>
        <v>-38.46</v>
      </c>
      <c r="AE90" s="26">
        <f>[1]Sheet30!$Q97</f>
        <v>-38.450000000000003</v>
      </c>
      <c r="AF90" s="26">
        <f>[1]Sheet31!$O97</f>
        <v>-10.11</v>
      </c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>
        <f>[1]Sheet26!$P98</f>
        <v>-38.450000000000003</v>
      </c>
      <c r="AB91" s="26">
        <f>[1]Sheet27!$O98</f>
        <v>-38.450000000000003</v>
      </c>
      <c r="AC91" s="26">
        <f>[1]Sheet28!$Q98</f>
        <v>-38.46</v>
      </c>
      <c r="AD91" s="26">
        <f>[1]Sheet29!$P98</f>
        <v>-38.46</v>
      </c>
      <c r="AE91" s="26">
        <f>[1]Sheet30!$Q98</f>
        <v>-38.450000000000003</v>
      </c>
      <c r="AF91" s="26">
        <f>[1]Sheet31!$O98</f>
        <v>-10.11</v>
      </c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>
        <f>[1]Sheet26!$P99</f>
        <v>-38.450000000000003</v>
      </c>
      <c r="AB92" s="26">
        <f>[1]Sheet27!$O99</f>
        <v>-38.450000000000003</v>
      </c>
      <c r="AC92" s="26">
        <f>[1]Sheet28!$Q99</f>
        <v>-10.119999999999999</v>
      </c>
      <c r="AD92" s="26">
        <f>[1]Sheet29!$P99</f>
        <v>-38.46</v>
      </c>
      <c r="AE92" s="26">
        <f>[1]Sheet30!$Q99</f>
        <v>-10.119999999999999</v>
      </c>
      <c r="AF92" s="26">
        <f>[1]Sheet31!$O99</f>
        <v>-10.11</v>
      </c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>
        <f>[1]Sheet26!$P100</f>
        <v>-38.450000000000003</v>
      </c>
      <c r="AB93" s="26">
        <f>[1]Sheet27!$O100</f>
        <v>-38.450000000000003</v>
      </c>
      <c r="AC93" s="26">
        <f>[1]Sheet28!$Q100</f>
        <v>-10.119999999999999</v>
      </c>
      <c r="AD93" s="26">
        <f>[1]Sheet29!$P100</f>
        <v>-38.46</v>
      </c>
      <c r="AE93" s="26">
        <f>[1]Sheet30!$Q100</f>
        <v>-10.119999999999999</v>
      </c>
      <c r="AF93" s="26">
        <f>[1]Sheet31!$O100</f>
        <v>-10.11</v>
      </c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>
        <f>[1]Sheet26!$P101</f>
        <v>-38.46</v>
      </c>
      <c r="AB94" s="26">
        <f>[1]Sheet27!$O101</f>
        <v>-38.46</v>
      </c>
      <c r="AC94" s="26">
        <f>[1]Sheet28!$Q101</f>
        <v>-10.119999999999999</v>
      </c>
      <c r="AD94" s="26">
        <f>[1]Sheet29!$P101</f>
        <v>-38.46</v>
      </c>
      <c r="AE94" s="26">
        <f>[1]Sheet30!$Q101</f>
        <v>-10.119999999999999</v>
      </c>
      <c r="AF94" s="26">
        <f>[1]Sheet31!$O101</f>
        <v>-10.11</v>
      </c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>
        <f>[1]Sheet26!$P102</f>
        <v>-38.46</v>
      </c>
      <c r="AB95" s="26">
        <f>[1]Sheet27!$O102</f>
        <v>-38.46</v>
      </c>
      <c r="AC95" s="26">
        <f>[1]Sheet28!$Q102</f>
        <v>-10.119999999999999</v>
      </c>
      <c r="AD95" s="26">
        <f>[1]Sheet29!$P102</f>
        <v>-38.46</v>
      </c>
      <c r="AE95" s="26">
        <f>[1]Sheet30!$Q102</f>
        <v>-10.119999999999999</v>
      </c>
      <c r="AF95" s="26">
        <f>[1]Sheet31!$O102</f>
        <v>-10.11</v>
      </c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>
        <f>[1]Sheet26!$P103</f>
        <v>-10.119999999999999</v>
      </c>
      <c r="AB96" s="26">
        <f>[1]Sheet27!$O103</f>
        <v>-10.119999999999999</v>
      </c>
      <c r="AC96" s="26">
        <f>[1]Sheet28!$Q103</f>
        <v>-10.119999999999999</v>
      </c>
      <c r="AD96" s="26">
        <f>[1]Sheet29!$P103</f>
        <v>-10.119999999999999</v>
      </c>
      <c r="AE96" s="26">
        <f>[1]Sheet30!$Q103</f>
        <v>-10.119999999999999</v>
      </c>
      <c r="AF96" s="26">
        <f>[1]Sheet31!$O103</f>
        <v>-10.11</v>
      </c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>
        <f>[1]Sheet26!$P104</f>
        <v>-10.119999999999999</v>
      </c>
      <c r="AB97" s="26">
        <f>[1]Sheet27!$O104</f>
        <v>-10.119999999999999</v>
      </c>
      <c r="AC97" s="26">
        <f>[1]Sheet28!$Q104</f>
        <v>-10.119999999999999</v>
      </c>
      <c r="AD97" s="26">
        <f>[1]Sheet29!$P104</f>
        <v>-10.119999999999999</v>
      </c>
      <c r="AE97" s="26">
        <f>[1]Sheet30!$Q104</f>
        <v>-10.119999999999999</v>
      </c>
      <c r="AF97" s="26">
        <f>[1]Sheet31!$O104</f>
        <v>-10.11</v>
      </c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>
        <f>[1]Sheet26!$P105</f>
        <v>-10.119999999999999</v>
      </c>
      <c r="AB98" s="26">
        <f>[1]Sheet27!$O105</f>
        <v>-10.119999999999999</v>
      </c>
      <c r="AC98" s="26">
        <f>[1]Sheet28!$Q105</f>
        <v>-10.119999999999999</v>
      </c>
      <c r="AD98" s="26">
        <f>[1]Sheet29!$P105</f>
        <v>-10.119999999999999</v>
      </c>
      <c r="AE98" s="26">
        <f>[1]Sheet30!$Q105</f>
        <v>-10.119999999999999</v>
      </c>
      <c r="AF98" s="26">
        <f>[1]Sheet31!$O105</f>
        <v>-10.11</v>
      </c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>
        <f>[1]Sheet26!$P106</f>
        <v>-10.119999999999999</v>
      </c>
      <c r="AB99" s="26">
        <f>[1]Sheet27!$O106</f>
        <v>-10.119999999999999</v>
      </c>
      <c r="AC99" s="26">
        <f>[1]Sheet28!$Q106</f>
        <v>-10.119999999999999</v>
      </c>
      <c r="AD99" s="26">
        <f>[1]Sheet29!$P106</f>
        <v>-10.119999999999999</v>
      </c>
      <c r="AE99" s="26">
        <f>[1]Sheet30!$Q106</f>
        <v>-10.119999999999999</v>
      </c>
      <c r="AF99" s="26">
        <f>[1]Sheet31!$O106</f>
        <v>-10.11</v>
      </c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>
        <f>[1]Sheet26!$P107</f>
        <v>0</v>
      </c>
      <c r="AB100" s="27">
        <f>[1]Sheet27!$O107</f>
        <v>0</v>
      </c>
      <c r="AC100" s="27">
        <f>[1]Sheet28!$Q107</f>
        <v>0</v>
      </c>
      <c r="AD100" s="27">
        <f>[1]Sheet29!$P107</f>
        <v>0</v>
      </c>
      <c r="AE100" s="27">
        <f>[1]Sheet30!$Q107</f>
        <v>0</v>
      </c>
      <c r="AF100" s="27">
        <f>[1]Sheet31!$O107</f>
        <v>0</v>
      </c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>
        <f>[1]Sheet26!$P108</f>
        <v>-554.57500000000005</v>
      </c>
      <c r="AB101" s="27">
        <f>[1]Sheet27!$O108</f>
        <v>-497.91750000000002</v>
      </c>
      <c r="AC101" s="27">
        <f>[1]Sheet28!$Q108</f>
        <v>-384.58</v>
      </c>
      <c r="AD101" s="27">
        <f>[1]Sheet29!$P108</f>
        <v>-412.92</v>
      </c>
      <c r="AE101" s="27">
        <f>[1]Sheet30!$Q108</f>
        <v>-356.21249999999998</v>
      </c>
      <c r="AF101" s="27">
        <f>[1]Sheet31!$O108</f>
        <v>-270.89</v>
      </c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 t="str">
        <f>[1]Sheet26!$P109</f>
        <v xml:space="preserve">1.19 -%  </v>
      </c>
      <c r="AB102" s="27" t="str">
        <f>[1]Sheet27!$O109</f>
        <v xml:space="preserve">1.19 -%  </v>
      </c>
      <c r="AC102" s="27" t="str">
        <f>[1]Sheet28!$Q109</f>
        <v xml:space="preserve">1.19 -%  </v>
      </c>
      <c r="AD102" s="27" t="str">
        <f>[1]Sheet29!$P109</f>
        <v xml:space="preserve">1.19 -%  </v>
      </c>
      <c r="AE102" s="27" t="str">
        <f>[1]Sheet30!$Q109</f>
        <v xml:space="preserve">1.19 -%  </v>
      </c>
      <c r="AF102" s="27" t="str">
        <f>[1]Sheet31!$O109</f>
        <v xml:space="preserve">0.98 -%  </v>
      </c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 t="str">
        <f>[1]Sheet26!$P110</f>
        <v xml:space="preserve">0.94 -%  </v>
      </c>
      <c r="AB103" s="27" t="str">
        <f>[1]Sheet27!$O110</f>
        <v xml:space="preserve">0.94 -%  </v>
      </c>
      <c r="AC103" s="27" t="str">
        <f>[1]Sheet28!$Q110</f>
        <v xml:space="preserve">0.94 -%  </v>
      </c>
      <c r="AD103" s="27" t="str">
        <f>[1]Sheet29!$P110</f>
        <v xml:space="preserve">0.94 -%  </v>
      </c>
      <c r="AE103" s="27" t="str">
        <f>[1]Sheet30!$Q110</f>
        <v xml:space="preserve">0.94 -%  </v>
      </c>
      <c r="AF103" s="27" t="str">
        <f>[1]Sheet31!$O110</f>
        <v xml:space="preserve">0.73 -%  </v>
      </c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5"/>
  <sheetViews>
    <sheetView workbookViewId="0">
      <pane xSplit="1" ySplit="3" topLeftCell="B81" activePane="bottomRight" state="frozen"/>
      <selection activeCell="A3" sqref="A3:XFD3"/>
      <selection pane="topRight" activeCell="A3" sqref="A3:XFD3"/>
      <selection pane="bottomLeft" activeCell="A3" sqref="A3:XFD3"/>
      <selection pane="bottomRight" activeCell="A102" sqref="A102:XFD104"/>
    </sheetView>
  </sheetViews>
  <sheetFormatPr defaultColWidth="11" defaultRowHeight="15"/>
  <cols>
    <col min="1" max="1" width="11.85546875" style="19" customWidth="1"/>
    <col min="2" max="20" width="13.7109375" style="19" customWidth="1"/>
    <col min="21" max="23" width="11" style="19"/>
    <col min="24" max="27" width="13.7109375" style="19" customWidth="1"/>
    <col min="28" max="16384" width="11" style="19"/>
  </cols>
  <sheetData>
    <row r="1" spans="1:32" ht="15.75">
      <c r="A1" s="29" t="s">
        <v>229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 t="s">
        <v>254</v>
      </c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>
      <c r="A4" s="26" t="s">
        <v>1</v>
      </c>
      <c r="B4" s="26">
        <f>ARATI!B4+ARYAN!B4+BHUSAN!B4+GMR!B4+GRIDCO!B4+'JSL-EXPORT'!B4+JSPL!B4+mgm!B4+NBVL!B4+OCL!B4+tsil!B4+VEDANTA!B4</f>
        <v>-74.539999999999992</v>
      </c>
      <c r="C4" s="26">
        <f>ARATI!C4+ARYAN!C4+BHUSAN!C4+GMR!C4+GRIDCO!C4+'JSL-EXPORT'!C4+JSPL!C4+mgm!C4+NBVL!C4+OCL!C4+tsil!C4+VEDANTA!C4</f>
        <v>-58.46</v>
      </c>
      <c r="D4" s="26">
        <f>ARATI!D4+ARYAN!D4+BHUSAN!D4+GMR!D4+GRIDCO!D4+'JSL-EXPORT'!D4+JSPL!D4+mgm!D4+NBVL!D4+OCL!D4+tsil!D4+VEDANTA!D4</f>
        <v>-30.45</v>
      </c>
      <c r="E4" s="26">
        <f>ARATI!E4+ARYAN!E4+BHUSAN!E4+GMR!E4+GRIDCO!E4+'JSL-EXPORT'!E4+JSPL!E4+mgm!E4+NBVL!E4+OCL!E4+tsil!E4+VEDANTA!E4</f>
        <v>-25.7</v>
      </c>
      <c r="F4" s="26">
        <f>ARATI!F4+ARYAN!F4+BHUSAN!F4+GMR!F4+GRIDCO!F4+'JSL-EXPORT'!F4+JSPL!F4+mgm!F4+NBVL!F4+OCL!F4+tsil!F4+VEDANTA!F4</f>
        <v>-26</v>
      </c>
      <c r="G4" s="26">
        <f>ARATI!G4+ARYAN!G4+BHUSAN!G4+GMR!G4+GRIDCO!G4+'JSL-EXPORT'!G4+JSPL!G4+mgm!G4+NBVL!G4+OCL!G4+tsil!G4+VEDANTA!G4</f>
        <v>-26.3</v>
      </c>
      <c r="H4" s="26">
        <f>ARATI!H4+ARYAN!H4+BHUSAN!H4+GMR!H4+GRIDCO!H4+'JSL-EXPORT'!H4+JSPL!H4+mgm!H4+NBVL!H4+OCL!H4+tsil!H4+VEDANTA!H4</f>
        <v>-26.61</v>
      </c>
      <c r="I4" s="26">
        <f>ARATI!I4+ARYAN!I4+BHUSAN!I4+GMR!I4+GRIDCO!I4+'JSL-EXPORT'!I4+JSPL!I4+mgm!I4+NBVL!I4+OCL!I4+tsil!I4+VEDANTA!I4</f>
        <v>-13.76</v>
      </c>
      <c r="J4" s="26">
        <f>ARATI!J4+ARYAN!J4+BHUSAN!J4+GMR!J4+GRIDCO!J4+'JSL-EXPORT'!J4+JSPL!J4+mgm!J4+NBVL!J4+OCL!J4+tsil!J4+VEDANTA!J4</f>
        <v>-30.25</v>
      </c>
      <c r="K4" s="26">
        <f>ARATI!K4+ARYAN!K4+BHUSAN!K4+GMR!K4+GRIDCO!K4+'JSL-EXPORT'!K4+JSPL!K4+mgm!K4+NBVL!K4+OCL!K4+tsil!K4+VEDANTA!K4</f>
        <v>-26.380000000000003</v>
      </c>
      <c r="L4" s="26">
        <f>ARATI!L4+ARYAN!L4+BHUSAN!L4+GMR!L4+GRIDCO!L4+'JSL-EXPORT'!L4+JSPL!L4+mgm!L4+NBVL!L4+OCL!L4+tsil!L4+VEDANTA!L4</f>
        <v>-26.380000000000003</v>
      </c>
      <c r="M4" s="26">
        <f>ARATI!M4+ARYAN!M4+BHUSAN!M4+GMR!M4+GRIDCO!M4+'JSL-EXPORT'!M4+JSPL!M4+mgm!M4+NBVL!M4+OCL!M4+tsil!M4+VEDANTA!M4</f>
        <v>-24.560000000000002</v>
      </c>
      <c r="N4" s="26">
        <f>ARATI!N4+ARYAN!N4+BHUSAN!N4+GMR!N4+GRIDCO!N4+'JSL-EXPORT'!N4+JSPL!N4+mgm!N4+NBVL!N4+OCL!N4+tsil!N4+VEDANTA!N4</f>
        <v>-26.68</v>
      </c>
      <c r="O4" s="26">
        <f>ARATI!O4+ARYAN!O4+BHUSAN!O4+GMR!O4+GRIDCO!O4+'JSL-EXPORT'!O4+JSPL!O4+mgm!O4+NBVL!O4+OCL!O4+tsil!O4+VEDANTA!O4</f>
        <v>-24.96</v>
      </c>
      <c r="P4" s="26">
        <f>ARATI!P4+ARYAN!P4+BHUSAN!P4+GMR!P4+GRIDCO!P4+'JSL-EXPORT'!P4+JSPL!P4+mgm!P4+NBVL!P4+OCL!P4+tsil!P4+VEDANTA!P4</f>
        <v>-239.20999999999998</v>
      </c>
      <c r="Q4" s="26">
        <f>ARATI!Q4+ARYAN!Q4+BHUSAN!Q4+GMR!Q4+GRIDCO!Q4+'JSL-EXPORT'!Q4+JSPL!Q4+mgm!Q4+NBVL!Q4+OCL!Q4+tsil!Q4+VEDANTA!Q4</f>
        <v>-323.8</v>
      </c>
      <c r="R4" s="26">
        <f>ARATI!R4+ARYAN!R4+BHUSAN!R4+GMR!R4+GRIDCO!R4+'JSL-EXPORT'!R4+JSPL!R4+mgm!R4+NBVL!R4+OCL!R4+tsil!R4+VEDANTA!R4</f>
        <v>-326.08</v>
      </c>
      <c r="S4" s="26">
        <f>ARATI!S4+ARYAN!S4+BHUSAN!S4+GMR!S4+GRIDCO!S4+'JSL-EXPORT'!S4+JSPL!S4+mgm!S4+NBVL!S4+OCL!S4+tsil!S4+VEDANTA!S4</f>
        <v>-353.28999999999996</v>
      </c>
      <c r="T4" s="26">
        <f>ARATI!T4+ARYAN!T4+BHUSAN!T4+GMR!T4+GRIDCO!T4+'JSL-EXPORT'!T4+JSPL!T4+mgm!T4+NBVL!T4+OCL!T4+tsil!T4+VEDANTA!T4</f>
        <v>-363.40999999999997</v>
      </c>
      <c r="U4" s="26">
        <f>ARATI!U4+ARYAN!U4+BHUSAN!U4+GMR!U4+GRIDCO!U4+'JSL-EXPORT'!U4+JSPL!U4+mgm!U4+NBVL!U4+OCL!U4+tsil!U4+VEDANTA!U4</f>
        <v>-389.6</v>
      </c>
      <c r="V4" s="26">
        <f>ARATI!V4+ARYAN!V4+BHUSAN!V4+GMR!V4+GRIDCO!V4+'JSL-EXPORT'!V4+JSPL!V4+mgm!V4+NBVL!V4+OCL!V4+tsil!V4+VEDANTA!V4</f>
        <v>-24.98</v>
      </c>
      <c r="W4" s="26">
        <f>ARATI!W4+ARYAN!W4+BHUSAN!W4+GMR!W4+GRIDCO!W4+'JSL-EXPORT'!W4+JSPL!W4+mgm!W4+NBVL!W4+OCL!W4+tsil!W4+VEDANTA!W4</f>
        <v>-24.98</v>
      </c>
      <c r="X4" s="26">
        <f>ARATI!X4+ARYAN!X4+BHUSAN!X4+GMR!X4+GRIDCO!X4+'JSL-EXPORT'!X4+JSPL!X4+mgm!X4+NBVL!X4+OCL!X4+tsil!X4+VEDANTA!X4</f>
        <v>-12.85</v>
      </c>
      <c r="Y4" s="26">
        <f>ARATI!Y4+ARYAN!Y4+BHUSAN!Y4+GMR!Y4+GRIDCO!Y4+'JSL-EXPORT'!Y4+JSPL!Y4+mgm!Y4+NBVL!Y4+OCL!Y4+tsil!Y4+VEDANTA!Y4</f>
        <v>-164.66</v>
      </c>
      <c r="Z4" s="26">
        <f>ARATI!Z4+ARYAN!Z4+BHUSAN!Z4+GMR!Z4+GRIDCO!Z4+'JSL-EXPORT'!Z4+JSPL!Z4+mgm!Z4+NBVL!Z4+OCL!Z4+tsil!Z4+VEDANTA!Z4</f>
        <v>-277.5</v>
      </c>
      <c r="AA4" s="26">
        <f>ARATI!AA4+ARYAN!AA4+BHUSAN!AA4+GMR!AA4+GRIDCO!AA4+'JSL-EXPORT'!AA4+JSPL!AA4+mgm!AA4+NBVL!AA4+OCL!AA4+tsil!AA4+VEDANTA!AA4</f>
        <v>-378.61</v>
      </c>
      <c r="AB4" s="26">
        <f>ARATI!AB4+ARYAN!AB4+BHUSAN!AB4+GMR!AB4+GRIDCO!AB4+'JSL-EXPORT'!AB4+JSPL!AB4+mgm!AB4+NBVL!AB4+OCL!AB4+tsil!AB4+VEDANTA!AB4</f>
        <v>-376.28000000000003</v>
      </c>
      <c r="AC4" s="26">
        <f>ARATI!AC4+ARYAN!AC4+BHUSAN!AC4+GMR!AC4+GRIDCO!AC4+'JSL-EXPORT'!AC4+JSPL!AC4+mgm!AC4+NBVL!AC4+OCL!AC4+tsil!AC4+VEDANTA!AC4</f>
        <v>-378.61</v>
      </c>
      <c r="AD4" s="26">
        <f>ARATI!AD4+ARYAN!AD4+BHUSAN!AD4+GMR!AD4+GRIDCO!AD4+'JSL-EXPORT'!AD4+JSPL!AD4+mgm!AD4+NBVL!AD4+OCL!AD4+tsil!AD4+VEDANTA!AD4</f>
        <v>-328.51</v>
      </c>
      <c r="AE4" s="26">
        <f>ARATI!AE4+ARYAN!AE4+BHUSAN!AE4+GMR!AE4+GRIDCO!AE4+'JSL-EXPORT'!AE4+JSPL!AE4+mgm!AE4+NBVL!AE4+OCL!AE4+tsil!AE4+VEDANTA!AE4</f>
        <v>-134.5</v>
      </c>
      <c r="AF4" s="26">
        <f>ARATI!AF4+ARYAN!AF4+BHUSAN!AF4+GMR!AF4+GRIDCO!AF4+'JSL-EXPORT'!AF4+JSPL!AF4+mgm!AF4+NBVL!AF4+OCL!AF4+tsil!AF4+VEDANTA!AF4</f>
        <v>-33.230000000000004</v>
      </c>
    </row>
    <row r="5" spans="1:32">
      <c r="A5" s="26" t="s">
        <v>2</v>
      </c>
      <c r="B5" s="26">
        <f>ARATI!B5+ARYAN!B5+BHUSAN!B5+GMR!B5+GRIDCO!B5+'JSL-EXPORT'!B5+JSPL!B5+mgm!B5+NBVL!B5+OCL!B5+tsil!B5+VEDANTA!B5</f>
        <v>-74.539999999999992</v>
      </c>
      <c r="C5" s="26">
        <f>ARATI!C5+ARYAN!C5+BHUSAN!C5+GMR!C5+GRIDCO!C5+'JSL-EXPORT'!C5+JSPL!C5+mgm!C5+NBVL!C5+OCL!C5+tsil!C5+VEDANTA!C5</f>
        <v>-58.46</v>
      </c>
      <c r="D5" s="26">
        <f>ARATI!D5+ARYAN!D5+BHUSAN!D5+GMR!D5+GRIDCO!D5+'JSL-EXPORT'!D5+JSPL!D5+mgm!D5+NBVL!D5+OCL!D5+tsil!D5+VEDANTA!D5</f>
        <v>-30.45</v>
      </c>
      <c r="E5" s="26">
        <f>ARATI!E5+ARYAN!E5+BHUSAN!E5+GMR!E5+GRIDCO!E5+'JSL-EXPORT'!E5+JSPL!E5+mgm!E5+NBVL!E5+OCL!E5+tsil!E5+VEDANTA!E5</f>
        <v>-25.7</v>
      </c>
      <c r="F5" s="26">
        <f>ARATI!F5+ARYAN!F5+BHUSAN!F5+GMR!F5+GRIDCO!F5+'JSL-EXPORT'!F5+JSPL!F5+mgm!F5+NBVL!F5+OCL!F5+tsil!F5+VEDANTA!F5</f>
        <v>-26</v>
      </c>
      <c r="G5" s="26">
        <f>ARATI!G5+ARYAN!G5+BHUSAN!G5+GMR!G5+GRIDCO!G5+'JSL-EXPORT'!G5+JSPL!G5+mgm!G5+NBVL!G5+OCL!G5+tsil!G5+VEDANTA!G5</f>
        <v>-26.3</v>
      </c>
      <c r="H5" s="26">
        <f>ARATI!H5+ARYAN!H5+BHUSAN!H5+GMR!H5+GRIDCO!H5+'JSL-EXPORT'!H5+JSPL!H5+mgm!H5+NBVL!H5+OCL!H5+tsil!H5+VEDANTA!H5</f>
        <v>-26.61</v>
      </c>
      <c r="I5" s="26">
        <f>ARATI!I5+ARYAN!I5+BHUSAN!I5+GMR!I5+GRIDCO!I5+'JSL-EXPORT'!I5+JSPL!I5+mgm!I5+NBVL!I5+OCL!I5+tsil!I5+VEDANTA!I5</f>
        <v>-13.76</v>
      </c>
      <c r="J5" s="26">
        <f>ARATI!J5+ARYAN!J5+BHUSAN!J5+GMR!J5+GRIDCO!J5+'JSL-EXPORT'!J5+JSPL!J5+mgm!J5+NBVL!J5+OCL!J5+tsil!J5+VEDANTA!J5</f>
        <v>-30.25</v>
      </c>
      <c r="K5" s="26">
        <f>ARATI!K5+ARYAN!K5+BHUSAN!K5+GMR!K5+GRIDCO!K5+'JSL-EXPORT'!K5+JSPL!K5+mgm!K5+NBVL!K5+OCL!K5+tsil!K5+VEDANTA!K5</f>
        <v>-26.380000000000003</v>
      </c>
      <c r="L5" s="26">
        <f>ARATI!L5+ARYAN!L5+BHUSAN!L5+GMR!L5+GRIDCO!L5+'JSL-EXPORT'!L5+JSPL!L5+mgm!L5+NBVL!L5+OCL!L5+tsil!L5+VEDANTA!L5</f>
        <v>-26.380000000000003</v>
      </c>
      <c r="M5" s="26">
        <f>ARATI!M5+ARYAN!M5+BHUSAN!M5+GMR!M5+GRIDCO!M5+'JSL-EXPORT'!M5+JSPL!M5+mgm!M5+NBVL!M5+OCL!M5+tsil!M5+VEDANTA!M5</f>
        <v>-24.560000000000002</v>
      </c>
      <c r="N5" s="26">
        <f>ARATI!N5+ARYAN!N5+BHUSAN!N5+GMR!N5+GRIDCO!N5+'JSL-EXPORT'!N5+JSPL!N5+mgm!N5+NBVL!N5+OCL!N5+tsil!N5+VEDANTA!N5</f>
        <v>-26.68</v>
      </c>
      <c r="O5" s="26">
        <f>ARATI!O5+ARYAN!O5+BHUSAN!O5+GMR!O5+GRIDCO!O5+'JSL-EXPORT'!O5+JSPL!O5+mgm!O5+NBVL!O5+OCL!O5+tsil!O5+VEDANTA!O5</f>
        <v>-24.96</v>
      </c>
      <c r="P5" s="26">
        <f>ARATI!P5+ARYAN!P5+BHUSAN!P5+GMR!P5+GRIDCO!P5+'JSL-EXPORT'!P5+JSPL!P5+mgm!P5+NBVL!P5+OCL!P5+tsil!P5+VEDANTA!P5</f>
        <v>-239.20999999999998</v>
      </c>
      <c r="Q5" s="26">
        <f>ARATI!Q5+ARYAN!Q5+BHUSAN!Q5+GMR!Q5+GRIDCO!Q5+'JSL-EXPORT'!Q5+JSPL!Q5+mgm!Q5+NBVL!Q5+OCL!Q5+tsil!Q5+VEDANTA!Q5</f>
        <v>-323.8</v>
      </c>
      <c r="R5" s="26">
        <f>ARATI!R5+ARYAN!R5+BHUSAN!R5+GMR!R5+GRIDCO!R5+'JSL-EXPORT'!R5+JSPL!R5+mgm!R5+NBVL!R5+OCL!R5+tsil!R5+VEDANTA!R5</f>
        <v>-326.08</v>
      </c>
      <c r="S5" s="26">
        <f>ARATI!S5+ARYAN!S5+BHUSAN!S5+GMR!S5+GRIDCO!S5+'JSL-EXPORT'!S5+JSPL!S5+mgm!S5+NBVL!S5+OCL!S5+tsil!S5+VEDANTA!S5</f>
        <v>-353.28999999999996</v>
      </c>
      <c r="T5" s="26">
        <f>ARATI!T5+ARYAN!T5+BHUSAN!T5+GMR!T5+GRIDCO!T5+'JSL-EXPORT'!T5+JSPL!T5+mgm!T5+NBVL!T5+OCL!T5+tsil!T5+VEDANTA!T5</f>
        <v>-363.40999999999997</v>
      </c>
      <c r="U5" s="26">
        <f>ARATI!U5+ARYAN!U5+BHUSAN!U5+GMR!U5+GRIDCO!U5+'JSL-EXPORT'!U5+JSPL!U5+mgm!U5+NBVL!U5+OCL!U5+tsil!U5+VEDANTA!U5</f>
        <v>-389.6</v>
      </c>
      <c r="V5" s="26">
        <f>ARATI!V5+ARYAN!V5+BHUSAN!V5+GMR!V5+GRIDCO!V5+'JSL-EXPORT'!V5+JSPL!V5+mgm!V5+NBVL!V5+OCL!V5+tsil!V5+VEDANTA!V5</f>
        <v>-24.98</v>
      </c>
      <c r="W5" s="26">
        <f>ARATI!W5+ARYAN!W5+BHUSAN!W5+GMR!W5+GRIDCO!W5+'JSL-EXPORT'!W5+JSPL!W5+mgm!W5+NBVL!W5+OCL!W5+tsil!W5+VEDANTA!W5</f>
        <v>-24.98</v>
      </c>
      <c r="X5" s="26">
        <f>ARATI!X5+ARYAN!X5+BHUSAN!X5+GMR!X5+GRIDCO!X5+'JSL-EXPORT'!X5+JSPL!X5+mgm!X5+NBVL!X5+OCL!X5+tsil!X5+VEDANTA!X5</f>
        <v>-12.85</v>
      </c>
      <c r="Y5" s="26">
        <f>ARATI!Y5+ARYAN!Y5+BHUSAN!Y5+GMR!Y5+GRIDCO!Y5+'JSL-EXPORT'!Y5+JSPL!Y5+mgm!Y5+NBVL!Y5+OCL!Y5+tsil!Y5+VEDANTA!Y5</f>
        <v>-164.66</v>
      </c>
      <c r="Z5" s="26">
        <f>ARATI!Z5+ARYAN!Z5+BHUSAN!Z5+GMR!Z5+GRIDCO!Z5+'JSL-EXPORT'!Z5+JSPL!Z5+mgm!Z5+NBVL!Z5+OCL!Z5+tsil!Z5+VEDANTA!Z5</f>
        <v>-294.20000000000005</v>
      </c>
      <c r="AA5" s="26">
        <f>ARATI!AA5+ARYAN!AA5+BHUSAN!AA5+GMR!AA5+GRIDCO!AA5+'JSL-EXPORT'!AA5+JSPL!AA5+mgm!AA5+NBVL!AA5+OCL!AA5+tsil!AA5+VEDANTA!AA5</f>
        <v>-378.61</v>
      </c>
      <c r="AB5" s="26">
        <f>ARATI!AB5+ARYAN!AB5+BHUSAN!AB5+GMR!AB5+GRIDCO!AB5+'JSL-EXPORT'!AB5+JSPL!AB5+mgm!AB5+NBVL!AB5+OCL!AB5+tsil!AB5+VEDANTA!AB5</f>
        <v>-376.28000000000003</v>
      </c>
      <c r="AC5" s="26">
        <f>ARATI!AC5+ARYAN!AC5+BHUSAN!AC5+GMR!AC5+GRIDCO!AC5+'JSL-EXPORT'!AC5+JSPL!AC5+mgm!AC5+NBVL!AC5+OCL!AC5+tsil!AC5+VEDANTA!AC5</f>
        <v>-378.61</v>
      </c>
      <c r="AD5" s="26">
        <f>ARATI!AD5+ARYAN!AD5+BHUSAN!AD5+GMR!AD5+GRIDCO!AD5+'JSL-EXPORT'!AD5+JSPL!AD5+mgm!AD5+NBVL!AD5+OCL!AD5+tsil!AD5+VEDANTA!AD5</f>
        <v>-328.51</v>
      </c>
      <c r="AE5" s="26">
        <f>ARATI!AE5+ARYAN!AE5+BHUSAN!AE5+GMR!AE5+GRIDCO!AE5+'JSL-EXPORT'!AE5+JSPL!AE5+mgm!AE5+NBVL!AE5+OCL!AE5+tsil!AE5+VEDANTA!AE5</f>
        <v>-92.01</v>
      </c>
      <c r="AF5" s="26">
        <f>ARATI!AF5+ARYAN!AF5+BHUSAN!AF5+GMR!AF5+GRIDCO!AF5+'JSL-EXPORT'!AF5+JSPL!AF5+mgm!AF5+NBVL!AF5+OCL!AF5+tsil!AF5+VEDANTA!AF5</f>
        <v>-33.230000000000004</v>
      </c>
    </row>
    <row r="6" spans="1:32">
      <c r="A6" s="26" t="s">
        <v>3</v>
      </c>
      <c r="B6" s="26">
        <f>ARATI!B6+ARYAN!B6+BHUSAN!B6+GMR!B6+GRIDCO!B6+'JSL-EXPORT'!B6+JSPL!B6+mgm!B6+NBVL!B6+OCL!B6+tsil!B6+VEDANTA!B6</f>
        <v>-74.539999999999992</v>
      </c>
      <c r="C6" s="26">
        <f>ARATI!C6+ARYAN!C6+BHUSAN!C6+GMR!C6+GRIDCO!C6+'JSL-EXPORT'!C6+JSPL!C6+mgm!C6+NBVL!C6+OCL!C6+tsil!C6+VEDANTA!C6</f>
        <v>-58.46</v>
      </c>
      <c r="D6" s="26">
        <f>ARATI!D6+ARYAN!D6+BHUSAN!D6+GMR!D6+GRIDCO!D6+'JSL-EXPORT'!D6+JSPL!D6+mgm!D6+NBVL!D6+OCL!D6+tsil!D6+VEDANTA!D6</f>
        <v>-30.45</v>
      </c>
      <c r="E6" s="26">
        <f>ARATI!E6+ARYAN!E6+BHUSAN!E6+GMR!E6+GRIDCO!E6+'JSL-EXPORT'!E6+JSPL!E6+mgm!E6+NBVL!E6+OCL!E6+tsil!E6+VEDANTA!E6</f>
        <v>-25.7</v>
      </c>
      <c r="F6" s="26">
        <f>ARATI!F6+ARYAN!F6+BHUSAN!F6+GMR!F6+GRIDCO!F6+'JSL-EXPORT'!F6+JSPL!F6+mgm!F6+NBVL!F6+OCL!F6+tsil!F6+VEDANTA!F6</f>
        <v>-26</v>
      </c>
      <c r="G6" s="26">
        <f>ARATI!G6+ARYAN!G6+BHUSAN!G6+GMR!G6+GRIDCO!G6+'JSL-EXPORT'!G6+JSPL!G6+mgm!G6+NBVL!G6+OCL!G6+tsil!G6+VEDANTA!G6</f>
        <v>-26.3</v>
      </c>
      <c r="H6" s="26">
        <f>ARATI!H6+ARYAN!H6+BHUSAN!H6+GMR!H6+GRIDCO!H6+'JSL-EXPORT'!H6+JSPL!H6+mgm!H6+NBVL!H6+OCL!H6+tsil!H6+VEDANTA!H6</f>
        <v>-26.61</v>
      </c>
      <c r="I6" s="26">
        <f>ARATI!I6+ARYAN!I6+BHUSAN!I6+GMR!I6+GRIDCO!I6+'JSL-EXPORT'!I6+JSPL!I6+mgm!I6+NBVL!I6+OCL!I6+tsil!I6+VEDANTA!I6</f>
        <v>-13.76</v>
      </c>
      <c r="J6" s="26">
        <f>ARATI!J6+ARYAN!J6+BHUSAN!J6+GMR!J6+GRIDCO!J6+'JSL-EXPORT'!J6+JSPL!J6+mgm!J6+NBVL!J6+OCL!J6+tsil!J6+VEDANTA!J6</f>
        <v>-30.25</v>
      </c>
      <c r="K6" s="26">
        <f>ARATI!K6+ARYAN!K6+BHUSAN!K6+GMR!K6+GRIDCO!K6+'JSL-EXPORT'!K6+JSPL!K6+mgm!K6+NBVL!K6+OCL!K6+tsil!K6+VEDANTA!K6</f>
        <v>-26.380000000000003</v>
      </c>
      <c r="L6" s="26">
        <f>ARATI!L6+ARYAN!L6+BHUSAN!L6+GMR!L6+GRIDCO!L6+'JSL-EXPORT'!L6+JSPL!L6+mgm!L6+NBVL!L6+OCL!L6+tsil!L6+VEDANTA!L6</f>
        <v>-26.380000000000003</v>
      </c>
      <c r="M6" s="26">
        <f>ARATI!M6+ARYAN!M6+BHUSAN!M6+GMR!M6+GRIDCO!M6+'JSL-EXPORT'!M6+JSPL!M6+mgm!M6+NBVL!M6+OCL!M6+tsil!M6+VEDANTA!M6</f>
        <v>-24.560000000000002</v>
      </c>
      <c r="N6" s="26">
        <f>ARATI!N6+ARYAN!N6+BHUSAN!N6+GMR!N6+GRIDCO!N6+'JSL-EXPORT'!N6+JSPL!N6+mgm!N6+NBVL!N6+OCL!N6+tsil!N6+VEDANTA!N6</f>
        <v>-26.68</v>
      </c>
      <c r="O6" s="26">
        <f>ARATI!O6+ARYAN!O6+BHUSAN!O6+GMR!O6+GRIDCO!O6+'JSL-EXPORT'!O6+JSPL!O6+mgm!O6+NBVL!O6+OCL!O6+tsil!O6+VEDANTA!O6</f>
        <v>-24.96</v>
      </c>
      <c r="P6" s="26">
        <f>ARATI!P6+ARYAN!P6+BHUSAN!P6+GMR!P6+GRIDCO!P6+'JSL-EXPORT'!P6+JSPL!P6+mgm!P6+NBVL!P6+OCL!P6+tsil!P6+VEDANTA!P6</f>
        <v>-239.20999999999998</v>
      </c>
      <c r="Q6" s="26">
        <f>ARATI!Q6+ARYAN!Q6+BHUSAN!Q6+GMR!Q6+GRIDCO!Q6+'JSL-EXPORT'!Q6+JSPL!Q6+mgm!Q6+NBVL!Q6+OCL!Q6+tsil!Q6+VEDANTA!Q6</f>
        <v>-323.8</v>
      </c>
      <c r="R6" s="26">
        <f>ARATI!R6+ARYAN!R6+BHUSAN!R6+GMR!R6+GRIDCO!R6+'JSL-EXPORT'!R6+JSPL!R6+mgm!R6+NBVL!R6+OCL!R6+tsil!R6+VEDANTA!R6</f>
        <v>-326.08</v>
      </c>
      <c r="S6" s="26">
        <f>ARATI!S6+ARYAN!S6+BHUSAN!S6+GMR!S6+GRIDCO!S6+'JSL-EXPORT'!S6+JSPL!S6+mgm!S6+NBVL!S6+OCL!S6+tsil!S6+VEDANTA!S6</f>
        <v>-353.28999999999996</v>
      </c>
      <c r="T6" s="26">
        <f>ARATI!T6+ARYAN!T6+BHUSAN!T6+GMR!T6+GRIDCO!T6+'JSL-EXPORT'!T6+JSPL!T6+mgm!T6+NBVL!T6+OCL!T6+tsil!T6+VEDANTA!T6</f>
        <v>-363.40999999999997</v>
      </c>
      <c r="U6" s="26">
        <f>ARATI!U6+ARYAN!U6+BHUSAN!U6+GMR!U6+GRIDCO!U6+'JSL-EXPORT'!U6+JSPL!U6+mgm!U6+NBVL!U6+OCL!U6+tsil!U6+VEDANTA!U6</f>
        <v>-389.6</v>
      </c>
      <c r="V6" s="26">
        <f>ARATI!V6+ARYAN!V6+BHUSAN!V6+GMR!V6+GRIDCO!V6+'JSL-EXPORT'!V6+JSPL!V6+mgm!V6+NBVL!V6+OCL!V6+tsil!V6+VEDANTA!V6</f>
        <v>-24.98</v>
      </c>
      <c r="W6" s="26">
        <f>ARATI!W6+ARYAN!W6+BHUSAN!W6+GMR!W6+GRIDCO!W6+'JSL-EXPORT'!W6+JSPL!W6+mgm!W6+NBVL!W6+OCL!W6+tsil!W6+VEDANTA!W6</f>
        <v>-24.98</v>
      </c>
      <c r="X6" s="26">
        <f>ARATI!X6+ARYAN!X6+BHUSAN!X6+GMR!X6+GRIDCO!X6+'JSL-EXPORT'!X6+JSPL!X6+mgm!X6+NBVL!X6+OCL!X6+tsil!X6+VEDANTA!X6</f>
        <v>-12.85</v>
      </c>
      <c r="Y6" s="26">
        <f>ARATI!Y6+ARYAN!Y6+BHUSAN!Y6+GMR!Y6+GRIDCO!Y6+'JSL-EXPORT'!Y6+JSPL!Y6+mgm!Y6+NBVL!Y6+OCL!Y6+tsil!Y6+VEDANTA!Y6</f>
        <v>-164.66</v>
      </c>
      <c r="Z6" s="26">
        <f>ARATI!Z6+ARYAN!Z6+BHUSAN!Z6+GMR!Z6+GRIDCO!Z6+'JSL-EXPORT'!Z6+JSPL!Z6+mgm!Z6+NBVL!Z6+OCL!Z6+tsil!Z6+VEDANTA!Z6</f>
        <v>-316.47000000000003</v>
      </c>
      <c r="AA6" s="26">
        <f>ARATI!AA6+ARYAN!AA6+BHUSAN!AA6+GMR!AA6+GRIDCO!AA6+'JSL-EXPORT'!AA6+JSPL!AA6+mgm!AA6+NBVL!AA6+OCL!AA6+tsil!AA6+VEDANTA!AA6</f>
        <v>-378.61</v>
      </c>
      <c r="AB6" s="26">
        <f>ARATI!AB6+ARYAN!AB6+BHUSAN!AB6+GMR!AB6+GRIDCO!AB6+'JSL-EXPORT'!AB6+JSPL!AB6+mgm!AB6+NBVL!AB6+OCL!AB6+tsil!AB6+VEDANTA!AB6</f>
        <v>-376.28000000000003</v>
      </c>
      <c r="AC6" s="26">
        <f>ARATI!AC6+ARYAN!AC6+BHUSAN!AC6+GMR!AC6+GRIDCO!AC6+'JSL-EXPORT'!AC6+JSPL!AC6+mgm!AC6+NBVL!AC6+OCL!AC6+tsil!AC6+VEDANTA!AC6</f>
        <v>-378.61</v>
      </c>
      <c r="AD6" s="26">
        <f>ARATI!AD6+ARYAN!AD6+BHUSAN!AD6+GMR!AD6+GRIDCO!AD6+'JSL-EXPORT'!AD6+JSPL!AD6+mgm!AD6+NBVL!AD6+OCL!AD6+tsil!AD6+VEDANTA!AD6</f>
        <v>-328.51</v>
      </c>
      <c r="AE6" s="26">
        <f>ARATI!AE6+ARYAN!AE6+BHUSAN!AE6+GMR!AE6+GRIDCO!AE6+'JSL-EXPORT'!AE6+JSPL!AE6+mgm!AE6+NBVL!AE6+OCL!AE6+tsil!AE6+VEDANTA!AE6</f>
        <v>-134.5</v>
      </c>
      <c r="AF6" s="26">
        <f>ARATI!AF6+ARYAN!AF6+BHUSAN!AF6+GMR!AF6+GRIDCO!AF6+'JSL-EXPORT'!AF6+JSPL!AF6+mgm!AF6+NBVL!AF6+OCL!AF6+tsil!AF6+VEDANTA!AF6</f>
        <v>-33.230000000000004</v>
      </c>
    </row>
    <row r="7" spans="1:32">
      <c r="A7" s="26" t="s">
        <v>4</v>
      </c>
      <c r="B7" s="26">
        <f>ARATI!B7+ARYAN!B7+BHUSAN!B7+GMR!B7+GRIDCO!B7+'JSL-EXPORT'!B7+JSPL!B7+mgm!B7+NBVL!B7+OCL!B7+tsil!B7+VEDANTA!B7</f>
        <v>-74.539999999999992</v>
      </c>
      <c r="C7" s="26">
        <f>ARATI!C7+ARYAN!C7+BHUSAN!C7+GMR!C7+GRIDCO!C7+'JSL-EXPORT'!C7+JSPL!C7+mgm!C7+NBVL!C7+OCL!C7+tsil!C7+VEDANTA!C7</f>
        <v>-58.46</v>
      </c>
      <c r="D7" s="26">
        <f>ARATI!D7+ARYAN!D7+BHUSAN!D7+GMR!D7+GRIDCO!D7+'JSL-EXPORT'!D7+JSPL!D7+mgm!D7+NBVL!D7+OCL!D7+tsil!D7+VEDANTA!D7</f>
        <v>-30.45</v>
      </c>
      <c r="E7" s="26">
        <f>ARATI!E7+ARYAN!E7+BHUSAN!E7+GMR!E7+GRIDCO!E7+'JSL-EXPORT'!E7+JSPL!E7+mgm!E7+NBVL!E7+OCL!E7+tsil!E7+VEDANTA!E7</f>
        <v>-25.7</v>
      </c>
      <c r="F7" s="26">
        <f>ARATI!F7+ARYAN!F7+BHUSAN!F7+GMR!F7+GRIDCO!F7+'JSL-EXPORT'!F7+JSPL!F7+mgm!F7+NBVL!F7+OCL!F7+tsil!F7+VEDANTA!F7</f>
        <v>-26</v>
      </c>
      <c r="G7" s="26">
        <f>ARATI!G7+ARYAN!G7+BHUSAN!G7+GMR!G7+GRIDCO!G7+'JSL-EXPORT'!G7+JSPL!G7+mgm!G7+NBVL!G7+OCL!G7+tsil!G7+VEDANTA!G7</f>
        <v>-26.3</v>
      </c>
      <c r="H7" s="26">
        <f>ARATI!H7+ARYAN!H7+BHUSAN!H7+GMR!H7+GRIDCO!H7+'JSL-EXPORT'!H7+JSPL!H7+mgm!H7+NBVL!H7+OCL!H7+tsil!H7+VEDANTA!H7</f>
        <v>-26.61</v>
      </c>
      <c r="I7" s="26">
        <f>ARATI!I7+ARYAN!I7+BHUSAN!I7+GMR!I7+GRIDCO!I7+'JSL-EXPORT'!I7+JSPL!I7+mgm!I7+NBVL!I7+OCL!I7+tsil!I7+VEDANTA!I7</f>
        <v>-13.76</v>
      </c>
      <c r="J7" s="26">
        <f>ARATI!J7+ARYAN!J7+BHUSAN!J7+GMR!J7+GRIDCO!J7+'JSL-EXPORT'!J7+JSPL!J7+mgm!J7+NBVL!J7+OCL!J7+tsil!J7+VEDANTA!J7</f>
        <v>-30.25</v>
      </c>
      <c r="K7" s="26">
        <f>ARATI!K7+ARYAN!K7+BHUSAN!K7+GMR!K7+GRIDCO!K7+'JSL-EXPORT'!K7+JSPL!K7+mgm!K7+NBVL!K7+OCL!K7+tsil!K7+VEDANTA!K7</f>
        <v>-26.380000000000003</v>
      </c>
      <c r="L7" s="26">
        <f>ARATI!L7+ARYAN!L7+BHUSAN!L7+GMR!L7+GRIDCO!L7+'JSL-EXPORT'!L7+JSPL!L7+mgm!L7+NBVL!L7+OCL!L7+tsil!L7+VEDANTA!L7</f>
        <v>-26.380000000000003</v>
      </c>
      <c r="M7" s="26">
        <f>ARATI!M7+ARYAN!M7+BHUSAN!M7+GMR!M7+GRIDCO!M7+'JSL-EXPORT'!M7+JSPL!M7+mgm!M7+NBVL!M7+OCL!M7+tsil!M7+VEDANTA!M7</f>
        <v>-24.560000000000002</v>
      </c>
      <c r="N7" s="26">
        <f>ARATI!N7+ARYAN!N7+BHUSAN!N7+GMR!N7+GRIDCO!N7+'JSL-EXPORT'!N7+JSPL!N7+mgm!N7+NBVL!N7+OCL!N7+tsil!N7+VEDANTA!N7</f>
        <v>-26.68</v>
      </c>
      <c r="O7" s="26">
        <f>ARATI!O7+ARYAN!O7+BHUSAN!O7+GMR!O7+GRIDCO!O7+'JSL-EXPORT'!O7+JSPL!O7+mgm!O7+NBVL!O7+OCL!O7+tsil!O7+VEDANTA!O7</f>
        <v>-24.96</v>
      </c>
      <c r="P7" s="26">
        <f>ARATI!P7+ARYAN!P7+BHUSAN!P7+GMR!P7+GRIDCO!P7+'JSL-EXPORT'!P7+JSPL!P7+mgm!P7+NBVL!P7+OCL!P7+tsil!P7+VEDANTA!P7</f>
        <v>-239.20999999999998</v>
      </c>
      <c r="Q7" s="26">
        <f>ARATI!Q7+ARYAN!Q7+BHUSAN!Q7+GMR!Q7+GRIDCO!Q7+'JSL-EXPORT'!Q7+JSPL!Q7+mgm!Q7+NBVL!Q7+OCL!Q7+tsil!Q7+VEDANTA!Q7</f>
        <v>-323.8</v>
      </c>
      <c r="R7" s="26">
        <f>ARATI!R7+ARYAN!R7+BHUSAN!R7+GMR!R7+GRIDCO!R7+'JSL-EXPORT'!R7+JSPL!R7+mgm!R7+NBVL!R7+OCL!R7+tsil!R7+VEDANTA!R7</f>
        <v>-326.08</v>
      </c>
      <c r="S7" s="26">
        <f>ARATI!S7+ARYAN!S7+BHUSAN!S7+GMR!S7+GRIDCO!S7+'JSL-EXPORT'!S7+JSPL!S7+mgm!S7+NBVL!S7+OCL!S7+tsil!S7+VEDANTA!S7</f>
        <v>-353.28999999999996</v>
      </c>
      <c r="T7" s="26">
        <f>ARATI!T7+ARYAN!T7+BHUSAN!T7+GMR!T7+GRIDCO!T7+'JSL-EXPORT'!T7+JSPL!T7+mgm!T7+NBVL!T7+OCL!T7+tsil!T7+VEDANTA!T7</f>
        <v>-363.40999999999997</v>
      </c>
      <c r="U7" s="26">
        <f>ARATI!U7+ARYAN!U7+BHUSAN!U7+GMR!U7+GRIDCO!U7+'JSL-EXPORT'!U7+JSPL!U7+mgm!U7+NBVL!U7+OCL!U7+tsil!U7+VEDANTA!U7</f>
        <v>-389.6</v>
      </c>
      <c r="V7" s="26">
        <f>ARATI!V7+ARYAN!V7+BHUSAN!V7+GMR!V7+GRIDCO!V7+'JSL-EXPORT'!V7+JSPL!V7+mgm!V7+NBVL!V7+OCL!V7+tsil!V7+VEDANTA!V7</f>
        <v>-24.98</v>
      </c>
      <c r="W7" s="26">
        <f>ARATI!W7+ARYAN!W7+BHUSAN!W7+GMR!W7+GRIDCO!W7+'JSL-EXPORT'!W7+JSPL!W7+mgm!W7+NBVL!W7+OCL!W7+tsil!W7+VEDANTA!W7</f>
        <v>-24.98</v>
      </c>
      <c r="X7" s="26">
        <f>ARATI!X7+ARYAN!X7+BHUSAN!X7+GMR!X7+GRIDCO!X7+'JSL-EXPORT'!X7+JSPL!X7+mgm!X7+NBVL!X7+OCL!X7+tsil!X7+VEDANTA!X7</f>
        <v>-12.85</v>
      </c>
      <c r="Y7" s="26">
        <f>ARATI!Y7+ARYAN!Y7+BHUSAN!Y7+GMR!Y7+GRIDCO!Y7+'JSL-EXPORT'!Y7+JSPL!Y7+mgm!Y7+NBVL!Y7+OCL!Y7+tsil!Y7+VEDANTA!Y7</f>
        <v>-164.66</v>
      </c>
      <c r="Z7" s="26">
        <f>ARATI!Z7+ARYAN!Z7+BHUSAN!Z7+GMR!Z7+GRIDCO!Z7+'JSL-EXPORT'!Z7+JSPL!Z7+mgm!Z7+NBVL!Z7+OCL!Z7+tsil!Z7+VEDANTA!Z7</f>
        <v>-316.47000000000003</v>
      </c>
      <c r="AA7" s="26">
        <f>ARATI!AA7+ARYAN!AA7+BHUSAN!AA7+GMR!AA7+GRIDCO!AA7+'JSL-EXPORT'!AA7+JSPL!AA7+mgm!AA7+NBVL!AA7+OCL!AA7+tsil!AA7+VEDANTA!AA7</f>
        <v>-378.61</v>
      </c>
      <c r="AB7" s="26">
        <f>ARATI!AB7+ARYAN!AB7+BHUSAN!AB7+GMR!AB7+GRIDCO!AB7+'JSL-EXPORT'!AB7+JSPL!AB7+mgm!AB7+NBVL!AB7+OCL!AB7+tsil!AB7+VEDANTA!AB7</f>
        <v>-376.28000000000003</v>
      </c>
      <c r="AC7" s="26">
        <f>ARATI!AC7+ARYAN!AC7+BHUSAN!AC7+GMR!AC7+GRIDCO!AC7+'JSL-EXPORT'!AC7+JSPL!AC7+mgm!AC7+NBVL!AC7+OCL!AC7+tsil!AC7+VEDANTA!AC7</f>
        <v>-378.61</v>
      </c>
      <c r="AD7" s="26">
        <f>ARATI!AD7+ARYAN!AD7+BHUSAN!AD7+GMR!AD7+GRIDCO!AD7+'JSL-EXPORT'!AD7+JSPL!AD7+mgm!AD7+NBVL!AD7+OCL!AD7+tsil!AD7+VEDANTA!AD7</f>
        <v>-328.51</v>
      </c>
      <c r="AE7" s="26">
        <f>ARATI!AE7+ARYAN!AE7+BHUSAN!AE7+GMR!AE7+GRIDCO!AE7+'JSL-EXPORT'!AE7+JSPL!AE7+mgm!AE7+NBVL!AE7+OCL!AE7+tsil!AE7+VEDANTA!AE7</f>
        <v>-114.28</v>
      </c>
      <c r="AF7" s="26">
        <f>ARATI!AF7+ARYAN!AF7+BHUSAN!AF7+GMR!AF7+GRIDCO!AF7+'JSL-EXPORT'!AF7+JSPL!AF7+mgm!AF7+NBVL!AF7+OCL!AF7+tsil!AF7+VEDANTA!AF7</f>
        <v>-33.230000000000004</v>
      </c>
    </row>
    <row r="8" spans="1:32">
      <c r="A8" s="26" t="s">
        <v>5</v>
      </c>
      <c r="B8" s="26">
        <f>ARATI!B8+ARYAN!B8+BHUSAN!B8+GMR!B8+GRIDCO!B8+'JSL-EXPORT'!B8+JSPL!B8+mgm!B8+NBVL!B8+OCL!B8+tsil!B8+VEDANTA!B8</f>
        <v>-74.539999999999992</v>
      </c>
      <c r="C8" s="26">
        <f>ARATI!C8+ARYAN!C8+BHUSAN!C8+GMR!C8+GRIDCO!C8+'JSL-EXPORT'!C8+JSPL!C8+mgm!C8+NBVL!C8+OCL!C8+tsil!C8+VEDANTA!C8</f>
        <v>-58.46</v>
      </c>
      <c r="D8" s="26">
        <f>ARATI!D8+ARYAN!D8+BHUSAN!D8+GMR!D8+GRIDCO!D8+'JSL-EXPORT'!D8+JSPL!D8+mgm!D8+NBVL!D8+OCL!D8+tsil!D8+VEDANTA!D8</f>
        <v>-30.45</v>
      </c>
      <c r="E8" s="26">
        <f>ARATI!E8+ARYAN!E8+BHUSAN!E8+GMR!E8+GRIDCO!E8+'JSL-EXPORT'!E8+JSPL!E8+mgm!E8+NBVL!E8+OCL!E8+tsil!E8+VEDANTA!E8</f>
        <v>-25.7</v>
      </c>
      <c r="F8" s="26">
        <f>ARATI!F8+ARYAN!F8+BHUSAN!F8+GMR!F8+GRIDCO!F8+'JSL-EXPORT'!F8+JSPL!F8+mgm!F8+NBVL!F8+OCL!F8+tsil!F8+VEDANTA!F8</f>
        <v>-26</v>
      </c>
      <c r="G8" s="26">
        <f>ARATI!G8+ARYAN!G8+BHUSAN!G8+GMR!G8+GRIDCO!G8+'JSL-EXPORT'!G8+JSPL!G8+mgm!G8+NBVL!G8+OCL!G8+tsil!G8+VEDANTA!G8</f>
        <v>-26.3</v>
      </c>
      <c r="H8" s="26">
        <f>ARATI!H8+ARYAN!H8+BHUSAN!H8+GMR!H8+GRIDCO!H8+'JSL-EXPORT'!H8+JSPL!H8+mgm!H8+NBVL!H8+OCL!H8+tsil!H8+VEDANTA!H8</f>
        <v>-26.61</v>
      </c>
      <c r="I8" s="26">
        <f>ARATI!I8+ARYAN!I8+BHUSAN!I8+GMR!I8+GRIDCO!I8+'JSL-EXPORT'!I8+JSPL!I8+mgm!I8+NBVL!I8+OCL!I8+tsil!I8+VEDANTA!I8</f>
        <v>-13.76</v>
      </c>
      <c r="J8" s="26">
        <f>ARATI!J8+ARYAN!J8+BHUSAN!J8+GMR!J8+GRIDCO!J8+'JSL-EXPORT'!J8+JSPL!J8+mgm!J8+NBVL!J8+OCL!J8+tsil!J8+VEDANTA!J8</f>
        <v>-30.25</v>
      </c>
      <c r="K8" s="26">
        <f>ARATI!K8+ARYAN!K8+BHUSAN!K8+GMR!K8+GRIDCO!K8+'JSL-EXPORT'!K8+JSPL!K8+mgm!K8+NBVL!K8+OCL!K8+tsil!K8+VEDANTA!K8</f>
        <v>-26.380000000000003</v>
      </c>
      <c r="L8" s="26">
        <f>ARATI!L8+ARYAN!L8+BHUSAN!L8+GMR!L8+GRIDCO!L8+'JSL-EXPORT'!L8+JSPL!L8+mgm!L8+NBVL!L8+OCL!L8+tsil!L8+VEDANTA!L8</f>
        <v>-26.380000000000003</v>
      </c>
      <c r="M8" s="26">
        <f>ARATI!M8+ARYAN!M8+BHUSAN!M8+GMR!M8+GRIDCO!M8+'JSL-EXPORT'!M8+JSPL!M8+mgm!M8+NBVL!M8+OCL!M8+tsil!M8+VEDANTA!M8</f>
        <v>-24.560000000000002</v>
      </c>
      <c r="N8" s="26">
        <f>ARATI!N8+ARYAN!N8+BHUSAN!N8+GMR!N8+GRIDCO!N8+'JSL-EXPORT'!N8+JSPL!N8+mgm!N8+NBVL!N8+OCL!N8+tsil!N8+VEDANTA!N8</f>
        <v>-26.68</v>
      </c>
      <c r="O8" s="26">
        <f>ARATI!O8+ARYAN!O8+BHUSAN!O8+GMR!O8+GRIDCO!O8+'JSL-EXPORT'!O8+JSPL!O8+mgm!O8+NBVL!O8+OCL!O8+tsil!O8+VEDANTA!O8</f>
        <v>-24.96</v>
      </c>
      <c r="P8" s="26">
        <f>ARATI!P8+ARYAN!P8+BHUSAN!P8+GMR!P8+GRIDCO!P8+'JSL-EXPORT'!P8+JSPL!P8+mgm!P8+NBVL!P8+OCL!P8+tsil!P8+VEDANTA!P8</f>
        <v>-239.20999999999998</v>
      </c>
      <c r="Q8" s="26">
        <f>ARATI!Q8+ARYAN!Q8+BHUSAN!Q8+GMR!Q8+GRIDCO!Q8+'JSL-EXPORT'!Q8+JSPL!Q8+mgm!Q8+NBVL!Q8+OCL!Q8+tsil!Q8+VEDANTA!Q8</f>
        <v>-323.8</v>
      </c>
      <c r="R8" s="26">
        <f>ARATI!R8+ARYAN!R8+BHUSAN!R8+GMR!R8+GRIDCO!R8+'JSL-EXPORT'!R8+JSPL!R8+mgm!R8+NBVL!R8+OCL!R8+tsil!R8+VEDANTA!R8</f>
        <v>-326.08</v>
      </c>
      <c r="S8" s="26">
        <f>ARATI!S8+ARYAN!S8+BHUSAN!S8+GMR!S8+GRIDCO!S8+'JSL-EXPORT'!S8+JSPL!S8+mgm!S8+NBVL!S8+OCL!S8+tsil!S8+VEDANTA!S8</f>
        <v>-353.28999999999996</v>
      </c>
      <c r="T8" s="26">
        <f>ARATI!T8+ARYAN!T8+BHUSAN!T8+GMR!T8+GRIDCO!T8+'JSL-EXPORT'!T8+JSPL!T8+mgm!T8+NBVL!T8+OCL!T8+tsil!T8+VEDANTA!T8</f>
        <v>-363.40999999999997</v>
      </c>
      <c r="U8" s="26">
        <f>ARATI!U8+ARYAN!U8+BHUSAN!U8+GMR!U8+GRIDCO!U8+'JSL-EXPORT'!U8+JSPL!U8+mgm!U8+NBVL!U8+OCL!U8+tsil!U8+VEDANTA!U8</f>
        <v>-389.6</v>
      </c>
      <c r="V8" s="26">
        <f>ARATI!V8+ARYAN!V8+BHUSAN!V8+GMR!V8+GRIDCO!V8+'JSL-EXPORT'!V8+JSPL!V8+mgm!V8+NBVL!V8+OCL!V8+tsil!V8+VEDANTA!V8</f>
        <v>-24.98</v>
      </c>
      <c r="W8" s="26">
        <f>ARATI!W8+ARYAN!W8+BHUSAN!W8+GMR!W8+GRIDCO!W8+'JSL-EXPORT'!W8+JSPL!W8+mgm!W8+NBVL!W8+OCL!W8+tsil!W8+VEDANTA!W8</f>
        <v>-24.98</v>
      </c>
      <c r="X8" s="26">
        <f>ARATI!X8+ARYAN!X8+BHUSAN!X8+GMR!X8+GRIDCO!X8+'JSL-EXPORT'!X8+JSPL!X8+mgm!X8+NBVL!X8+OCL!X8+tsil!X8+VEDANTA!X8</f>
        <v>-12.85</v>
      </c>
      <c r="Y8" s="26">
        <f>ARATI!Y8+ARYAN!Y8+BHUSAN!Y8+GMR!Y8+GRIDCO!Y8+'JSL-EXPORT'!Y8+JSPL!Y8+mgm!Y8+NBVL!Y8+OCL!Y8+tsil!Y8+VEDANTA!Y8</f>
        <v>-164.66</v>
      </c>
      <c r="Z8" s="26">
        <f>ARATI!Z8+ARYAN!Z8+BHUSAN!Z8+GMR!Z8+GRIDCO!Z8+'JSL-EXPORT'!Z8+JSPL!Z8+mgm!Z8+NBVL!Z8+OCL!Z8+tsil!Z8+VEDANTA!Z8</f>
        <v>-178.95000000000002</v>
      </c>
      <c r="AA8" s="26">
        <f>ARATI!AA8+ARYAN!AA8+BHUSAN!AA8+GMR!AA8+GRIDCO!AA8+'JSL-EXPORT'!AA8+JSPL!AA8+mgm!AA8+NBVL!AA8+OCL!AA8+tsil!AA8+VEDANTA!AA8</f>
        <v>-378.61</v>
      </c>
      <c r="AB8" s="26">
        <f>ARATI!AB8+ARYAN!AB8+BHUSAN!AB8+GMR!AB8+GRIDCO!AB8+'JSL-EXPORT'!AB8+JSPL!AB8+mgm!AB8+NBVL!AB8+OCL!AB8+tsil!AB8+VEDANTA!AB8</f>
        <v>-376.28000000000003</v>
      </c>
      <c r="AC8" s="26">
        <f>ARATI!AC8+ARYAN!AC8+BHUSAN!AC8+GMR!AC8+GRIDCO!AC8+'JSL-EXPORT'!AC8+JSPL!AC8+mgm!AC8+NBVL!AC8+OCL!AC8+tsil!AC8+VEDANTA!AC8</f>
        <v>-378.61</v>
      </c>
      <c r="AD8" s="26">
        <f>ARATI!AD8+ARYAN!AD8+BHUSAN!AD8+GMR!AD8+GRIDCO!AD8+'JSL-EXPORT'!AD8+JSPL!AD8+mgm!AD8+NBVL!AD8+OCL!AD8+tsil!AD8+VEDANTA!AD8</f>
        <v>-328.51</v>
      </c>
      <c r="AE8" s="26">
        <f>ARATI!AE8+ARYAN!AE8+BHUSAN!AE8+GMR!AE8+GRIDCO!AE8+'JSL-EXPORT'!AE8+JSPL!AE8+mgm!AE8+NBVL!AE8+OCL!AE8+tsil!AE8+VEDANTA!AE8</f>
        <v>-72.790000000000006</v>
      </c>
      <c r="AF8" s="26">
        <f>ARATI!AF8+ARYAN!AF8+BHUSAN!AF8+GMR!AF8+GRIDCO!AF8+'JSL-EXPORT'!AF8+JSPL!AF8+mgm!AF8+NBVL!AF8+OCL!AF8+tsil!AF8+VEDANTA!AF8</f>
        <v>-33.230000000000004</v>
      </c>
    </row>
    <row r="9" spans="1:32">
      <c r="A9" s="26" t="s">
        <v>6</v>
      </c>
      <c r="B9" s="26">
        <f>ARATI!B9+ARYAN!B9+BHUSAN!B9+GMR!B9+GRIDCO!B9+'JSL-EXPORT'!B9+JSPL!B9+mgm!B9+NBVL!B9+OCL!B9+tsil!B9+VEDANTA!B9</f>
        <v>-74.539999999999992</v>
      </c>
      <c r="C9" s="26">
        <f>ARATI!C9+ARYAN!C9+BHUSAN!C9+GMR!C9+GRIDCO!C9+'JSL-EXPORT'!C9+JSPL!C9+mgm!C9+NBVL!C9+OCL!C9+tsil!C9+VEDANTA!C9</f>
        <v>-58.46</v>
      </c>
      <c r="D9" s="26">
        <f>ARATI!D9+ARYAN!D9+BHUSAN!D9+GMR!D9+GRIDCO!D9+'JSL-EXPORT'!D9+JSPL!D9+mgm!D9+NBVL!D9+OCL!D9+tsil!D9+VEDANTA!D9</f>
        <v>-30.45</v>
      </c>
      <c r="E9" s="26">
        <f>ARATI!E9+ARYAN!E9+BHUSAN!E9+GMR!E9+GRIDCO!E9+'JSL-EXPORT'!E9+JSPL!E9+mgm!E9+NBVL!E9+OCL!E9+tsil!E9+VEDANTA!E9</f>
        <v>-25.7</v>
      </c>
      <c r="F9" s="26">
        <f>ARATI!F9+ARYAN!F9+BHUSAN!F9+GMR!F9+GRIDCO!F9+'JSL-EXPORT'!F9+JSPL!F9+mgm!F9+NBVL!F9+OCL!F9+tsil!F9+VEDANTA!F9</f>
        <v>-26</v>
      </c>
      <c r="G9" s="26">
        <f>ARATI!G9+ARYAN!G9+BHUSAN!G9+GMR!G9+GRIDCO!G9+'JSL-EXPORT'!G9+JSPL!G9+mgm!G9+NBVL!G9+OCL!G9+tsil!G9+VEDANTA!G9</f>
        <v>-26.3</v>
      </c>
      <c r="H9" s="26">
        <f>ARATI!H9+ARYAN!H9+BHUSAN!H9+GMR!H9+GRIDCO!H9+'JSL-EXPORT'!H9+JSPL!H9+mgm!H9+NBVL!H9+OCL!H9+tsil!H9+VEDANTA!H9</f>
        <v>-26.61</v>
      </c>
      <c r="I9" s="26">
        <f>ARATI!I9+ARYAN!I9+BHUSAN!I9+GMR!I9+GRIDCO!I9+'JSL-EXPORT'!I9+JSPL!I9+mgm!I9+NBVL!I9+OCL!I9+tsil!I9+VEDANTA!I9</f>
        <v>-13.76</v>
      </c>
      <c r="J9" s="26">
        <f>ARATI!J9+ARYAN!J9+BHUSAN!J9+GMR!J9+GRIDCO!J9+'JSL-EXPORT'!J9+JSPL!J9+mgm!J9+NBVL!J9+OCL!J9+tsil!J9+VEDANTA!J9</f>
        <v>-30.25</v>
      </c>
      <c r="K9" s="26">
        <f>ARATI!K9+ARYAN!K9+BHUSAN!K9+GMR!K9+GRIDCO!K9+'JSL-EXPORT'!K9+JSPL!K9+mgm!K9+NBVL!K9+OCL!K9+tsil!K9+VEDANTA!K9</f>
        <v>-26.380000000000003</v>
      </c>
      <c r="L9" s="26">
        <f>ARATI!L9+ARYAN!L9+BHUSAN!L9+GMR!L9+GRIDCO!L9+'JSL-EXPORT'!L9+JSPL!L9+mgm!L9+NBVL!L9+OCL!L9+tsil!L9+VEDANTA!L9</f>
        <v>-26.380000000000003</v>
      </c>
      <c r="M9" s="26">
        <f>ARATI!M9+ARYAN!M9+BHUSAN!M9+GMR!M9+GRIDCO!M9+'JSL-EXPORT'!M9+JSPL!M9+mgm!M9+NBVL!M9+OCL!M9+tsil!M9+VEDANTA!M9</f>
        <v>-24.560000000000002</v>
      </c>
      <c r="N9" s="26">
        <f>ARATI!N9+ARYAN!N9+BHUSAN!N9+GMR!N9+GRIDCO!N9+'JSL-EXPORT'!N9+JSPL!N9+mgm!N9+NBVL!N9+OCL!N9+tsil!N9+VEDANTA!N9</f>
        <v>-26.68</v>
      </c>
      <c r="O9" s="26">
        <f>ARATI!O9+ARYAN!O9+BHUSAN!O9+GMR!O9+GRIDCO!O9+'JSL-EXPORT'!O9+JSPL!O9+mgm!O9+NBVL!O9+OCL!O9+tsil!O9+VEDANTA!O9</f>
        <v>-24.96</v>
      </c>
      <c r="P9" s="26">
        <f>ARATI!P9+ARYAN!P9+BHUSAN!P9+GMR!P9+GRIDCO!P9+'JSL-EXPORT'!P9+JSPL!P9+mgm!P9+NBVL!P9+OCL!P9+tsil!P9+VEDANTA!P9</f>
        <v>-239.20999999999998</v>
      </c>
      <c r="Q9" s="26">
        <f>ARATI!Q9+ARYAN!Q9+BHUSAN!Q9+GMR!Q9+GRIDCO!Q9+'JSL-EXPORT'!Q9+JSPL!Q9+mgm!Q9+NBVL!Q9+OCL!Q9+tsil!Q9+VEDANTA!Q9</f>
        <v>-323.8</v>
      </c>
      <c r="R9" s="26">
        <f>ARATI!R9+ARYAN!R9+BHUSAN!R9+GMR!R9+GRIDCO!R9+'JSL-EXPORT'!R9+JSPL!R9+mgm!R9+NBVL!R9+OCL!R9+tsil!R9+VEDANTA!R9</f>
        <v>-326.08</v>
      </c>
      <c r="S9" s="26">
        <f>ARATI!S9+ARYAN!S9+BHUSAN!S9+GMR!S9+GRIDCO!S9+'JSL-EXPORT'!S9+JSPL!S9+mgm!S9+NBVL!S9+OCL!S9+tsil!S9+VEDANTA!S9</f>
        <v>-353.28999999999996</v>
      </c>
      <c r="T9" s="26">
        <f>ARATI!T9+ARYAN!T9+BHUSAN!T9+GMR!T9+GRIDCO!T9+'JSL-EXPORT'!T9+JSPL!T9+mgm!T9+NBVL!T9+OCL!T9+tsil!T9+VEDANTA!T9</f>
        <v>-363.40999999999997</v>
      </c>
      <c r="U9" s="26">
        <f>ARATI!U9+ARYAN!U9+BHUSAN!U9+GMR!U9+GRIDCO!U9+'JSL-EXPORT'!U9+JSPL!U9+mgm!U9+NBVL!U9+OCL!U9+tsil!U9+VEDANTA!U9</f>
        <v>-389.6</v>
      </c>
      <c r="V9" s="26">
        <f>ARATI!V9+ARYAN!V9+BHUSAN!V9+GMR!V9+GRIDCO!V9+'JSL-EXPORT'!V9+JSPL!V9+mgm!V9+NBVL!V9+OCL!V9+tsil!V9+VEDANTA!V9</f>
        <v>-24.98</v>
      </c>
      <c r="W9" s="26">
        <f>ARATI!W9+ARYAN!W9+BHUSAN!W9+GMR!W9+GRIDCO!W9+'JSL-EXPORT'!W9+JSPL!W9+mgm!W9+NBVL!W9+OCL!W9+tsil!W9+VEDANTA!W9</f>
        <v>-24.98</v>
      </c>
      <c r="X9" s="26">
        <f>ARATI!X9+ARYAN!X9+BHUSAN!X9+GMR!X9+GRIDCO!X9+'JSL-EXPORT'!X9+JSPL!X9+mgm!X9+NBVL!X9+OCL!X9+tsil!X9+VEDANTA!X9</f>
        <v>-12.85</v>
      </c>
      <c r="Y9" s="26">
        <f>ARATI!Y9+ARYAN!Y9+BHUSAN!Y9+GMR!Y9+GRIDCO!Y9+'JSL-EXPORT'!Y9+JSPL!Y9+mgm!Y9+NBVL!Y9+OCL!Y9+tsil!Y9+VEDANTA!Y9</f>
        <v>-164.66</v>
      </c>
      <c r="Z9" s="26">
        <f>ARATI!Z9+ARYAN!Z9+BHUSAN!Z9+GMR!Z9+GRIDCO!Z9+'JSL-EXPORT'!Z9+JSPL!Z9+mgm!Z9+NBVL!Z9+OCL!Z9+tsil!Z9+VEDANTA!Z9</f>
        <v>-42.41</v>
      </c>
      <c r="AA9" s="26">
        <f>ARATI!AA9+ARYAN!AA9+BHUSAN!AA9+GMR!AA9+GRIDCO!AA9+'JSL-EXPORT'!AA9+JSPL!AA9+mgm!AA9+NBVL!AA9+OCL!AA9+tsil!AA9+VEDANTA!AA9</f>
        <v>-378.61</v>
      </c>
      <c r="AB9" s="26">
        <f>ARATI!AB9+ARYAN!AB9+BHUSAN!AB9+GMR!AB9+GRIDCO!AB9+'JSL-EXPORT'!AB9+JSPL!AB9+mgm!AB9+NBVL!AB9+OCL!AB9+tsil!AB9+VEDANTA!AB9</f>
        <v>-376.28000000000003</v>
      </c>
      <c r="AC9" s="26">
        <f>ARATI!AC9+ARYAN!AC9+BHUSAN!AC9+GMR!AC9+GRIDCO!AC9+'JSL-EXPORT'!AC9+JSPL!AC9+mgm!AC9+NBVL!AC9+OCL!AC9+tsil!AC9+VEDANTA!AC9</f>
        <v>-378.61</v>
      </c>
      <c r="AD9" s="26">
        <f>ARATI!AD9+ARYAN!AD9+BHUSAN!AD9+GMR!AD9+GRIDCO!AD9+'JSL-EXPORT'!AD9+JSPL!AD9+mgm!AD9+NBVL!AD9+OCL!AD9+tsil!AD9+VEDANTA!AD9</f>
        <v>-328.51</v>
      </c>
      <c r="AE9" s="26">
        <f>ARATI!AE9+ARYAN!AE9+BHUSAN!AE9+GMR!AE9+GRIDCO!AE9+'JSL-EXPORT'!AE9+JSPL!AE9+mgm!AE9+NBVL!AE9+OCL!AE9+tsil!AE9+VEDANTA!AE9</f>
        <v>-73.7</v>
      </c>
      <c r="AF9" s="26">
        <f>ARATI!AF9+ARYAN!AF9+BHUSAN!AF9+GMR!AF9+GRIDCO!AF9+'JSL-EXPORT'!AF9+JSPL!AF9+mgm!AF9+NBVL!AF9+OCL!AF9+tsil!AF9+VEDANTA!AF9</f>
        <v>-33.230000000000004</v>
      </c>
    </row>
    <row r="10" spans="1:32">
      <c r="A10" s="26" t="s">
        <v>7</v>
      </c>
      <c r="B10" s="26">
        <f>ARATI!B10+ARYAN!B10+BHUSAN!B10+GMR!B10+GRIDCO!B10+'JSL-EXPORT'!B10+JSPL!B10+mgm!B10+NBVL!B10+OCL!B10+tsil!B10+VEDANTA!B10</f>
        <v>-74.539999999999992</v>
      </c>
      <c r="C10" s="26">
        <f>ARATI!C10+ARYAN!C10+BHUSAN!C10+GMR!C10+GRIDCO!C10+'JSL-EXPORT'!C10+JSPL!C10+mgm!C10+NBVL!C10+OCL!C10+tsil!C10+VEDANTA!C10</f>
        <v>-58.46</v>
      </c>
      <c r="D10" s="26">
        <f>ARATI!D10+ARYAN!D10+BHUSAN!D10+GMR!D10+GRIDCO!D10+'JSL-EXPORT'!D10+JSPL!D10+mgm!D10+NBVL!D10+OCL!D10+tsil!D10+VEDANTA!D10</f>
        <v>-30.45</v>
      </c>
      <c r="E10" s="26">
        <f>ARATI!E10+ARYAN!E10+BHUSAN!E10+GMR!E10+GRIDCO!E10+'JSL-EXPORT'!E10+JSPL!E10+mgm!E10+NBVL!E10+OCL!E10+tsil!E10+VEDANTA!E10</f>
        <v>-25.7</v>
      </c>
      <c r="F10" s="26">
        <f>ARATI!F10+ARYAN!F10+BHUSAN!F10+GMR!F10+GRIDCO!F10+'JSL-EXPORT'!F10+JSPL!F10+mgm!F10+NBVL!F10+OCL!F10+tsil!F10+VEDANTA!F10</f>
        <v>-26</v>
      </c>
      <c r="G10" s="26">
        <f>ARATI!G10+ARYAN!G10+BHUSAN!G10+GMR!G10+GRIDCO!G10+'JSL-EXPORT'!G10+JSPL!G10+mgm!G10+NBVL!G10+OCL!G10+tsil!G10+VEDANTA!G10</f>
        <v>-26.3</v>
      </c>
      <c r="H10" s="26">
        <f>ARATI!H10+ARYAN!H10+BHUSAN!H10+GMR!H10+GRIDCO!H10+'JSL-EXPORT'!H10+JSPL!H10+mgm!H10+NBVL!H10+OCL!H10+tsil!H10+VEDANTA!H10</f>
        <v>-26.61</v>
      </c>
      <c r="I10" s="26">
        <f>ARATI!I10+ARYAN!I10+BHUSAN!I10+GMR!I10+GRIDCO!I10+'JSL-EXPORT'!I10+JSPL!I10+mgm!I10+NBVL!I10+OCL!I10+tsil!I10+VEDANTA!I10</f>
        <v>-13.76</v>
      </c>
      <c r="J10" s="26">
        <f>ARATI!J10+ARYAN!J10+BHUSAN!J10+GMR!J10+GRIDCO!J10+'JSL-EXPORT'!J10+JSPL!J10+mgm!J10+NBVL!J10+OCL!J10+tsil!J10+VEDANTA!J10</f>
        <v>-30.25</v>
      </c>
      <c r="K10" s="26">
        <f>ARATI!K10+ARYAN!K10+BHUSAN!K10+GMR!K10+GRIDCO!K10+'JSL-EXPORT'!K10+JSPL!K10+mgm!K10+NBVL!K10+OCL!K10+tsil!K10+VEDANTA!K10</f>
        <v>-26.380000000000003</v>
      </c>
      <c r="L10" s="26">
        <f>ARATI!L10+ARYAN!L10+BHUSAN!L10+GMR!L10+GRIDCO!L10+'JSL-EXPORT'!L10+JSPL!L10+mgm!L10+NBVL!L10+OCL!L10+tsil!L10+VEDANTA!L10</f>
        <v>-26.380000000000003</v>
      </c>
      <c r="M10" s="26">
        <f>ARATI!M10+ARYAN!M10+BHUSAN!M10+GMR!M10+GRIDCO!M10+'JSL-EXPORT'!M10+JSPL!M10+mgm!M10+NBVL!M10+OCL!M10+tsil!M10+VEDANTA!M10</f>
        <v>-24.560000000000002</v>
      </c>
      <c r="N10" s="26">
        <f>ARATI!N10+ARYAN!N10+BHUSAN!N10+GMR!N10+GRIDCO!N10+'JSL-EXPORT'!N10+JSPL!N10+mgm!N10+NBVL!N10+OCL!N10+tsil!N10+VEDANTA!N10</f>
        <v>-26.68</v>
      </c>
      <c r="O10" s="26">
        <f>ARATI!O10+ARYAN!O10+BHUSAN!O10+GMR!O10+GRIDCO!O10+'JSL-EXPORT'!O10+JSPL!O10+mgm!O10+NBVL!O10+OCL!O10+tsil!O10+VEDANTA!O10</f>
        <v>-24.96</v>
      </c>
      <c r="P10" s="26">
        <f>ARATI!P10+ARYAN!P10+BHUSAN!P10+GMR!P10+GRIDCO!P10+'JSL-EXPORT'!P10+JSPL!P10+mgm!P10+NBVL!P10+OCL!P10+tsil!P10+VEDANTA!P10</f>
        <v>-239.20999999999998</v>
      </c>
      <c r="Q10" s="26">
        <f>ARATI!Q10+ARYAN!Q10+BHUSAN!Q10+GMR!Q10+GRIDCO!Q10+'JSL-EXPORT'!Q10+JSPL!Q10+mgm!Q10+NBVL!Q10+OCL!Q10+tsil!Q10+VEDANTA!Q10</f>
        <v>-347.65000000000003</v>
      </c>
      <c r="R10" s="26">
        <f>ARATI!R10+ARYAN!R10+BHUSAN!R10+GMR!R10+GRIDCO!R10+'JSL-EXPORT'!R10+JSPL!R10+mgm!R10+NBVL!R10+OCL!R10+tsil!R10+VEDANTA!R10</f>
        <v>-326.08</v>
      </c>
      <c r="S10" s="26">
        <f>ARATI!S10+ARYAN!S10+BHUSAN!S10+GMR!S10+GRIDCO!S10+'JSL-EXPORT'!S10+JSPL!S10+mgm!S10+NBVL!S10+OCL!S10+tsil!S10+VEDANTA!S10</f>
        <v>-353.28999999999996</v>
      </c>
      <c r="T10" s="26">
        <f>ARATI!T10+ARYAN!T10+BHUSAN!T10+GMR!T10+GRIDCO!T10+'JSL-EXPORT'!T10+JSPL!T10+mgm!T10+NBVL!T10+OCL!T10+tsil!T10+VEDANTA!T10</f>
        <v>-363.40999999999997</v>
      </c>
      <c r="U10" s="26">
        <f>ARATI!U10+ARYAN!U10+BHUSAN!U10+GMR!U10+GRIDCO!U10+'JSL-EXPORT'!U10+JSPL!U10+mgm!U10+NBVL!U10+OCL!U10+tsil!U10+VEDANTA!U10</f>
        <v>-389.6</v>
      </c>
      <c r="V10" s="26">
        <f>ARATI!V10+ARYAN!V10+BHUSAN!V10+GMR!V10+GRIDCO!V10+'JSL-EXPORT'!V10+JSPL!V10+mgm!V10+NBVL!V10+OCL!V10+tsil!V10+VEDANTA!V10</f>
        <v>-24.98</v>
      </c>
      <c r="W10" s="26">
        <f>ARATI!W10+ARYAN!W10+BHUSAN!W10+GMR!W10+GRIDCO!W10+'JSL-EXPORT'!W10+JSPL!W10+mgm!W10+NBVL!W10+OCL!W10+tsil!W10+VEDANTA!W10</f>
        <v>-24.98</v>
      </c>
      <c r="X10" s="26">
        <f>ARATI!X10+ARYAN!X10+BHUSAN!X10+GMR!X10+GRIDCO!X10+'JSL-EXPORT'!X10+JSPL!X10+mgm!X10+NBVL!X10+OCL!X10+tsil!X10+VEDANTA!X10</f>
        <v>-12.85</v>
      </c>
      <c r="Y10" s="26">
        <f>ARATI!Y10+ARYAN!Y10+BHUSAN!Y10+GMR!Y10+GRIDCO!Y10+'JSL-EXPORT'!Y10+JSPL!Y10+mgm!Y10+NBVL!Y10+OCL!Y10+tsil!Y10+VEDANTA!Y10</f>
        <v>-164.66</v>
      </c>
      <c r="Z10" s="26">
        <f>ARATI!Z10+ARYAN!Z10+BHUSAN!Z10+GMR!Z10+GRIDCO!Z10+'JSL-EXPORT'!Z10+JSPL!Z10+mgm!Z10+NBVL!Z10+OCL!Z10+tsil!Z10+VEDANTA!Z10</f>
        <v>-12.85</v>
      </c>
      <c r="AA10" s="26">
        <f>ARATI!AA10+ARYAN!AA10+BHUSAN!AA10+GMR!AA10+GRIDCO!AA10+'JSL-EXPORT'!AA10+JSPL!AA10+mgm!AA10+NBVL!AA10+OCL!AA10+tsil!AA10+VEDANTA!AA10</f>
        <v>-378.61</v>
      </c>
      <c r="AB10" s="26">
        <f>ARATI!AB10+ARYAN!AB10+BHUSAN!AB10+GMR!AB10+GRIDCO!AB10+'JSL-EXPORT'!AB10+JSPL!AB10+mgm!AB10+NBVL!AB10+OCL!AB10+tsil!AB10+VEDANTA!AB10</f>
        <v>-376.28000000000003</v>
      </c>
      <c r="AC10" s="26">
        <f>ARATI!AC10+ARYAN!AC10+BHUSAN!AC10+GMR!AC10+GRIDCO!AC10+'JSL-EXPORT'!AC10+JSPL!AC10+mgm!AC10+NBVL!AC10+OCL!AC10+tsil!AC10+VEDANTA!AC10</f>
        <v>-378.61</v>
      </c>
      <c r="AD10" s="26">
        <f>ARATI!AD10+ARYAN!AD10+BHUSAN!AD10+GMR!AD10+GRIDCO!AD10+'JSL-EXPORT'!AD10+JSPL!AD10+mgm!AD10+NBVL!AD10+OCL!AD10+tsil!AD10+VEDANTA!AD10</f>
        <v>-328.51</v>
      </c>
      <c r="AE10" s="26">
        <f>ARATI!AE10+ARYAN!AE10+BHUSAN!AE10+GMR!AE10+GRIDCO!AE10+'JSL-EXPORT'!AE10+JSPL!AE10+mgm!AE10+NBVL!AE10+OCL!AE10+tsil!AE10+VEDANTA!AE10</f>
        <v>-102.03</v>
      </c>
      <c r="AF10" s="26">
        <f>ARATI!AF10+ARYAN!AF10+BHUSAN!AF10+GMR!AF10+GRIDCO!AF10+'JSL-EXPORT'!AF10+JSPL!AF10+mgm!AF10+NBVL!AF10+OCL!AF10+tsil!AF10+VEDANTA!AF10</f>
        <v>-33.230000000000004</v>
      </c>
    </row>
    <row r="11" spans="1:32">
      <c r="A11" s="26" t="s">
        <v>8</v>
      </c>
      <c r="B11" s="26">
        <f>ARATI!B11+ARYAN!B11+BHUSAN!B11+GMR!B11+GRIDCO!B11+'JSL-EXPORT'!B11+JSPL!B11+mgm!B11+NBVL!B11+OCL!B11+tsil!B11+VEDANTA!B11</f>
        <v>-74.539999999999992</v>
      </c>
      <c r="C11" s="26">
        <f>ARATI!C11+ARYAN!C11+BHUSAN!C11+GMR!C11+GRIDCO!C11+'JSL-EXPORT'!C11+JSPL!C11+mgm!C11+NBVL!C11+OCL!C11+tsil!C11+VEDANTA!C11</f>
        <v>-58.46</v>
      </c>
      <c r="D11" s="26">
        <f>ARATI!D11+ARYAN!D11+BHUSAN!D11+GMR!D11+GRIDCO!D11+'JSL-EXPORT'!D11+JSPL!D11+mgm!D11+NBVL!D11+OCL!D11+tsil!D11+VEDANTA!D11</f>
        <v>-30.45</v>
      </c>
      <c r="E11" s="26">
        <f>ARATI!E11+ARYAN!E11+BHUSAN!E11+GMR!E11+GRIDCO!E11+'JSL-EXPORT'!E11+JSPL!E11+mgm!E11+NBVL!E11+OCL!E11+tsil!E11+VEDANTA!E11</f>
        <v>-25.7</v>
      </c>
      <c r="F11" s="26">
        <f>ARATI!F11+ARYAN!F11+BHUSAN!F11+GMR!F11+GRIDCO!F11+'JSL-EXPORT'!F11+JSPL!F11+mgm!F11+NBVL!F11+OCL!F11+tsil!F11+VEDANTA!F11</f>
        <v>-26</v>
      </c>
      <c r="G11" s="26">
        <f>ARATI!G11+ARYAN!G11+BHUSAN!G11+GMR!G11+GRIDCO!G11+'JSL-EXPORT'!G11+JSPL!G11+mgm!G11+NBVL!G11+OCL!G11+tsil!G11+VEDANTA!G11</f>
        <v>-26.3</v>
      </c>
      <c r="H11" s="26">
        <f>ARATI!H11+ARYAN!H11+BHUSAN!H11+GMR!H11+GRIDCO!H11+'JSL-EXPORT'!H11+JSPL!H11+mgm!H11+NBVL!H11+OCL!H11+tsil!H11+VEDANTA!H11</f>
        <v>-26.61</v>
      </c>
      <c r="I11" s="26">
        <f>ARATI!I11+ARYAN!I11+BHUSAN!I11+GMR!I11+GRIDCO!I11+'JSL-EXPORT'!I11+JSPL!I11+mgm!I11+NBVL!I11+OCL!I11+tsil!I11+VEDANTA!I11</f>
        <v>-13.76</v>
      </c>
      <c r="J11" s="26">
        <f>ARATI!J11+ARYAN!J11+BHUSAN!J11+GMR!J11+GRIDCO!J11+'JSL-EXPORT'!J11+JSPL!J11+mgm!J11+NBVL!J11+OCL!J11+tsil!J11+VEDANTA!J11</f>
        <v>-30.25</v>
      </c>
      <c r="K11" s="26">
        <f>ARATI!K11+ARYAN!K11+BHUSAN!K11+GMR!K11+GRIDCO!K11+'JSL-EXPORT'!K11+JSPL!K11+mgm!K11+NBVL!K11+OCL!K11+tsil!K11+VEDANTA!K11</f>
        <v>-26.380000000000003</v>
      </c>
      <c r="L11" s="26">
        <f>ARATI!L11+ARYAN!L11+BHUSAN!L11+GMR!L11+GRIDCO!L11+'JSL-EXPORT'!L11+JSPL!L11+mgm!L11+NBVL!L11+OCL!L11+tsil!L11+VEDANTA!L11</f>
        <v>-26.380000000000003</v>
      </c>
      <c r="M11" s="26">
        <f>ARATI!M11+ARYAN!M11+BHUSAN!M11+GMR!M11+GRIDCO!M11+'JSL-EXPORT'!M11+JSPL!M11+mgm!M11+NBVL!M11+OCL!M11+tsil!M11+VEDANTA!M11</f>
        <v>-24.560000000000002</v>
      </c>
      <c r="N11" s="26">
        <f>ARATI!N11+ARYAN!N11+BHUSAN!N11+GMR!N11+GRIDCO!N11+'JSL-EXPORT'!N11+JSPL!N11+mgm!N11+NBVL!N11+OCL!N11+tsil!N11+VEDANTA!N11</f>
        <v>-26.68</v>
      </c>
      <c r="O11" s="26">
        <f>ARATI!O11+ARYAN!O11+BHUSAN!O11+GMR!O11+GRIDCO!O11+'JSL-EXPORT'!O11+JSPL!O11+mgm!O11+NBVL!O11+OCL!O11+tsil!O11+VEDANTA!O11</f>
        <v>-24.96</v>
      </c>
      <c r="P11" s="26">
        <f>ARATI!P11+ARYAN!P11+BHUSAN!P11+GMR!P11+GRIDCO!P11+'JSL-EXPORT'!P11+JSPL!P11+mgm!P11+NBVL!P11+OCL!P11+tsil!P11+VEDANTA!P11</f>
        <v>-239.20999999999998</v>
      </c>
      <c r="Q11" s="26">
        <f>ARATI!Q11+ARYAN!Q11+BHUSAN!Q11+GMR!Q11+GRIDCO!Q11+'JSL-EXPORT'!Q11+JSPL!Q11+mgm!Q11+NBVL!Q11+OCL!Q11+tsil!Q11+VEDANTA!Q11</f>
        <v>-439.96000000000004</v>
      </c>
      <c r="R11" s="26">
        <f>ARATI!R11+ARYAN!R11+BHUSAN!R11+GMR!R11+GRIDCO!R11+'JSL-EXPORT'!R11+JSPL!R11+mgm!R11+NBVL!R11+OCL!R11+tsil!R11+VEDANTA!R11</f>
        <v>-326.08</v>
      </c>
      <c r="S11" s="26">
        <f>ARATI!S11+ARYAN!S11+BHUSAN!S11+GMR!S11+GRIDCO!S11+'JSL-EXPORT'!S11+JSPL!S11+mgm!S11+NBVL!S11+OCL!S11+tsil!S11+VEDANTA!S11</f>
        <v>-353.28999999999996</v>
      </c>
      <c r="T11" s="26">
        <f>ARATI!T11+ARYAN!T11+BHUSAN!T11+GMR!T11+GRIDCO!T11+'JSL-EXPORT'!T11+JSPL!T11+mgm!T11+NBVL!T11+OCL!T11+tsil!T11+VEDANTA!T11</f>
        <v>-363.40999999999997</v>
      </c>
      <c r="U11" s="26">
        <f>ARATI!U11+ARYAN!U11+BHUSAN!U11+GMR!U11+GRIDCO!U11+'JSL-EXPORT'!U11+JSPL!U11+mgm!U11+NBVL!U11+OCL!U11+tsil!U11+VEDANTA!U11</f>
        <v>-300.64</v>
      </c>
      <c r="V11" s="26">
        <f>ARATI!V11+ARYAN!V11+BHUSAN!V11+GMR!V11+GRIDCO!V11+'JSL-EXPORT'!V11+JSPL!V11+mgm!V11+NBVL!V11+OCL!V11+tsil!V11+VEDANTA!V11</f>
        <v>-24.98</v>
      </c>
      <c r="W11" s="26">
        <f>ARATI!W11+ARYAN!W11+BHUSAN!W11+GMR!W11+GRIDCO!W11+'JSL-EXPORT'!W11+JSPL!W11+mgm!W11+NBVL!W11+OCL!W11+tsil!W11+VEDANTA!W11</f>
        <v>-24.98</v>
      </c>
      <c r="X11" s="26">
        <f>ARATI!X11+ARYAN!X11+BHUSAN!X11+GMR!X11+GRIDCO!X11+'JSL-EXPORT'!X11+JSPL!X11+mgm!X11+NBVL!X11+OCL!X11+tsil!X11+VEDANTA!X11</f>
        <v>-12.85</v>
      </c>
      <c r="Y11" s="26">
        <f>ARATI!Y11+ARYAN!Y11+BHUSAN!Y11+GMR!Y11+GRIDCO!Y11+'JSL-EXPORT'!Y11+JSPL!Y11+mgm!Y11+NBVL!Y11+OCL!Y11+tsil!Y11+VEDANTA!Y11</f>
        <v>-164.66</v>
      </c>
      <c r="Z11" s="26">
        <f>ARATI!Z11+ARYAN!Z11+BHUSAN!Z11+GMR!Z11+GRIDCO!Z11+'JSL-EXPORT'!Z11+JSPL!Z11+mgm!Z11+NBVL!Z11+OCL!Z11+tsil!Z11+VEDANTA!Z11</f>
        <v>-12.85</v>
      </c>
      <c r="AA11" s="26">
        <f>ARATI!AA11+ARYAN!AA11+BHUSAN!AA11+GMR!AA11+GRIDCO!AA11+'JSL-EXPORT'!AA11+JSPL!AA11+mgm!AA11+NBVL!AA11+OCL!AA11+tsil!AA11+VEDANTA!AA11</f>
        <v>-378.61</v>
      </c>
      <c r="AB11" s="26">
        <f>ARATI!AB11+ARYAN!AB11+BHUSAN!AB11+GMR!AB11+GRIDCO!AB11+'JSL-EXPORT'!AB11+JSPL!AB11+mgm!AB11+NBVL!AB11+OCL!AB11+tsil!AB11+VEDANTA!AB11</f>
        <v>-343.65</v>
      </c>
      <c r="AC11" s="26">
        <f>ARATI!AC11+ARYAN!AC11+BHUSAN!AC11+GMR!AC11+GRIDCO!AC11+'JSL-EXPORT'!AC11+JSPL!AC11+mgm!AC11+NBVL!AC11+OCL!AC11+tsil!AC11+VEDANTA!AC11</f>
        <v>-378.61</v>
      </c>
      <c r="AD11" s="26">
        <f>ARATI!AD11+ARYAN!AD11+BHUSAN!AD11+GMR!AD11+GRIDCO!AD11+'JSL-EXPORT'!AD11+JSPL!AD11+mgm!AD11+NBVL!AD11+OCL!AD11+tsil!AD11+VEDANTA!AD11</f>
        <v>-328.51</v>
      </c>
      <c r="AE11" s="26">
        <f>ARATI!AE11+ARYAN!AE11+BHUSAN!AE11+GMR!AE11+GRIDCO!AE11+'JSL-EXPORT'!AE11+JSPL!AE11+mgm!AE11+NBVL!AE11+OCL!AE11+tsil!AE11+VEDANTA!AE11</f>
        <v>-130.36999999999998</v>
      </c>
      <c r="AF11" s="26">
        <f>ARATI!AF11+ARYAN!AF11+BHUSAN!AF11+GMR!AF11+GRIDCO!AF11+'JSL-EXPORT'!AF11+JSPL!AF11+mgm!AF11+NBVL!AF11+OCL!AF11+tsil!AF11+VEDANTA!AF11</f>
        <v>-33.230000000000004</v>
      </c>
    </row>
    <row r="12" spans="1:32">
      <c r="A12" s="26" t="s">
        <v>9</v>
      </c>
      <c r="B12" s="26">
        <f>ARATI!B12+ARYAN!B12+BHUSAN!B12+GMR!B12+GRIDCO!B12+'JSL-EXPORT'!B12+JSPL!B12+mgm!B12+NBVL!B12+OCL!B12+tsil!B12+VEDANTA!B12</f>
        <v>-40.86</v>
      </c>
      <c r="C12" s="26">
        <f>ARATI!C12+ARYAN!C12+BHUSAN!C12+GMR!C12+GRIDCO!C12+'JSL-EXPORT'!C12+JSPL!C12+mgm!C12+NBVL!C12+OCL!C12+tsil!C12+VEDANTA!C12</f>
        <v>-58.46</v>
      </c>
      <c r="D12" s="26">
        <f>ARATI!D12+ARYAN!D12+BHUSAN!D12+GMR!D12+GRIDCO!D12+'JSL-EXPORT'!D12+JSPL!D12+mgm!D12+NBVL!D12+OCL!D12+tsil!D12+VEDANTA!D12</f>
        <v>-30.45</v>
      </c>
      <c r="E12" s="26">
        <f>ARATI!E12+ARYAN!E12+BHUSAN!E12+GMR!E12+GRIDCO!E12+'JSL-EXPORT'!E12+JSPL!E12+mgm!E12+NBVL!E12+OCL!E12+tsil!E12+VEDANTA!E12</f>
        <v>-25.7</v>
      </c>
      <c r="F12" s="26">
        <f>ARATI!F12+ARYAN!F12+BHUSAN!F12+GMR!F12+GRIDCO!F12+'JSL-EXPORT'!F12+JSPL!F12+mgm!F12+NBVL!F12+OCL!F12+tsil!F12+VEDANTA!F12</f>
        <v>-26</v>
      </c>
      <c r="G12" s="26">
        <f>ARATI!G12+ARYAN!G12+BHUSAN!G12+GMR!G12+GRIDCO!G12+'JSL-EXPORT'!G12+JSPL!G12+mgm!G12+NBVL!G12+OCL!G12+tsil!G12+VEDANTA!G12</f>
        <v>-26.3</v>
      </c>
      <c r="H12" s="26">
        <f>ARATI!H12+ARYAN!H12+BHUSAN!H12+GMR!H12+GRIDCO!H12+'JSL-EXPORT'!H12+JSPL!H12+mgm!H12+NBVL!H12+OCL!H12+tsil!H12+VEDANTA!H12</f>
        <v>-26.61</v>
      </c>
      <c r="I12" s="26">
        <f>ARATI!I12+ARYAN!I12+BHUSAN!I12+GMR!I12+GRIDCO!I12+'JSL-EXPORT'!I12+JSPL!I12+mgm!I12+NBVL!I12+OCL!I12+tsil!I12+VEDANTA!I12</f>
        <v>-13.76</v>
      </c>
      <c r="J12" s="26">
        <f>ARATI!J12+ARYAN!J12+BHUSAN!J12+GMR!J12+GRIDCO!J12+'JSL-EXPORT'!J12+JSPL!J12+mgm!J12+NBVL!J12+OCL!J12+tsil!J12+VEDANTA!J12</f>
        <v>-30.25</v>
      </c>
      <c r="K12" s="26">
        <f>ARATI!K12+ARYAN!K12+BHUSAN!K12+GMR!K12+GRIDCO!K12+'JSL-EXPORT'!K12+JSPL!K12+mgm!K12+NBVL!K12+OCL!K12+tsil!K12+VEDANTA!K12</f>
        <v>-26.380000000000003</v>
      </c>
      <c r="L12" s="26">
        <f>ARATI!L12+ARYAN!L12+BHUSAN!L12+GMR!L12+GRIDCO!L12+'JSL-EXPORT'!L12+JSPL!L12+mgm!L12+NBVL!L12+OCL!L12+tsil!L12+VEDANTA!L12</f>
        <v>-26.380000000000003</v>
      </c>
      <c r="M12" s="26">
        <f>ARATI!M12+ARYAN!M12+BHUSAN!M12+GMR!M12+GRIDCO!M12+'JSL-EXPORT'!M12+JSPL!M12+mgm!M12+NBVL!M12+OCL!M12+tsil!M12+VEDANTA!M12</f>
        <v>-24.560000000000002</v>
      </c>
      <c r="N12" s="26">
        <f>ARATI!N12+ARYAN!N12+BHUSAN!N12+GMR!N12+GRIDCO!N12+'JSL-EXPORT'!N12+JSPL!N12+mgm!N12+NBVL!N12+OCL!N12+tsil!N12+VEDANTA!N12</f>
        <v>-26.68</v>
      </c>
      <c r="O12" s="26">
        <f>ARATI!O12+ARYAN!O12+BHUSAN!O12+GMR!O12+GRIDCO!O12+'JSL-EXPORT'!O12+JSPL!O12+mgm!O12+NBVL!O12+OCL!O12+tsil!O12+VEDANTA!O12</f>
        <v>-24.96</v>
      </c>
      <c r="P12" s="26">
        <f>ARATI!P12+ARYAN!P12+BHUSAN!P12+GMR!P12+GRIDCO!P12+'JSL-EXPORT'!P12+JSPL!P12+mgm!P12+NBVL!P12+OCL!P12+tsil!P12+VEDANTA!P12</f>
        <v>-239.20999999999998</v>
      </c>
      <c r="Q12" s="26">
        <f>ARATI!Q12+ARYAN!Q12+BHUSAN!Q12+GMR!Q12+GRIDCO!Q12+'JSL-EXPORT'!Q12+JSPL!Q12+mgm!Q12+NBVL!Q12+OCL!Q12+tsil!Q12+VEDANTA!Q12</f>
        <v>-436.05</v>
      </c>
      <c r="R12" s="26">
        <f>ARATI!R12+ARYAN!R12+BHUSAN!R12+GMR!R12+GRIDCO!R12+'JSL-EXPORT'!R12+JSPL!R12+mgm!R12+NBVL!R12+OCL!R12+tsil!R12+VEDANTA!R12</f>
        <v>-326.08</v>
      </c>
      <c r="S12" s="26">
        <f>ARATI!S12+ARYAN!S12+BHUSAN!S12+GMR!S12+GRIDCO!S12+'JSL-EXPORT'!S12+JSPL!S12+mgm!S12+NBVL!S12+OCL!S12+tsil!S12+VEDANTA!S12</f>
        <v>-353.28999999999996</v>
      </c>
      <c r="T12" s="26">
        <f>ARATI!T12+ARYAN!T12+BHUSAN!T12+GMR!T12+GRIDCO!T12+'JSL-EXPORT'!T12+JSPL!T12+mgm!T12+NBVL!T12+OCL!T12+tsil!T12+VEDANTA!T12</f>
        <v>-300.07</v>
      </c>
      <c r="U12" s="26">
        <f>ARATI!U12+ARYAN!U12+BHUSAN!U12+GMR!U12+GRIDCO!U12+'JSL-EXPORT'!U12+JSPL!U12+mgm!U12+NBVL!U12+OCL!U12+tsil!U12+VEDANTA!U12</f>
        <v>-209.92000000000004</v>
      </c>
      <c r="V12" s="26">
        <f>ARATI!V12+ARYAN!V12+BHUSAN!V12+GMR!V12+GRIDCO!V12+'JSL-EXPORT'!V12+JSPL!V12+mgm!V12+NBVL!V12+OCL!V12+tsil!V12+VEDANTA!V12</f>
        <v>-24.98</v>
      </c>
      <c r="W12" s="26">
        <f>ARATI!W12+ARYAN!W12+BHUSAN!W12+GMR!W12+GRIDCO!W12+'JSL-EXPORT'!W12+JSPL!W12+mgm!W12+NBVL!W12+OCL!W12+tsil!W12+VEDANTA!W12</f>
        <v>-24.98</v>
      </c>
      <c r="X12" s="26">
        <f>ARATI!X12+ARYAN!X12+BHUSAN!X12+GMR!X12+GRIDCO!X12+'JSL-EXPORT'!X12+JSPL!X12+mgm!X12+NBVL!X12+OCL!X12+tsil!X12+VEDANTA!X12</f>
        <v>-12.85</v>
      </c>
      <c r="Y12" s="26">
        <f>ARATI!Y12+ARYAN!Y12+BHUSAN!Y12+GMR!Y12+GRIDCO!Y12+'JSL-EXPORT'!Y12+JSPL!Y12+mgm!Y12+NBVL!Y12+OCL!Y12+tsil!Y12+VEDANTA!Y12</f>
        <v>-164.66</v>
      </c>
      <c r="Z12" s="26">
        <f>ARATI!Z12+ARYAN!Z12+BHUSAN!Z12+GMR!Z12+GRIDCO!Z12+'JSL-EXPORT'!Z12+JSPL!Z12+mgm!Z12+NBVL!Z12+OCL!Z12+tsil!Z12+VEDANTA!Z12</f>
        <v>-12.85</v>
      </c>
      <c r="AA12" s="26">
        <f>ARATI!AA12+ARYAN!AA12+BHUSAN!AA12+GMR!AA12+GRIDCO!AA12+'JSL-EXPORT'!AA12+JSPL!AA12+mgm!AA12+NBVL!AA12+OCL!AA12+tsil!AA12+VEDANTA!AA12</f>
        <v>-378.61</v>
      </c>
      <c r="AB12" s="26">
        <f>ARATI!AB12+ARYAN!AB12+BHUSAN!AB12+GMR!AB12+GRIDCO!AB12+'JSL-EXPORT'!AB12+JSPL!AB12+mgm!AB12+NBVL!AB12+OCL!AB12+tsil!AB12+VEDANTA!AB12</f>
        <v>-224.47000000000003</v>
      </c>
      <c r="AC12" s="26">
        <f>ARATI!AC12+ARYAN!AC12+BHUSAN!AC12+GMR!AC12+GRIDCO!AC12+'JSL-EXPORT'!AC12+JSPL!AC12+mgm!AC12+NBVL!AC12+OCL!AC12+tsil!AC12+VEDANTA!AC12</f>
        <v>-277.40000000000003</v>
      </c>
      <c r="AD12" s="26">
        <f>ARATI!AD12+ARYAN!AD12+BHUSAN!AD12+GMR!AD12+GRIDCO!AD12+'JSL-EXPORT'!AD12+JSPL!AD12+mgm!AD12+NBVL!AD12+OCL!AD12+tsil!AD12+VEDANTA!AD12</f>
        <v>-328.51</v>
      </c>
      <c r="AE12" s="26">
        <f>ARATI!AE12+ARYAN!AE12+BHUSAN!AE12+GMR!AE12+GRIDCO!AE12+'JSL-EXPORT'!AE12+JSPL!AE12+mgm!AE12+NBVL!AE12+OCL!AE12+tsil!AE12+VEDANTA!AE12</f>
        <v>-123.69</v>
      </c>
      <c r="AF12" s="26">
        <f>ARATI!AF12+ARYAN!AF12+BHUSAN!AF12+GMR!AF12+GRIDCO!AF12+'JSL-EXPORT'!AF12+JSPL!AF12+mgm!AF12+NBVL!AF12+OCL!AF12+tsil!AF12+VEDANTA!AF12</f>
        <v>-33.230000000000004</v>
      </c>
    </row>
    <row r="13" spans="1:32">
      <c r="A13" s="26" t="s">
        <v>10</v>
      </c>
      <c r="B13" s="26">
        <f>ARATI!B13+ARYAN!B13+BHUSAN!B13+GMR!B13+GRIDCO!B13+'JSL-EXPORT'!B13+JSPL!B13+mgm!B13+NBVL!B13+OCL!B13+tsil!B13+VEDANTA!B13</f>
        <v>-40.86</v>
      </c>
      <c r="C13" s="26">
        <f>ARATI!C13+ARYAN!C13+BHUSAN!C13+GMR!C13+GRIDCO!C13+'JSL-EXPORT'!C13+JSPL!C13+mgm!C13+NBVL!C13+OCL!C13+tsil!C13+VEDANTA!C13</f>
        <v>-58.46</v>
      </c>
      <c r="D13" s="26">
        <f>ARATI!D13+ARYAN!D13+BHUSAN!D13+GMR!D13+GRIDCO!D13+'JSL-EXPORT'!D13+JSPL!D13+mgm!D13+NBVL!D13+OCL!D13+tsil!D13+VEDANTA!D13</f>
        <v>-30.45</v>
      </c>
      <c r="E13" s="26">
        <f>ARATI!E13+ARYAN!E13+BHUSAN!E13+GMR!E13+GRIDCO!E13+'JSL-EXPORT'!E13+JSPL!E13+mgm!E13+NBVL!E13+OCL!E13+tsil!E13+VEDANTA!E13</f>
        <v>-25.7</v>
      </c>
      <c r="F13" s="26">
        <f>ARATI!F13+ARYAN!F13+BHUSAN!F13+GMR!F13+GRIDCO!F13+'JSL-EXPORT'!F13+JSPL!F13+mgm!F13+NBVL!F13+OCL!F13+tsil!F13+VEDANTA!F13</f>
        <v>-26</v>
      </c>
      <c r="G13" s="26">
        <f>ARATI!G13+ARYAN!G13+BHUSAN!G13+GMR!G13+GRIDCO!G13+'JSL-EXPORT'!G13+JSPL!G13+mgm!G13+NBVL!G13+OCL!G13+tsil!G13+VEDANTA!G13</f>
        <v>-26.3</v>
      </c>
      <c r="H13" s="26">
        <f>ARATI!H13+ARYAN!H13+BHUSAN!H13+GMR!H13+GRIDCO!H13+'JSL-EXPORT'!H13+JSPL!H13+mgm!H13+NBVL!H13+OCL!H13+tsil!H13+VEDANTA!H13</f>
        <v>-26.61</v>
      </c>
      <c r="I13" s="26">
        <f>ARATI!I13+ARYAN!I13+BHUSAN!I13+GMR!I13+GRIDCO!I13+'JSL-EXPORT'!I13+JSPL!I13+mgm!I13+NBVL!I13+OCL!I13+tsil!I13+VEDANTA!I13</f>
        <v>-13.76</v>
      </c>
      <c r="J13" s="26">
        <f>ARATI!J13+ARYAN!J13+BHUSAN!J13+GMR!J13+GRIDCO!J13+'JSL-EXPORT'!J13+JSPL!J13+mgm!J13+NBVL!J13+OCL!J13+tsil!J13+VEDANTA!J13</f>
        <v>-30.25</v>
      </c>
      <c r="K13" s="26">
        <f>ARATI!K13+ARYAN!K13+BHUSAN!K13+GMR!K13+GRIDCO!K13+'JSL-EXPORT'!K13+JSPL!K13+mgm!K13+NBVL!K13+OCL!K13+tsil!K13+VEDANTA!K13</f>
        <v>-26.380000000000003</v>
      </c>
      <c r="L13" s="26">
        <f>ARATI!L13+ARYAN!L13+BHUSAN!L13+GMR!L13+GRIDCO!L13+'JSL-EXPORT'!L13+JSPL!L13+mgm!L13+NBVL!L13+OCL!L13+tsil!L13+VEDANTA!L13</f>
        <v>-26.380000000000003</v>
      </c>
      <c r="M13" s="26">
        <f>ARATI!M13+ARYAN!M13+BHUSAN!M13+GMR!M13+GRIDCO!M13+'JSL-EXPORT'!M13+JSPL!M13+mgm!M13+NBVL!M13+OCL!M13+tsil!M13+VEDANTA!M13</f>
        <v>-24.560000000000002</v>
      </c>
      <c r="N13" s="26">
        <f>ARATI!N13+ARYAN!N13+BHUSAN!N13+GMR!N13+GRIDCO!N13+'JSL-EXPORT'!N13+JSPL!N13+mgm!N13+NBVL!N13+OCL!N13+tsil!N13+VEDANTA!N13</f>
        <v>-26.68</v>
      </c>
      <c r="O13" s="26">
        <f>ARATI!O13+ARYAN!O13+BHUSAN!O13+GMR!O13+GRIDCO!O13+'JSL-EXPORT'!O13+JSPL!O13+mgm!O13+NBVL!O13+OCL!O13+tsil!O13+VEDANTA!O13</f>
        <v>-24.96</v>
      </c>
      <c r="P13" s="26">
        <f>ARATI!P13+ARYAN!P13+BHUSAN!P13+GMR!P13+GRIDCO!P13+'JSL-EXPORT'!P13+JSPL!P13+mgm!P13+NBVL!P13+OCL!P13+tsil!P13+VEDANTA!P13</f>
        <v>-239.20999999999998</v>
      </c>
      <c r="Q13" s="26">
        <f>ARATI!Q13+ARYAN!Q13+BHUSAN!Q13+GMR!Q13+GRIDCO!Q13+'JSL-EXPORT'!Q13+JSPL!Q13+mgm!Q13+NBVL!Q13+OCL!Q13+tsil!Q13+VEDANTA!Q13</f>
        <v>-442</v>
      </c>
      <c r="R13" s="26">
        <f>ARATI!R13+ARYAN!R13+BHUSAN!R13+GMR!R13+GRIDCO!R13+'JSL-EXPORT'!R13+JSPL!R13+mgm!R13+NBVL!R13+OCL!R13+tsil!R13+VEDANTA!R13</f>
        <v>-326.08</v>
      </c>
      <c r="S13" s="26">
        <f>ARATI!S13+ARYAN!S13+BHUSAN!S13+GMR!S13+GRIDCO!S13+'JSL-EXPORT'!S13+JSPL!S13+mgm!S13+NBVL!S13+OCL!S13+tsil!S13+VEDANTA!S13</f>
        <v>-353.28999999999996</v>
      </c>
      <c r="T13" s="26">
        <f>ARATI!T13+ARYAN!T13+BHUSAN!T13+GMR!T13+GRIDCO!T13+'JSL-EXPORT'!T13+JSPL!T13+mgm!T13+NBVL!T13+OCL!T13+tsil!T13+VEDANTA!T13</f>
        <v>-363.40999999999997</v>
      </c>
      <c r="U13" s="26">
        <f>ARATI!U13+ARYAN!U13+BHUSAN!U13+GMR!U13+GRIDCO!U13+'JSL-EXPORT'!U13+JSPL!U13+mgm!U13+NBVL!U13+OCL!U13+tsil!U13+VEDANTA!U13</f>
        <v>-224.99000000000004</v>
      </c>
      <c r="V13" s="26">
        <f>ARATI!V13+ARYAN!V13+BHUSAN!V13+GMR!V13+GRIDCO!V13+'JSL-EXPORT'!V13+JSPL!V13+mgm!V13+NBVL!V13+OCL!V13+tsil!V13+VEDANTA!V13</f>
        <v>-24.98</v>
      </c>
      <c r="W13" s="26">
        <f>ARATI!W13+ARYAN!W13+BHUSAN!W13+GMR!W13+GRIDCO!W13+'JSL-EXPORT'!W13+JSPL!W13+mgm!W13+NBVL!W13+OCL!W13+tsil!W13+VEDANTA!W13</f>
        <v>-24.98</v>
      </c>
      <c r="X13" s="26">
        <f>ARATI!X13+ARYAN!X13+BHUSAN!X13+GMR!X13+GRIDCO!X13+'JSL-EXPORT'!X13+JSPL!X13+mgm!X13+NBVL!X13+OCL!X13+tsil!X13+VEDANTA!X13</f>
        <v>-12.85</v>
      </c>
      <c r="Y13" s="26">
        <f>ARATI!Y13+ARYAN!Y13+BHUSAN!Y13+GMR!Y13+GRIDCO!Y13+'JSL-EXPORT'!Y13+JSPL!Y13+mgm!Y13+NBVL!Y13+OCL!Y13+tsil!Y13+VEDANTA!Y13</f>
        <v>-164.66</v>
      </c>
      <c r="Z13" s="26">
        <f>ARATI!Z13+ARYAN!Z13+BHUSAN!Z13+GMR!Z13+GRIDCO!Z13+'JSL-EXPORT'!Z13+JSPL!Z13+mgm!Z13+NBVL!Z13+OCL!Z13+tsil!Z13+VEDANTA!Z13</f>
        <v>-12.85</v>
      </c>
      <c r="AA13" s="26">
        <f>ARATI!AA13+ARYAN!AA13+BHUSAN!AA13+GMR!AA13+GRIDCO!AA13+'JSL-EXPORT'!AA13+JSPL!AA13+mgm!AA13+NBVL!AA13+OCL!AA13+tsil!AA13+VEDANTA!AA13</f>
        <v>-378.61</v>
      </c>
      <c r="AB13" s="26">
        <f>ARATI!AB13+ARYAN!AB13+BHUSAN!AB13+GMR!AB13+GRIDCO!AB13+'JSL-EXPORT'!AB13+JSPL!AB13+mgm!AB13+NBVL!AB13+OCL!AB13+tsil!AB13+VEDANTA!AB13</f>
        <v>-224.47000000000003</v>
      </c>
      <c r="AC13" s="26">
        <f>ARATI!AC13+ARYAN!AC13+BHUSAN!AC13+GMR!AC13+GRIDCO!AC13+'JSL-EXPORT'!AC13+JSPL!AC13+mgm!AC13+NBVL!AC13+OCL!AC13+tsil!AC13+VEDANTA!AC13</f>
        <v>-277.40000000000003</v>
      </c>
      <c r="AD13" s="26">
        <f>ARATI!AD13+ARYAN!AD13+BHUSAN!AD13+GMR!AD13+GRIDCO!AD13+'JSL-EXPORT'!AD13+JSPL!AD13+mgm!AD13+NBVL!AD13+OCL!AD13+tsil!AD13+VEDANTA!AD13</f>
        <v>-328.51</v>
      </c>
      <c r="AE13" s="26">
        <f>ARATI!AE13+ARYAN!AE13+BHUSAN!AE13+GMR!AE13+GRIDCO!AE13+'JSL-EXPORT'!AE13+JSPL!AE13+mgm!AE13+NBVL!AE13+OCL!AE13+tsil!AE13+VEDANTA!AE13</f>
        <v>-82.2</v>
      </c>
      <c r="AF13" s="26">
        <f>ARATI!AF13+ARYAN!AF13+BHUSAN!AF13+GMR!AF13+GRIDCO!AF13+'JSL-EXPORT'!AF13+JSPL!AF13+mgm!AF13+NBVL!AF13+OCL!AF13+tsil!AF13+VEDANTA!AF13</f>
        <v>-33.230000000000004</v>
      </c>
    </row>
    <row r="14" spans="1:32">
      <c r="A14" s="26" t="s">
        <v>11</v>
      </c>
      <c r="B14" s="26">
        <f>ARATI!B14+ARYAN!B14+BHUSAN!B14+GMR!B14+GRIDCO!B14+'JSL-EXPORT'!B14+JSPL!B14+mgm!B14+NBVL!B14+OCL!B14+tsil!B14+VEDANTA!B14</f>
        <v>-40.86</v>
      </c>
      <c r="C14" s="26">
        <f>ARATI!C14+ARYAN!C14+BHUSAN!C14+GMR!C14+GRIDCO!C14+'JSL-EXPORT'!C14+JSPL!C14+mgm!C14+NBVL!C14+OCL!C14+tsil!C14+VEDANTA!C14</f>
        <v>-58.46</v>
      </c>
      <c r="D14" s="26">
        <f>ARATI!D14+ARYAN!D14+BHUSAN!D14+GMR!D14+GRIDCO!D14+'JSL-EXPORT'!D14+JSPL!D14+mgm!D14+NBVL!D14+OCL!D14+tsil!D14+VEDANTA!D14</f>
        <v>-30.45</v>
      </c>
      <c r="E14" s="26">
        <f>ARATI!E14+ARYAN!E14+BHUSAN!E14+GMR!E14+GRIDCO!E14+'JSL-EXPORT'!E14+JSPL!E14+mgm!E14+NBVL!E14+OCL!E14+tsil!E14+VEDANTA!E14</f>
        <v>-25.7</v>
      </c>
      <c r="F14" s="26">
        <f>ARATI!F14+ARYAN!F14+BHUSAN!F14+GMR!F14+GRIDCO!F14+'JSL-EXPORT'!F14+JSPL!F14+mgm!F14+NBVL!F14+OCL!F14+tsil!F14+VEDANTA!F14</f>
        <v>-26</v>
      </c>
      <c r="G14" s="26">
        <f>ARATI!G14+ARYAN!G14+BHUSAN!G14+GMR!G14+GRIDCO!G14+'JSL-EXPORT'!G14+JSPL!G14+mgm!G14+NBVL!G14+OCL!G14+tsil!G14+VEDANTA!G14</f>
        <v>-26.3</v>
      </c>
      <c r="H14" s="26">
        <f>ARATI!H14+ARYAN!H14+BHUSAN!H14+GMR!H14+GRIDCO!H14+'JSL-EXPORT'!H14+JSPL!H14+mgm!H14+NBVL!H14+OCL!H14+tsil!H14+VEDANTA!H14</f>
        <v>-26.61</v>
      </c>
      <c r="I14" s="26">
        <f>ARATI!I14+ARYAN!I14+BHUSAN!I14+GMR!I14+GRIDCO!I14+'JSL-EXPORT'!I14+JSPL!I14+mgm!I14+NBVL!I14+OCL!I14+tsil!I14+VEDANTA!I14</f>
        <v>-13.76</v>
      </c>
      <c r="J14" s="26">
        <f>ARATI!J14+ARYAN!J14+BHUSAN!J14+GMR!J14+GRIDCO!J14+'JSL-EXPORT'!J14+JSPL!J14+mgm!J14+NBVL!J14+OCL!J14+tsil!J14+VEDANTA!J14</f>
        <v>-30.25</v>
      </c>
      <c r="K14" s="26">
        <f>ARATI!K14+ARYAN!K14+BHUSAN!K14+GMR!K14+GRIDCO!K14+'JSL-EXPORT'!K14+JSPL!K14+mgm!K14+NBVL!K14+OCL!K14+tsil!K14+VEDANTA!K14</f>
        <v>-26.380000000000003</v>
      </c>
      <c r="L14" s="26">
        <f>ARATI!L14+ARYAN!L14+BHUSAN!L14+GMR!L14+GRIDCO!L14+'JSL-EXPORT'!L14+JSPL!L14+mgm!L14+NBVL!L14+OCL!L14+tsil!L14+VEDANTA!L14</f>
        <v>-26.380000000000003</v>
      </c>
      <c r="M14" s="26">
        <f>ARATI!M14+ARYAN!M14+BHUSAN!M14+GMR!M14+GRIDCO!M14+'JSL-EXPORT'!M14+JSPL!M14+mgm!M14+NBVL!M14+OCL!M14+tsil!M14+VEDANTA!M14</f>
        <v>-24.560000000000002</v>
      </c>
      <c r="N14" s="26">
        <f>ARATI!N14+ARYAN!N14+BHUSAN!N14+GMR!N14+GRIDCO!N14+'JSL-EXPORT'!N14+JSPL!N14+mgm!N14+NBVL!N14+OCL!N14+tsil!N14+VEDANTA!N14</f>
        <v>-26.68</v>
      </c>
      <c r="O14" s="26">
        <f>ARATI!O14+ARYAN!O14+BHUSAN!O14+GMR!O14+GRIDCO!O14+'JSL-EXPORT'!O14+JSPL!O14+mgm!O14+NBVL!O14+OCL!O14+tsil!O14+VEDANTA!O14</f>
        <v>-24.96</v>
      </c>
      <c r="P14" s="26">
        <f>ARATI!P14+ARYAN!P14+BHUSAN!P14+GMR!P14+GRIDCO!P14+'JSL-EXPORT'!P14+JSPL!P14+mgm!P14+NBVL!P14+OCL!P14+tsil!P14+VEDANTA!P14</f>
        <v>-239.20999999999998</v>
      </c>
      <c r="Q14" s="26">
        <f>ARATI!Q14+ARYAN!Q14+BHUSAN!Q14+GMR!Q14+GRIDCO!Q14+'JSL-EXPORT'!Q14+JSPL!Q14+mgm!Q14+NBVL!Q14+OCL!Q14+tsil!Q14+VEDANTA!Q14</f>
        <v>-418.16</v>
      </c>
      <c r="R14" s="26">
        <f>ARATI!R14+ARYAN!R14+BHUSAN!R14+GMR!R14+GRIDCO!R14+'JSL-EXPORT'!R14+JSPL!R14+mgm!R14+NBVL!R14+OCL!R14+tsil!R14+VEDANTA!R14</f>
        <v>-326.08</v>
      </c>
      <c r="S14" s="26">
        <f>ARATI!S14+ARYAN!S14+BHUSAN!S14+GMR!S14+GRIDCO!S14+'JSL-EXPORT'!S14+JSPL!S14+mgm!S14+NBVL!S14+OCL!S14+tsil!S14+VEDANTA!S14</f>
        <v>-353.28999999999996</v>
      </c>
      <c r="T14" s="26">
        <f>ARATI!T14+ARYAN!T14+BHUSAN!T14+GMR!T14+GRIDCO!T14+'JSL-EXPORT'!T14+JSPL!T14+mgm!T14+NBVL!T14+OCL!T14+tsil!T14+VEDANTA!T14</f>
        <v>-363.40999999999997</v>
      </c>
      <c r="U14" s="26">
        <f>ARATI!U14+ARYAN!U14+BHUSAN!U14+GMR!U14+GRIDCO!U14+'JSL-EXPORT'!U14+JSPL!U14+mgm!U14+NBVL!U14+OCL!U14+tsil!U14+VEDANTA!U14</f>
        <v>-205.47</v>
      </c>
      <c r="V14" s="26">
        <f>ARATI!V14+ARYAN!V14+BHUSAN!V14+GMR!V14+GRIDCO!V14+'JSL-EXPORT'!V14+JSPL!V14+mgm!V14+NBVL!V14+OCL!V14+tsil!V14+VEDANTA!V14</f>
        <v>-24.98</v>
      </c>
      <c r="W14" s="26">
        <f>ARATI!W14+ARYAN!W14+BHUSAN!W14+GMR!W14+GRIDCO!W14+'JSL-EXPORT'!W14+JSPL!W14+mgm!W14+NBVL!W14+OCL!W14+tsil!W14+VEDANTA!W14</f>
        <v>-24.98</v>
      </c>
      <c r="X14" s="26">
        <f>ARATI!X14+ARYAN!X14+BHUSAN!X14+GMR!X14+GRIDCO!X14+'JSL-EXPORT'!X14+JSPL!X14+mgm!X14+NBVL!X14+OCL!X14+tsil!X14+VEDANTA!X14</f>
        <v>-12.85</v>
      </c>
      <c r="Y14" s="26">
        <f>ARATI!Y14+ARYAN!Y14+BHUSAN!Y14+GMR!Y14+GRIDCO!Y14+'JSL-EXPORT'!Y14+JSPL!Y14+mgm!Y14+NBVL!Y14+OCL!Y14+tsil!Y14+VEDANTA!Y14</f>
        <v>-164.66</v>
      </c>
      <c r="Z14" s="26">
        <f>ARATI!Z14+ARYAN!Z14+BHUSAN!Z14+GMR!Z14+GRIDCO!Z14+'JSL-EXPORT'!Z14+JSPL!Z14+mgm!Z14+NBVL!Z14+OCL!Z14+tsil!Z14+VEDANTA!Z14</f>
        <v>-12.85</v>
      </c>
      <c r="AA14" s="26">
        <f>ARATI!AA14+ARYAN!AA14+BHUSAN!AA14+GMR!AA14+GRIDCO!AA14+'JSL-EXPORT'!AA14+JSPL!AA14+mgm!AA14+NBVL!AA14+OCL!AA14+tsil!AA14+VEDANTA!AA14</f>
        <v>-378.61</v>
      </c>
      <c r="AB14" s="26">
        <f>ARATI!AB14+ARYAN!AB14+BHUSAN!AB14+GMR!AB14+GRIDCO!AB14+'JSL-EXPORT'!AB14+JSPL!AB14+mgm!AB14+NBVL!AB14+OCL!AB14+tsil!AB14+VEDANTA!AB14</f>
        <v>-270.27000000000004</v>
      </c>
      <c r="AC14" s="26">
        <f>ARATI!AC14+ARYAN!AC14+BHUSAN!AC14+GMR!AC14+GRIDCO!AC14+'JSL-EXPORT'!AC14+JSPL!AC14+mgm!AC14+NBVL!AC14+OCL!AC14+tsil!AC14+VEDANTA!AC14</f>
        <v>-277.40000000000003</v>
      </c>
      <c r="AD14" s="26">
        <f>ARATI!AD14+ARYAN!AD14+BHUSAN!AD14+GMR!AD14+GRIDCO!AD14+'JSL-EXPORT'!AD14+JSPL!AD14+mgm!AD14+NBVL!AD14+OCL!AD14+tsil!AD14+VEDANTA!AD14</f>
        <v>-328.51</v>
      </c>
      <c r="AE14" s="26">
        <f>ARATI!AE14+ARYAN!AE14+BHUSAN!AE14+GMR!AE14+GRIDCO!AE14+'JSL-EXPORT'!AE14+JSPL!AE14+mgm!AE14+NBVL!AE14+OCL!AE14+tsil!AE14+VEDANTA!AE14</f>
        <v>-33.299999999999997</v>
      </c>
      <c r="AF14" s="26">
        <f>ARATI!AF14+ARYAN!AF14+BHUSAN!AF14+GMR!AF14+GRIDCO!AF14+'JSL-EXPORT'!AF14+JSPL!AF14+mgm!AF14+NBVL!AF14+OCL!AF14+tsil!AF14+VEDANTA!AF14</f>
        <v>-33.230000000000004</v>
      </c>
    </row>
    <row r="15" spans="1:32">
      <c r="A15" s="26" t="s">
        <v>12</v>
      </c>
      <c r="B15" s="26">
        <f>ARATI!B15+ARYAN!B15+BHUSAN!B15+GMR!B15+GRIDCO!B15+'JSL-EXPORT'!B15+JSPL!B15+mgm!B15+NBVL!B15+OCL!B15+tsil!B15+VEDANTA!B15</f>
        <v>-40.86</v>
      </c>
      <c r="C15" s="26">
        <f>ARATI!C15+ARYAN!C15+BHUSAN!C15+GMR!C15+GRIDCO!C15+'JSL-EXPORT'!C15+JSPL!C15+mgm!C15+NBVL!C15+OCL!C15+tsil!C15+VEDANTA!C15</f>
        <v>-58.46</v>
      </c>
      <c r="D15" s="26">
        <f>ARATI!D15+ARYAN!D15+BHUSAN!D15+GMR!D15+GRIDCO!D15+'JSL-EXPORT'!D15+JSPL!D15+mgm!D15+NBVL!D15+OCL!D15+tsil!D15+VEDANTA!D15</f>
        <v>-30.45</v>
      </c>
      <c r="E15" s="26">
        <f>ARATI!E15+ARYAN!E15+BHUSAN!E15+GMR!E15+GRIDCO!E15+'JSL-EXPORT'!E15+JSPL!E15+mgm!E15+NBVL!E15+OCL!E15+tsil!E15+VEDANTA!E15</f>
        <v>-25.7</v>
      </c>
      <c r="F15" s="26">
        <f>ARATI!F15+ARYAN!F15+BHUSAN!F15+GMR!F15+GRIDCO!F15+'JSL-EXPORT'!F15+JSPL!F15+mgm!F15+NBVL!F15+OCL!F15+tsil!F15+VEDANTA!F15</f>
        <v>-26</v>
      </c>
      <c r="G15" s="26">
        <f>ARATI!G15+ARYAN!G15+BHUSAN!G15+GMR!G15+GRIDCO!G15+'JSL-EXPORT'!G15+JSPL!G15+mgm!G15+NBVL!G15+OCL!G15+tsil!G15+VEDANTA!G15</f>
        <v>-26.3</v>
      </c>
      <c r="H15" s="26">
        <f>ARATI!H15+ARYAN!H15+BHUSAN!H15+GMR!H15+GRIDCO!H15+'JSL-EXPORT'!H15+JSPL!H15+mgm!H15+NBVL!H15+OCL!H15+tsil!H15+VEDANTA!H15</f>
        <v>-26.61</v>
      </c>
      <c r="I15" s="26">
        <f>ARATI!I15+ARYAN!I15+BHUSAN!I15+GMR!I15+GRIDCO!I15+'JSL-EXPORT'!I15+JSPL!I15+mgm!I15+NBVL!I15+OCL!I15+tsil!I15+VEDANTA!I15</f>
        <v>-13.76</v>
      </c>
      <c r="J15" s="26">
        <f>ARATI!J15+ARYAN!J15+BHUSAN!J15+GMR!J15+GRIDCO!J15+'JSL-EXPORT'!J15+JSPL!J15+mgm!J15+NBVL!J15+OCL!J15+tsil!J15+VEDANTA!J15</f>
        <v>-30.25</v>
      </c>
      <c r="K15" s="26">
        <f>ARATI!K15+ARYAN!K15+BHUSAN!K15+GMR!K15+GRIDCO!K15+'JSL-EXPORT'!K15+JSPL!K15+mgm!K15+NBVL!K15+OCL!K15+tsil!K15+VEDANTA!K15</f>
        <v>-26.380000000000003</v>
      </c>
      <c r="L15" s="26">
        <f>ARATI!L15+ARYAN!L15+BHUSAN!L15+GMR!L15+GRIDCO!L15+'JSL-EXPORT'!L15+JSPL!L15+mgm!L15+NBVL!L15+OCL!L15+tsil!L15+VEDANTA!L15</f>
        <v>-26.380000000000003</v>
      </c>
      <c r="M15" s="26">
        <f>ARATI!M15+ARYAN!M15+BHUSAN!M15+GMR!M15+GRIDCO!M15+'JSL-EXPORT'!M15+JSPL!M15+mgm!M15+NBVL!M15+OCL!M15+tsil!M15+VEDANTA!M15</f>
        <v>-24.560000000000002</v>
      </c>
      <c r="N15" s="26">
        <f>ARATI!N15+ARYAN!N15+BHUSAN!N15+GMR!N15+GRIDCO!N15+'JSL-EXPORT'!N15+JSPL!N15+mgm!N15+NBVL!N15+OCL!N15+tsil!N15+VEDANTA!N15</f>
        <v>-26.68</v>
      </c>
      <c r="O15" s="26">
        <f>ARATI!O15+ARYAN!O15+BHUSAN!O15+GMR!O15+GRIDCO!O15+'JSL-EXPORT'!O15+JSPL!O15+mgm!O15+NBVL!O15+OCL!O15+tsil!O15+VEDANTA!O15</f>
        <v>-24.96</v>
      </c>
      <c r="P15" s="26">
        <f>ARATI!P15+ARYAN!P15+BHUSAN!P15+GMR!P15+GRIDCO!P15+'JSL-EXPORT'!P15+JSPL!P15+mgm!P15+NBVL!P15+OCL!P15+tsil!P15+VEDANTA!P15</f>
        <v>-239.20999999999998</v>
      </c>
      <c r="Q15" s="26">
        <f>ARATI!Q15+ARYAN!Q15+BHUSAN!Q15+GMR!Q15+GRIDCO!Q15+'JSL-EXPORT'!Q15+JSPL!Q15+mgm!Q15+NBVL!Q15+OCL!Q15+tsil!Q15+VEDANTA!Q15</f>
        <v>-402.06</v>
      </c>
      <c r="R15" s="26">
        <f>ARATI!R15+ARYAN!R15+BHUSAN!R15+GMR!R15+GRIDCO!R15+'JSL-EXPORT'!R15+JSPL!R15+mgm!R15+NBVL!R15+OCL!R15+tsil!R15+VEDANTA!R15</f>
        <v>-326.08</v>
      </c>
      <c r="S15" s="26">
        <f>ARATI!S15+ARYAN!S15+BHUSAN!S15+GMR!S15+GRIDCO!S15+'JSL-EXPORT'!S15+JSPL!S15+mgm!S15+NBVL!S15+OCL!S15+tsil!S15+VEDANTA!S15</f>
        <v>-353.28999999999996</v>
      </c>
      <c r="T15" s="26">
        <f>ARATI!T15+ARYAN!T15+BHUSAN!T15+GMR!T15+GRIDCO!T15+'JSL-EXPORT'!T15+JSPL!T15+mgm!T15+NBVL!T15+OCL!T15+tsil!T15+VEDANTA!T15</f>
        <v>-363.40999999999997</v>
      </c>
      <c r="U15" s="26">
        <f>ARATI!U15+ARYAN!U15+BHUSAN!U15+GMR!U15+GRIDCO!U15+'JSL-EXPORT'!U15+JSPL!U15+mgm!U15+NBVL!U15+OCL!U15+tsil!U15+VEDANTA!U15</f>
        <v>-198.39000000000001</v>
      </c>
      <c r="V15" s="26">
        <f>ARATI!V15+ARYAN!V15+BHUSAN!V15+GMR!V15+GRIDCO!V15+'JSL-EXPORT'!V15+JSPL!V15+mgm!V15+NBVL!V15+OCL!V15+tsil!V15+VEDANTA!V15</f>
        <v>-24.98</v>
      </c>
      <c r="W15" s="26">
        <f>ARATI!W15+ARYAN!W15+BHUSAN!W15+GMR!W15+GRIDCO!W15+'JSL-EXPORT'!W15+JSPL!W15+mgm!W15+NBVL!W15+OCL!W15+tsil!W15+VEDANTA!W15</f>
        <v>-24.98</v>
      </c>
      <c r="X15" s="26">
        <f>ARATI!X15+ARYAN!X15+BHUSAN!X15+GMR!X15+GRIDCO!X15+'JSL-EXPORT'!X15+JSPL!X15+mgm!X15+NBVL!X15+OCL!X15+tsil!X15+VEDANTA!X15</f>
        <v>-12.85</v>
      </c>
      <c r="Y15" s="26">
        <f>ARATI!Y15+ARYAN!Y15+BHUSAN!Y15+GMR!Y15+GRIDCO!Y15+'JSL-EXPORT'!Y15+JSPL!Y15+mgm!Y15+NBVL!Y15+OCL!Y15+tsil!Y15+VEDANTA!Y15</f>
        <v>-164.66</v>
      </c>
      <c r="Z15" s="26">
        <f>ARATI!Z15+ARYAN!Z15+BHUSAN!Z15+GMR!Z15+GRIDCO!Z15+'JSL-EXPORT'!Z15+JSPL!Z15+mgm!Z15+NBVL!Z15+OCL!Z15+tsil!Z15+VEDANTA!Z15</f>
        <v>-12.85</v>
      </c>
      <c r="AA15" s="26">
        <f>ARATI!AA15+ARYAN!AA15+BHUSAN!AA15+GMR!AA15+GRIDCO!AA15+'JSL-EXPORT'!AA15+JSPL!AA15+mgm!AA15+NBVL!AA15+OCL!AA15+tsil!AA15+VEDANTA!AA15</f>
        <v>-378.61</v>
      </c>
      <c r="AB15" s="26">
        <f>ARATI!AB15+ARYAN!AB15+BHUSAN!AB15+GMR!AB15+GRIDCO!AB15+'JSL-EXPORT'!AB15+JSPL!AB15+mgm!AB15+NBVL!AB15+OCL!AB15+tsil!AB15+VEDANTA!AB15</f>
        <v>-224.47000000000003</v>
      </c>
      <c r="AC15" s="26">
        <f>ARATI!AC15+ARYAN!AC15+BHUSAN!AC15+GMR!AC15+GRIDCO!AC15+'JSL-EXPORT'!AC15+JSPL!AC15+mgm!AC15+NBVL!AC15+OCL!AC15+tsil!AC15+VEDANTA!AC15</f>
        <v>-277.40000000000003</v>
      </c>
      <c r="AD15" s="26">
        <f>ARATI!AD15+ARYAN!AD15+BHUSAN!AD15+GMR!AD15+GRIDCO!AD15+'JSL-EXPORT'!AD15+JSPL!AD15+mgm!AD15+NBVL!AD15+OCL!AD15+tsil!AD15+VEDANTA!AD15</f>
        <v>-328.51</v>
      </c>
      <c r="AE15" s="26">
        <f>ARATI!AE15+ARYAN!AE15+BHUSAN!AE15+GMR!AE15+GRIDCO!AE15+'JSL-EXPORT'!AE15+JSPL!AE15+mgm!AE15+NBVL!AE15+OCL!AE15+tsil!AE15+VEDANTA!AE15</f>
        <v>-33.299999999999997</v>
      </c>
      <c r="AF15" s="26">
        <f>ARATI!AF15+ARYAN!AF15+BHUSAN!AF15+GMR!AF15+GRIDCO!AF15+'JSL-EXPORT'!AF15+JSPL!AF15+mgm!AF15+NBVL!AF15+OCL!AF15+tsil!AF15+VEDANTA!AF15</f>
        <v>-33.230000000000004</v>
      </c>
    </row>
    <row r="16" spans="1:32">
      <c r="A16" s="26" t="s">
        <v>13</v>
      </c>
      <c r="B16" s="26">
        <f>ARATI!B16+ARYAN!B16+BHUSAN!B16+GMR!B16+GRIDCO!B16+'JSL-EXPORT'!B16+JSPL!B16+mgm!B16+NBVL!B16+OCL!B16+tsil!B16+VEDANTA!B16</f>
        <v>-40.86</v>
      </c>
      <c r="C16" s="26">
        <f>ARATI!C16+ARYAN!C16+BHUSAN!C16+GMR!C16+GRIDCO!C16+'JSL-EXPORT'!C16+JSPL!C16+mgm!C16+NBVL!C16+OCL!C16+tsil!C16+VEDANTA!C16</f>
        <v>-58.46</v>
      </c>
      <c r="D16" s="26">
        <f>ARATI!D16+ARYAN!D16+BHUSAN!D16+GMR!D16+GRIDCO!D16+'JSL-EXPORT'!D16+JSPL!D16+mgm!D16+NBVL!D16+OCL!D16+tsil!D16+VEDANTA!D16</f>
        <v>-30.45</v>
      </c>
      <c r="E16" s="26">
        <f>ARATI!E16+ARYAN!E16+BHUSAN!E16+GMR!E16+GRIDCO!E16+'JSL-EXPORT'!E16+JSPL!E16+mgm!E16+NBVL!E16+OCL!E16+tsil!E16+VEDANTA!E16</f>
        <v>-25.7</v>
      </c>
      <c r="F16" s="26">
        <f>ARATI!F16+ARYAN!F16+BHUSAN!F16+GMR!F16+GRIDCO!F16+'JSL-EXPORT'!F16+JSPL!F16+mgm!F16+NBVL!F16+OCL!F16+tsil!F16+VEDANTA!F16</f>
        <v>-26</v>
      </c>
      <c r="G16" s="26">
        <f>ARATI!G16+ARYAN!G16+BHUSAN!G16+GMR!G16+GRIDCO!G16+'JSL-EXPORT'!G16+JSPL!G16+mgm!G16+NBVL!G16+OCL!G16+tsil!G16+VEDANTA!G16</f>
        <v>-26.3</v>
      </c>
      <c r="H16" s="26">
        <f>ARATI!H16+ARYAN!H16+BHUSAN!H16+GMR!H16+GRIDCO!H16+'JSL-EXPORT'!H16+JSPL!H16+mgm!H16+NBVL!H16+OCL!H16+tsil!H16+VEDANTA!H16</f>
        <v>-26.61</v>
      </c>
      <c r="I16" s="26">
        <f>ARATI!I16+ARYAN!I16+BHUSAN!I16+GMR!I16+GRIDCO!I16+'JSL-EXPORT'!I16+JSPL!I16+mgm!I16+NBVL!I16+OCL!I16+tsil!I16+VEDANTA!I16</f>
        <v>-13.76</v>
      </c>
      <c r="J16" s="26">
        <f>ARATI!J16+ARYAN!J16+BHUSAN!J16+GMR!J16+GRIDCO!J16+'JSL-EXPORT'!J16+JSPL!J16+mgm!J16+NBVL!J16+OCL!J16+tsil!J16+VEDANTA!J16</f>
        <v>-30.25</v>
      </c>
      <c r="K16" s="26">
        <f>ARATI!K16+ARYAN!K16+BHUSAN!K16+GMR!K16+GRIDCO!K16+'JSL-EXPORT'!K16+JSPL!K16+mgm!K16+NBVL!K16+OCL!K16+tsil!K16+VEDANTA!K16</f>
        <v>-26.380000000000003</v>
      </c>
      <c r="L16" s="26">
        <f>ARATI!L16+ARYAN!L16+BHUSAN!L16+GMR!L16+GRIDCO!L16+'JSL-EXPORT'!L16+JSPL!L16+mgm!L16+NBVL!L16+OCL!L16+tsil!L16+VEDANTA!L16</f>
        <v>-26.380000000000003</v>
      </c>
      <c r="M16" s="26">
        <f>ARATI!M16+ARYAN!M16+BHUSAN!M16+GMR!M16+GRIDCO!M16+'JSL-EXPORT'!M16+JSPL!M16+mgm!M16+NBVL!M16+OCL!M16+tsil!M16+VEDANTA!M16</f>
        <v>-24.560000000000002</v>
      </c>
      <c r="N16" s="26">
        <f>ARATI!N16+ARYAN!N16+BHUSAN!N16+GMR!N16+GRIDCO!N16+'JSL-EXPORT'!N16+JSPL!N16+mgm!N16+NBVL!N16+OCL!N16+tsil!N16+VEDANTA!N16</f>
        <v>-26.68</v>
      </c>
      <c r="O16" s="26">
        <f>ARATI!O16+ARYAN!O16+BHUSAN!O16+GMR!O16+GRIDCO!O16+'JSL-EXPORT'!O16+JSPL!O16+mgm!O16+NBVL!O16+OCL!O16+tsil!O16+VEDANTA!O16</f>
        <v>-24.96</v>
      </c>
      <c r="P16" s="26">
        <f>ARATI!P16+ARYAN!P16+BHUSAN!P16+GMR!P16+GRIDCO!P16+'JSL-EXPORT'!P16+JSPL!P16+mgm!P16+NBVL!P16+OCL!P16+tsil!P16+VEDANTA!P16</f>
        <v>-239.20999999999998</v>
      </c>
      <c r="Q16" s="26">
        <f>ARATI!Q16+ARYAN!Q16+BHUSAN!Q16+GMR!Q16+GRIDCO!Q16+'JSL-EXPORT'!Q16+JSPL!Q16+mgm!Q16+NBVL!Q16+OCL!Q16+tsil!Q16+VEDANTA!Q16</f>
        <v>-350.19000000000005</v>
      </c>
      <c r="R16" s="26">
        <f>ARATI!R16+ARYAN!R16+BHUSAN!R16+GMR!R16+GRIDCO!R16+'JSL-EXPORT'!R16+JSPL!R16+mgm!R16+NBVL!R16+OCL!R16+tsil!R16+VEDANTA!R16</f>
        <v>-326.08</v>
      </c>
      <c r="S16" s="26">
        <f>ARATI!S16+ARYAN!S16+BHUSAN!S16+GMR!S16+GRIDCO!S16+'JSL-EXPORT'!S16+JSPL!S16+mgm!S16+NBVL!S16+OCL!S16+tsil!S16+VEDANTA!S16</f>
        <v>-353.28999999999996</v>
      </c>
      <c r="T16" s="26">
        <f>ARATI!T16+ARYAN!T16+BHUSAN!T16+GMR!T16+GRIDCO!T16+'JSL-EXPORT'!T16+JSPL!T16+mgm!T16+NBVL!T16+OCL!T16+tsil!T16+VEDANTA!T16</f>
        <v>-363.40999999999997</v>
      </c>
      <c r="U16" s="26">
        <f>ARATI!U16+ARYAN!U16+BHUSAN!U16+GMR!U16+GRIDCO!U16+'JSL-EXPORT'!U16+JSPL!U16+mgm!U16+NBVL!U16+OCL!U16+tsil!U16+VEDANTA!U16</f>
        <v>-389.6</v>
      </c>
      <c r="V16" s="26">
        <f>ARATI!V16+ARYAN!V16+BHUSAN!V16+GMR!V16+GRIDCO!V16+'JSL-EXPORT'!V16+JSPL!V16+mgm!V16+NBVL!V16+OCL!V16+tsil!V16+VEDANTA!V16</f>
        <v>-24.98</v>
      </c>
      <c r="W16" s="26">
        <f>ARATI!W16+ARYAN!W16+BHUSAN!W16+GMR!W16+GRIDCO!W16+'JSL-EXPORT'!W16+JSPL!W16+mgm!W16+NBVL!W16+OCL!W16+tsil!W16+VEDANTA!W16</f>
        <v>-24.98</v>
      </c>
      <c r="X16" s="26">
        <f>ARATI!X16+ARYAN!X16+BHUSAN!X16+GMR!X16+GRIDCO!X16+'JSL-EXPORT'!X16+JSPL!X16+mgm!X16+NBVL!X16+OCL!X16+tsil!X16+VEDANTA!X16</f>
        <v>-12.85</v>
      </c>
      <c r="Y16" s="26">
        <f>ARATI!Y16+ARYAN!Y16+BHUSAN!Y16+GMR!Y16+GRIDCO!Y16+'JSL-EXPORT'!Y16+JSPL!Y16+mgm!Y16+NBVL!Y16+OCL!Y16+tsil!Y16+VEDANTA!Y16</f>
        <v>-164.66</v>
      </c>
      <c r="Z16" s="26">
        <f>ARATI!Z16+ARYAN!Z16+BHUSAN!Z16+GMR!Z16+GRIDCO!Z16+'JSL-EXPORT'!Z16+JSPL!Z16+mgm!Z16+NBVL!Z16+OCL!Z16+tsil!Z16+VEDANTA!Z16</f>
        <v>-12.85</v>
      </c>
      <c r="AA16" s="26">
        <f>ARATI!AA16+ARYAN!AA16+BHUSAN!AA16+GMR!AA16+GRIDCO!AA16+'JSL-EXPORT'!AA16+JSPL!AA16+mgm!AA16+NBVL!AA16+OCL!AA16+tsil!AA16+VEDANTA!AA16</f>
        <v>-378.61</v>
      </c>
      <c r="AB16" s="26">
        <f>ARATI!AB16+ARYAN!AB16+BHUSAN!AB16+GMR!AB16+GRIDCO!AB16+'JSL-EXPORT'!AB16+JSPL!AB16+mgm!AB16+NBVL!AB16+OCL!AB16+tsil!AB16+VEDANTA!AB16</f>
        <v>-243.72000000000003</v>
      </c>
      <c r="AC16" s="26">
        <f>ARATI!AC16+ARYAN!AC16+BHUSAN!AC16+GMR!AC16+GRIDCO!AC16+'JSL-EXPORT'!AC16+JSPL!AC16+mgm!AC16+NBVL!AC16+OCL!AC16+tsil!AC16+VEDANTA!AC16</f>
        <v>-277.40000000000003</v>
      </c>
      <c r="AD16" s="26">
        <f>ARATI!AD16+ARYAN!AD16+BHUSAN!AD16+GMR!AD16+GRIDCO!AD16+'JSL-EXPORT'!AD16+JSPL!AD16+mgm!AD16+NBVL!AD16+OCL!AD16+tsil!AD16+VEDANTA!AD16</f>
        <v>-328.51</v>
      </c>
      <c r="AE16" s="26">
        <f>ARATI!AE16+ARYAN!AE16+BHUSAN!AE16+GMR!AE16+GRIDCO!AE16+'JSL-EXPORT'!AE16+JSPL!AE16+mgm!AE16+NBVL!AE16+OCL!AE16+tsil!AE16+VEDANTA!AE16</f>
        <v>-134.5</v>
      </c>
      <c r="AF16" s="26">
        <f>ARATI!AF16+ARYAN!AF16+BHUSAN!AF16+GMR!AF16+GRIDCO!AF16+'JSL-EXPORT'!AF16+JSPL!AF16+mgm!AF16+NBVL!AF16+OCL!AF16+tsil!AF16+VEDANTA!AF16</f>
        <v>-33.230000000000004</v>
      </c>
    </row>
    <row r="17" spans="1:32">
      <c r="A17" s="26" t="s">
        <v>14</v>
      </c>
      <c r="B17" s="26">
        <f>ARATI!B17+ARYAN!B17+BHUSAN!B17+GMR!B17+GRIDCO!B17+'JSL-EXPORT'!B17+JSPL!B17+mgm!B17+NBVL!B17+OCL!B17+tsil!B17+VEDANTA!B17</f>
        <v>-40.86</v>
      </c>
      <c r="C17" s="26">
        <f>ARATI!C17+ARYAN!C17+BHUSAN!C17+GMR!C17+GRIDCO!C17+'JSL-EXPORT'!C17+JSPL!C17+mgm!C17+NBVL!C17+OCL!C17+tsil!C17+VEDANTA!C17</f>
        <v>-58.46</v>
      </c>
      <c r="D17" s="26">
        <f>ARATI!D17+ARYAN!D17+BHUSAN!D17+GMR!D17+GRIDCO!D17+'JSL-EXPORT'!D17+JSPL!D17+mgm!D17+NBVL!D17+OCL!D17+tsil!D17+VEDANTA!D17</f>
        <v>-30.45</v>
      </c>
      <c r="E17" s="26">
        <f>ARATI!E17+ARYAN!E17+BHUSAN!E17+GMR!E17+GRIDCO!E17+'JSL-EXPORT'!E17+JSPL!E17+mgm!E17+NBVL!E17+OCL!E17+tsil!E17+VEDANTA!E17</f>
        <v>-25.7</v>
      </c>
      <c r="F17" s="26">
        <f>ARATI!F17+ARYAN!F17+BHUSAN!F17+GMR!F17+GRIDCO!F17+'JSL-EXPORT'!F17+JSPL!F17+mgm!F17+NBVL!F17+OCL!F17+tsil!F17+VEDANTA!F17</f>
        <v>-26</v>
      </c>
      <c r="G17" s="26">
        <f>ARATI!G17+ARYAN!G17+BHUSAN!G17+GMR!G17+GRIDCO!G17+'JSL-EXPORT'!G17+JSPL!G17+mgm!G17+NBVL!G17+OCL!G17+tsil!G17+VEDANTA!G17</f>
        <v>-26.3</v>
      </c>
      <c r="H17" s="26">
        <f>ARATI!H17+ARYAN!H17+BHUSAN!H17+GMR!H17+GRIDCO!H17+'JSL-EXPORT'!H17+JSPL!H17+mgm!H17+NBVL!H17+OCL!H17+tsil!H17+VEDANTA!H17</f>
        <v>-26.61</v>
      </c>
      <c r="I17" s="26">
        <f>ARATI!I17+ARYAN!I17+BHUSAN!I17+GMR!I17+GRIDCO!I17+'JSL-EXPORT'!I17+JSPL!I17+mgm!I17+NBVL!I17+OCL!I17+tsil!I17+VEDANTA!I17</f>
        <v>-13.76</v>
      </c>
      <c r="J17" s="26">
        <f>ARATI!J17+ARYAN!J17+BHUSAN!J17+GMR!J17+GRIDCO!J17+'JSL-EXPORT'!J17+JSPL!J17+mgm!J17+NBVL!J17+OCL!J17+tsil!J17+VEDANTA!J17</f>
        <v>-30.25</v>
      </c>
      <c r="K17" s="26">
        <f>ARATI!K17+ARYAN!K17+BHUSAN!K17+GMR!K17+GRIDCO!K17+'JSL-EXPORT'!K17+JSPL!K17+mgm!K17+NBVL!K17+OCL!K17+tsil!K17+VEDANTA!K17</f>
        <v>-26.380000000000003</v>
      </c>
      <c r="L17" s="26">
        <f>ARATI!L17+ARYAN!L17+BHUSAN!L17+GMR!L17+GRIDCO!L17+'JSL-EXPORT'!L17+JSPL!L17+mgm!L17+NBVL!L17+OCL!L17+tsil!L17+VEDANTA!L17</f>
        <v>-26.380000000000003</v>
      </c>
      <c r="M17" s="26">
        <f>ARATI!M17+ARYAN!M17+BHUSAN!M17+GMR!M17+GRIDCO!M17+'JSL-EXPORT'!M17+JSPL!M17+mgm!M17+NBVL!M17+OCL!M17+tsil!M17+VEDANTA!M17</f>
        <v>-24.560000000000002</v>
      </c>
      <c r="N17" s="26">
        <f>ARATI!N17+ARYAN!N17+BHUSAN!N17+GMR!N17+GRIDCO!N17+'JSL-EXPORT'!N17+JSPL!N17+mgm!N17+NBVL!N17+OCL!N17+tsil!N17+VEDANTA!N17</f>
        <v>-26.68</v>
      </c>
      <c r="O17" s="26">
        <f>ARATI!O17+ARYAN!O17+BHUSAN!O17+GMR!O17+GRIDCO!O17+'JSL-EXPORT'!O17+JSPL!O17+mgm!O17+NBVL!O17+OCL!O17+tsil!O17+VEDANTA!O17</f>
        <v>-24.96</v>
      </c>
      <c r="P17" s="26">
        <f>ARATI!P17+ARYAN!P17+BHUSAN!P17+GMR!P17+GRIDCO!P17+'JSL-EXPORT'!P17+JSPL!P17+mgm!P17+NBVL!P17+OCL!P17+tsil!P17+VEDANTA!P17</f>
        <v>-239.20999999999998</v>
      </c>
      <c r="Q17" s="26">
        <f>ARATI!Q17+ARYAN!Q17+BHUSAN!Q17+GMR!Q17+GRIDCO!Q17+'JSL-EXPORT'!Q17+JSPL!Q17+mgm!Q17+NBVL!Q17+OCL!Q17+tsil!Q17+VEDANTA!Q17</f>
        <v>-337.02000000000004</v>
      </c>
      <c r="R17" s="26">
        <f>ARATI!R17+ARYAN!R17+BHUSAN!R17+GMR!R17+GRIDCO!R17+'JSL-EXPORT'!R17+JSPL!R17+mgm!R17+NBVL!R17+OCL!R17+tsil!R17+VEDANTA!R17</f>
        <v>-326.08</v>
      </c>
      <c r="S17" s="26">
        <f>ARATI!S17+ARYAN!S17+BHUSAN!S17+GMR!S17+GRIDCO!S17+'JSL-EXPORT'!S17+JSPL!S17+mgm!S17+NBVL!S17+OCL!S17+tsil!S17+VEDANTA!S17</f>
        <v>-353.28999999999996</v>
      </c>
      <c r="T17" s="26">
        <f>ARATI!T17+ARYAN!T17+BHUSAN!T17+GMR!T17+GRIDCO!T17+'JSL-EXPORT'!T17+JSPL!T17+mgm!T17+NBVL!T17+OCL!T17+tsil!T17+VEDANTA!T17</f>
        <v>-363.40999999999997</v>
      </c>
      <c r="U17" s="26">
        <f>ARATI!U17+ARYAN!U17+BHUSAN!U17+GMR!U17+GRIDCO!U17+'JSL-EXPORT'!U17+JSPL!U17+mgm!U17+NBVL!U17+OCL!U17+tsil!U17+VEDANTA!U17</f>
        <v>-389.6</v>
      </c>
      <c r="V17" s="26">
        <f>ARATI!V17+ARYAN!V17+BHUSAN!V17+GMR!V17+GRIDCO!V17+'JSL-EXPORT'!V17+JSPL!V17+mgm!V17+NBVL!V17+OCL!V17+tsil!V17+VEDANTA!V17</f>
        <v>-24.98</v>
      </c>
      <c r="W17" s="26">
        <f>ARATI!W17+ARYAN!W17+BHUSAN!W17+GMR!W17+GRIDCO!W17+'JSL-EXPORT'!W17+JSPL!W17+mgm!W17+NBVL!W17+OCL!W17+tsil!W17+VEDANTA!W17</f>
        <v>-24.98</v>
      </c>
      <c r="X17" s="26">
        <f>ARATI!X17+ARYAN!X17+BHUSAN!X17+GMR!X17+GRIDCO!X17+'JSL-EXPORT'!X17+JSPL!X17+mgm!X17+NBVL!X17+OCL!X17+tsil!X17+VEDANTA!X17</f>
        <v>-12.85</v>
      </c>
      <c r="Y17" s="26">
        <f>ARATI!Y17+ARYAN!Y17+BHUSAN!Y17+GMR!Y17+GRIDCO!Y17+'JSL-EXPORT'!Y17+JSPL!Y17+mgm!Y17+NBVL!Y17+OCL!Y17+tsil!Y17+VEDANTA!Y17</f>
        <v>-164.66</v>
      </c>
      <c r="Z17" s="26">
        <f>ARATI!Z17+ARYAN!Z17+BHUSAN!Z17+GMR!Z17+GRIDCO!Z17+'JSL-EXPORT'!Z17+JSPL!Z17+mgm!Z17+NBVL!Z17+OCL!Z17+tsil!Z17+VEDANTA!Z17</f>
        <v>-55.769999999999996</v>
      </c>
      <c r="AA17" s="26">
        <f>ARATI!AA17+ARYAN!AA17+BHUSAN!AA17+GMR!AA17+GRIDCO!AA17+'JSL-EXPORT'!AA17+JSPL!AA17+mgm!AA17+NBVL!AA17+OCL!AA17+tsil!AA17+VEDANTA!AA17</f>
        <v>-378.61</v>
      </c>
      <c r="AB17" s="26">
        <f>ARATI!AB17+ARYAN!AB17+BHUSAN!AB17+GMR!AB17+GRIDCO!AB17+'JSL-EXPORT'!AB17+JSPL!AB17+mgm!AB17+NBVL!AB17+OCL!AB17+tsil!AB17+VEDANTA!AB17</f>
        <v>-376.28000000000003</v>
      </c>
      <c r="AC17" s="26">
        <f>ARATI!AC17+ARYAN!AC17+BHUSAN!AC17+GMR!AC17+GRIDCO!AC17+'JSL-EXPORT'!AC17+JSPL!AC17+mgm!AC17+NBVL!AC17+OCL!AC17+tsil!AC17+VEDANTA!AC17</f>
        <v>-277.40000000000003</v>
      </c>
      <c r="AD17" s="26">
        <f>ARATI!AD17+ARYAN!AD17+BHUSAN!AD17+GMR!AD17+GRIDCO!AD17+'JSL-EXPORT'!AD17+JSPL!AD17+mgm!AD17+NBVL!AD17+OCL!AD17+tsil!AD17+VEDANTA!AD17</f>
        <v>-328.51</v>
      </c>
      <c r="AE17" s="26">
        <f>ARATI!AE17+ARYAN!AE17+BHUSAN!AE17+GMR!AE17+GRIDCO!AE17+'JSL-EXPORT'!AE17+JSPL!AE17+mgm!AE17+NBVL!AE17+OCL!AE17+tsil!AE17+VEDANTA!AE17</f>
        <v>-134.5</v>
      </c>
      <c r="AF17" s="26">
        <f>ARATI!AF17+ARYAN!AF17+BHUSAN!AF17+GMR!AF17+GRIDCO!AF17+'JSL-EXPORT'!AF17+JSPL!AF17+mgm!AF17+NBVL!AF17+OCL!AF17+tsil!AF17+VEDANTA!AF17</f>
        <v>-33.230000000000004</v>
      </c>
    </row>
    <row r="18" spans="1:32">
      <c r="A18" s="26" t="s">
        <v>15</v>
      </c>
      <c r="B18" s="26">
        <f>ARATI!B18+ARYAN!B18+BHUSAN!B18+GMR!B18+GRIDCO!B18+'JSL-EXPORT'!B18+JSPL!B18+mgm!B18+NBVL!B18+OCL!B18+tsil!B18+VEDANTA!B18</f>
        <v>-40.86</v>
      </c>
      <c r="C18" s="26">
        <f>ARATI!C18+ARYAN!C18+BHUSAN!C18+GMR!C18+GRIDCO!C18+'JSL-EXPORT'!C18+JSPL!C18+mgm!C18+NBVL!C18+OCL!C18+tsil!C18+VEDANTA!C18</f>
        <v>-58.46</v>
      </c>
      <c r="D18" s="26">
        <f>ARATI!D18+ARYAN!D18+BHUSAN!D18+GMR!D18+GRIDCO!D18+'JSL-EXPORT'!D18+JSPL!D18+mgm!D18+NBVL!D18+OCL!D18+tsil!D18+VEDANTA!D18</f>
        <v>-30.45</v>
      </c>
      <c r="E18" s="26">
        <f>ARATI!E18+ARYAN!E18+BHUSAN!E18+GMR!E18+GRIDCO!E18+'JSL-EXPORT'!E18+JSPL!E18+mgm!E18+NBVL!E18+OCL!E18+tsil!E18+VEDANTA!E18</f>
        <v>-25.7</v>
      </c>
      <c r="F18" s="26">
        <f>ARATI!F18+ARYAN!F18+BHUSAN!F18+GMR!F18+GRIDCO!F18+'JSL-EXPORT'!F18+JSPL!F18+mgm!F18+NBVL!F18+OCL!F18+tsil!F18+VEDANTA!F18</f>
        <v>-26</v>
      </c>
      <c r="G18" s="26">
        <f>ARATI!G18+ARYAN!G18+BHUSAN!G18+GMR!G18+GRIDCO!G18+'JSL-EXPORT'!G18+JSPL!G18+mgm!G18+NBVL!G18+OCL!G18+tsil!G18+VEDANTA!G18</f>
        <v>-26.3</v>
      </c>
      <c r="H18" s="26">
        <f>ARATI!H18+ARYAN!H18+BHUSAN!H18+GMR!H18+GRIDCO!H18+'JSL-EXPORT'!H18+JSPL!H18+mgm!H18+NBVL!H18+OCL!H18+tsil!H18+VEDANTA!H18</f>
        <v>-26.61</v>
      </c>
      <c r="I18" s="26">
        <f>ARATI!I18+ARYAN!I18+BHUSAN!I18+GMR!I18+GRIDCO!I18+'JSL-EXPORT'!I18+JSPL!I18+mgm!I18+NBVL!I18+OCL!I18+tsil!I18+VEDANTA!I18</f>
        <v>-13.76</v>
      </c>
      <c r="J18" s="26">
        <f>ARATI!J18+ARYAN!J18+BHUSAN!J18+GMR!J18+GRIDCO!J18+'JSL-EXPORT'!J18+JSPL!J18+mgm!J18+NBVL!J18+OCL!J18+tsil!J18+VEDANTA!J18</f>
        <v>-30.25</v>
      </c>
      <c r="K18" s="26">
        <f>ARATI!K18+ARYAN!K18+BHUSAN!K18+GMR!K18+GRIDCO!K18+'JSL-EXPORT'!K18+JSPL!K18+mgm!K18+NBVL!K18+OCL!K18+tsil!K18+VEDANTA!K18</f>
        <v>-26.380000000000003</v>
      </c>
      <c r="L18" s="26">
        <f>ARATI!L18+ARYAN!L18+BHUSAN!L18+GMR!L18+GRIDCO!L18+'JSL-EXPORT'!L18+JSPL!L18+mgm!L18+NBVL!L18+OCL!L18+tsil!L18+VEDANTA!L18</f>
        <v>-26.380000000000003</v>
      </c>
      <c r="M18" s="26">
        <f>ARATI!M18+ARYAN!M18+BHUSAN!M18+GMR!M18+GRIDCO!M18+'JSL-EXPORT'!M18+JSPL!M18+mgm!M18+NBVL!M18+OCL!M18+tsil!M18+VEDANTA!M18</f>
        <v>-24.560000000000002</v>
      </c>
      <c r="N18" s="26">
        <f>ARATI!N18+ARYAN!N18+BHUSAN!N18+GMR!N18+GRIDCO!N18+'JSL-EXPORT'!N18+JSPL!N18+mgm!N18+NBVL!N18+OCL!N18+tsil!N18+VEDANTA!N18</f>
        <v>-26.68</v>
      </c>
      <c r="O18" s="26">
        <f>ARATI!O18+ARYAN!O18+BHUSAN!O18+GMR!O18+GRIDCO!O18+'JSL-EXPORT'!O18+JSPL!O18+mgm!O18+NBVL!O18+OCL!O18+tsil!O18+VEDANTA!O18</f>
        <v>-24.96</v>
      </c>
      <c r="P18" s="26">
        <f>ARATI!P18+ARYAN!P18+BHUSAN!P18+GMR!P18+GRIDCO!P18+'JSL-EXPORT'!P18+JSPL!P18+mgm!P18+NBVL!P18+OCL!P18+tsil!P18+VEDANTA!P18</f>
        <v>-239.20999999999998</v>
      </c>
      <c r="Q18" s="26">
        <f>ARATI!Q18+ARYAN!Q18+BHUSAN!Q18+GMR!Q18+GRIDCO!Q18+'JSL-EXPORT'!Q18+JSPL!Q18+mgm!Q18+NBVL!Q18+OCL!Q18+tsil!Q18+VEDANTA!Q18</f>
        <v>-324.85000000000002</v>
      </c>
      <c r="R18" s="26">
        <f>ARATI!R18+ARYAN!R18+BHUSAN!R18+GMR!R18+GRIDCO!R18+'JSL-EXPORT'!R18+JSPL!R18+mgm!R18+NBVL!R18+OCL!R18+tsil!R18+VEDANTA!R18</f>
        <v>-326.08</v>
      </c>
      <c r="S18" s="26">
        <f>ARATI!S18+ARYAN!S18+BHUSAN!S18+GMR!S18+GRIDCO!S18+'JSL-EXPORT'!S18+JSPL!S18+mgm!S18+NBVL!S18+OCL!S18+tsil!S18+VEDANTA!S18</f>
        <v>-353.28999999999996</v>
      </c>
      <c r="T18" s="26">
        <f>ARATI!T18+ARYAN!T18+BHUSAN!T18+GMR!T18+GRIDCO!T18+'JSL-EXPORT'!T18+JSPL!T18+mgm!T18+NBVL!T18+OCL!T18+tsil!T18+VEDANTA!T18</f>
        <v>-363.40999999999997</v>
      </c>
      <c r="U18" s="26">
        <f>ARATI!U18+ARYAN!U18+BHUSAN!U18+GMR!U18+GRIDCO!U18+'JSL-EXPORT'!U18+JSPL!U18+mgm!U18+NBVL!U18+OCL!U18+tsil!U18+VEDANTA!U18</f>
        <v>-389.6</v>
      </c>
      <c r="V18" s="26">
        <f>ARATI!V18+ARYAN!V18+BHUSAN!V18+GMR!V18+GRIDCO!V18+'JSL-EXPORT'!V18+JSPL!V18+mgm!V18+NBVL!V18+OCL!V18+tsil!V18+VEDANTA!V18</f>
        <v>-24.98</v>
      </c>
      <c r="W18" s="26">
        <f>ARATI!W18+ARYAN!W18+BHUSAN!W18+GMR!W18+GRIDCO!W18+'JSL-EXPORT'!W18+JSPL!W18+mgm!W18+NBVL!W18+OCL!W18+tsil!W18+VEDANTA!W18</f>
        <v>-24.98</v>
      </c>
      <c r="X18" s="26">
        <f>ARATI!X18+ARYAN!X18+BHUSAN!X18+GMR!X18+GRIDCO!X18+'JSL-EXPORT'!X18+JSPL!X18+mgm!X18+NBVL!X18+OCL!X18+tsil!X18+VEDANTA!X18</f>
        <v>-12.85</v>
      </c>
      <c r="Y18" s="26">
        <f>ARATI!Y18+ARYAN!Y18+BHUSAN!Y18+GMR!Y18+GRIDCO!Y18+'JSL-EXPORT'!Y18+JSPL!Y18+mgm!Y18+NBVL!Y18+OCL!Y18+tsil!Y18+VEDANTA!Y18</f>
        <v>-164.66</v>
      </c>
      <c r="Z18" s="26">
        <f>ARATI!Z18+ARYAN!Z18+BHUSAN!Z18+GMR!Z18+GRIDCO!Z18+'JSL-EXPORT'!Z18+JSPL!Z18+mgm!Z18+NBVL!Z18+OCL!Z18+tsil!Z18+VEDANTA!Z18</f>
        <v>-73.859999999999985</v>
      </c>
      <c r="AA18" s="26">
        <f>ARATI!AA18+ARYAN!AA18+BHUSAN!AA18+GMR!AA18+GRIDCO!AA18+'JSL-EXPORT'!AA18+JSPL!AA18+mgm!AA18+NBVL!AA18+OCL!AA18+tsil!AA18+VEDANTA!AA18</f>
        <v>-378.61</v>
      </c>
      <c r="AB18" s="26">
        <f>ARATI!AB18+ARYAN!AB18+BHUSAN!AB18+GMR!AB18+GRIDCO!AB18+'JSL-EXPORT'!AB18+JSPL!AB18+mgm!AB18+NBVL!AB18+OCL!AB18+tsil!AB18+VEDANTA!AB18</f>
        <v>-276.13</v>
      </c>
      <c r="AC18" s="26">
        <f>ARATI!AC18+ARYAN!AC18+BHUSAN!AC18+GMR!AC18+GRIDCO!AC18+'JSL-EXPORT'!AC18+JSPL!AC18+mgm!AC18+NBVL!AC18+OCL!AC18+tsil!AC18+VEDANTA!AC18</f>
        <v>-277.40000000000003</v>
      </c>
      <c r="AD18" s="26">
        <f>ARATI!AD18+ARYAN!AD18+BHUSAN!AD18+GMR!AD18+GRIDCO!AD18+'JSL-EXPORT'!AD18+JSPL!AD18+mgm!AD18+NBVL!AD18+OCL!AD18+tsil!AD18+VEDANTA!AD18</f>
        <v>-328.51</v>
      </c>
      <c r="AE18" s="26">
        <f>ARATI!AE18+ARYAN!AE18+BHUSAN!AE18+GMR!AE18+GRIDCO!AE18+'JSL-EXPORT'!AE18+JSPL!AE18+mgm!AE18+NBVL!AE18+OCL!AE18+tsil!AE18+VEDANTA!AE18</f>
        <v>-134.5</v>
      </c>
      <c r="AF18" s="26">
        <f>ARATI!AF18+ARYAN!AF18+BHUSAN!AF18+GMR!AF18+GRIDCO!AF18+'JSL-EXPORT'!AF18+JSPL!AF18+mgm!AF18+NBVL!AF18+OCL!AF18+tsil!AF18+VEDANTA!AF18</f>
        <v>-33.230000000000004</v>
      </c>
    </row>
    <row r="19" spans="1:32">
      <c r="A19" s="26" t="s">
        <v>16</v>
      </c>
      <c r="B19" s="26">
        <f>ARATI!B19+ARYAN!B19+BHUSAN!B19+GMR!B19+GRIDCO!B19+'JSL-EXPORT'!B19+JSPL!B19+mgm!B19+NBVL!B19+OCL!B19+tsil!B19+VEDANTA!B19</f>
        <v>-40.86</v>
      </c>
      <c r="C19" s="26">
        <f>ARATI!C19+ARYAN!C19+BHUSAN!C19+GMR!C19+GRIDCO!C19+'JSL-EXPORT'!C19+JSPL!C19+mgm!C19+NBVL!C19+OCL!C19+tsil!C19+VEDANTA!C19</f>
        <v>-58.46</v>
      </c>
      <c r="D19" s="26">
        <f>ARATI!D19+ARYAN!D19+BHUSAN!D19+GMR!D19+GRIDCO!D19+'JSL-EXPORT'!D19+JSPL!D19+mgm!D19+NBVL!D19+OCL!D19+tsil!D19+VEDANTA!D19</f>
        <v>-30.45</v>
      </c>
      <c r="E19" s="26">
        <f>ARATI!E19+ARYAN!E19+BHUSAN!E19+GMR!E19+GRIDCO!E19+'JSL-EXPORT'!E19+JSPL!E19+mgm!E19+NBVL!E19+OCL!E19+tsil!E19+VEDANTA!E19</f>
        <v>-25.7</v>
      </c>
      <c r="F19" s="26">
        <f>ARATI!F19+ARYAN!F19+BHUSAN!F19+GMR!F19+GRIDCO!F19+'JSL-EXPORT'!F19+JSPL!F19+mgm!F19+NBVL!F19+OCL!F19+tsil!F19+VEDANTA!F19</f>
        <v>-26</v>
      </c>
      <c r="G19" s="26">
        <f>ARATI!G19+ARYAN!G19+BHUSAN!G19+GMR!G19+GRIDCO!G19+'JSL-EXPORT'!G19+JSPL!G19+mgm!G19+NBVL!G19+OCL!G19+tsil!G19+VEDANTA!G19</f>
        <v>-26.3</v>
      </c>
      <c r="H19" s="26">
        <f>ARATI!H19+ARYAN!H19+BHUSAN!H19+GMR!H19+GRIDCO!H19+'JSL-EXPORT'!H19+JSPL!H19+mgm!H19+NBVL!H19+OCL!H19+tsil!H19+VEDANTA!H19</f>
        <v>-26.61</v>
      </c>
      <c r="I19" s="26">
        <f>ARATI!I19+ARYAN!I19+BHUSAN!I19+GMR!I19+GRIDCO!I19+'JSL-EXPORT'!I19+JSPL!I19+mgm!I19+NBVL!I19+OCL!I19+tsil!I19+VEDANTA!I19</f>
        <v>-13.76</v>
      </c>
      <c r="J19" s="26">
        <f>ARATI!J19+ARYAN!J19+BHUSAN!J19+GMR!J19+GRIDCO!J19+'JSL-EXPORT'!J19+JSPL!J19+mgm!J19+NBVL!J19+OCL!J19+tsil!J19+VEDANTA!J19</f>
        <v>-30.25</v>
      </c>
      <c r="K19" s="26">
        <f>ARATI!K19+ARYAN!K19+BHUSAN!K19+GMR!K19+GRIDCO!K19+'JSL-EXPORT'!K19+JSPL!K19+mgm!K19+NBVL!K19+OCL!K19+tsil!K19+VEDANTA!K19</f>
        <v>-26.380000000000003</v>
      </c>
      <c r="L19" s="26">
        <f>ARATI!L19+ARYAN!L19+BHUSAN!L19+GMR!L19+GRIDCO!L19+'JSL-EXPORT'!L19+JSPL!L19+mgm!L19+NBVL!L19+OCL!L19+tsil!L19+VEDANTA!L19</f>
        <v>-26.380000000000003</v>
      </c>
      <c r="M19" s="26">
        <f>ARATI!M19+ARYAN!M19+BHUSAN!M19+GMR!M19+GRIDCO!M19+'JSL-EXPORT'!M19+JSPL!M19+mgm!M19+NBVL!M19+OCL!M19+tsil!M19+VEDANTA!M19</f>
        <v>-24.560000000000002</v>
      </c>
      <c r="N19" s="26">
        <f>ARATI!N19+ARYAN!N19+BHUSAN!N19+GMR!N19+GRIDCO!N19+'JSL-EXPORT'!N19+JSPL!N19+mgm!N19+NBVL!N19+OCL!N19+tsil!N19+VEDANTA!N19</f>
        <v>-26.68</v>
      </c>
      <c r="O19" s="26">
        <f>ARATI!O19+ARYAN!O19+BHUSAN!O19+GMR!O19+GRIDCO!O19+'JSL-EXPORT'!O19+JSPL!O19+mgm!O19+NBVL!O19+OCL!O19+tsil!O19+VEDANTA!O19</f>
        <v>-24.96</v>
      </c>
      <c r="P19" s="26">
        <f>ARATI!P19+ARYAN!P19+BHUSAN!P19+GMR!P19+GRIDCO!P19+'JSL-EXPORT'!P19+JSPL!P19+mgm!P19+NBVL!P19+OCL!P19+tsil!P19+VEDANTA!P19</f>
        <v>-239.20999999999998</v>
      </c>
      <c r="Q19" s="26">
        <f>ARATI!Q19+ARYAN!Q19+BHUSAN!Q19+GMR!Q19+GRIDCO!Q19+'JSL-EXPORT'!Q19+JSPL!Q19+mgm!Q19+NBVL!Q19+OCL!Q19+tsil!Q19+VEDANTA!Q19</f>
        <v>-323.8</v>
      </c>
      <c r="R19" s="26">
        <f>ARATI!R19+ARYAN!R19+BHUSAN!R19+GMR!R19+GRIDCO!R19+'JSL-EXPORT'!R19+JSPL!R19+mgm!R19+NBVL!R19+OCL!R19+tsil!R19+VEDANTA!R19</f>
        <v>-326.08</v>
      </c>
      <c r="S19" s="26">
        <f>ARATI!S19+ARYAN!S19+BHUSAN!S19+GMR!S19+GRIDCO!S19+'JSL-EXPORT'!S19+JSPL!S19+mgm!S19+NBVL!S19+OCL!S19+tsil!S19+VEDANTA!S19</f>
        <v>-353.28999999999996</v>
      </c>
      <c r="T19" s="26">
        <f>ARATI!T19+ARYAN!T19+BHUSAN!T19+GMR!T19+GRIDCO!T19+'JSL-EXPORT'!T19+JSPL!T19+mgm!T19+NBVL!T19+OCL!T19+tsil!T19+VEDANTA!T19</f>
        <v>-363.40999999999997</v>
      </c>
      <c r="U19" s="26">
        <f>ARATI!U19+ARYAN!U19+BHUSAN!U19+GMR!U19+GRIDCO!U19+'JSL-EXPORT'!U19+JSPL!U19+mgm!U19+NBVL!U19+OCL!U19+tsil!U19+VEDANTA!U19</f>
        <v>-389.6</v>
      </c>
      <c r="V19" s="26">
        <f>ARATI!V19+ARYAN!V19+BHUSAN!V19+GMR!V19+GRIDCO!V19+'JSL-EXPORT'!V19+JSPL!V19+mgm!V19+NBVL!V19+OCL!V19+tsil!V19+VEDANTA!V19</f>
        <v>-24.98</v>
      </c>
      <c r="W19" s="26">
        <f>ARATI!W19+ARYAN!W19+BHUSAN!W19+GMR!W19+GRIDCO!W19+'JSL-EXPORT'!W19+JSPL!W19+mgm!W19+NBVL!W19+OCL!W19+tsil!W19+VEDANTA!W19</f>
        <v>-24.98</v>
      </c>
      <c r="X19" s="26">
        <f>ARATI!X19+ARYAN!X19+BHUSAN!X19+GMR!X19+GRIDCO!X19+'JSL-EXPORT'!X19+JSPL!X19+mgm!X19+NBVL!X19+OCL!X19+tsil!X19+VEDANTA!X19</f>
        <v>-12.85</v>
      </c>
      <c r="Y19" s="26">
        <f>ARATI!Y19+ARYAN!Y19+BHUSAN!Y19+GMR!Y19+GRIDCO!Y19+'JSL-EXPORT'!Y19+JSPL!Y19+mgm!Y19+NBVL!Y19+OCL!Y19+tsil!Y19+VEDANTA!Y19</f>
        <v>-164.66</v>
      </c>
      <c r="Z19" s="26">
        <f>ARATI!Z19+ARYAN!Z19+BHUSAN!Z19+GMR!Z19+GRIDCO!Z19+'JSL-EXPORT'!Z19+JSPL!Z19+mgm!Z19+NBVL!Z19+OCL!Z19+tsil!Z19+VEDANTA!Z19</f>
        <v>-71.28</v>
      </c>
      <c r="AA19" s="26">
        <f>ARATI!AA19+ARYAN!AA19+BHUSAN!AA19+GMR!AA19+GRIDCO!AA19+'JSL-EXPORT'!AA19+JSPL!AA19+mgm!AA19+NBVL!AA19+OCL!AA19+tsil!AA19+VEDANTA!AA19</f>
        <v>-378.61</v>
      </c>
      <c r="AB19" s="26">
        <f>ARATI!AB19+ARYAN!AB19+BHUSAN!AB19+GMR!AB19+GRIDCO!AB19+'JSL-EXPORT'!AB19+JSPL!AB19+mgm!AB19+NBVL!AB19+OCL!AB19+tsil!AB19+VEDANTA!AB19</f>
        <v>-376.28000000000003</v>
      </c>
      <c r="AC19" s="26">
        <f>ARATI!AC19+ARYAN!AC19+BHUSAN!AC19+GMR!AC19+GRIDCO!AC19+'JSL-EXPORT'!AC19+JSPL!AC19+mgm!AC19+NBVL!AC19+OCL!AC19+tsil!AC19+VEDANTA!AC19</f>
        <v>-277.40000000000003</v>
      </c>
      <c r="AD19" s="26">
        <f>ARATI!AD19+ARYAN!AD19+BHUSAN!AD19+GMR!AD19+GRIDCO!AD19+'JSL-EXPORT'!AD19+JSPL!AD19+mgm!AD19+NBVL!AD19+OCL!AD19+tsil!AD19+VEDANTA!AD19</f>
        <v>-328.51</v>
      </c>
      <c r="AE19" s="26">
        <f>ARATI!AE19+ARYAN!AE19+BHUSAN!AE19+GMR!AE19+GRIDCO!AE19+'JSL-EXPORT'!AE19+JSPL!AE19+mgm!AE19+NBVL!AE19+OCL!AE19+tsil!AE19+VEDANTA!AE19</f>
        <v>-134.5</v>
      </c>
      <c r="AF19" s="26">
        <f>ARATI!AF19+ARYAN!AF19+BHUSAN!AF19+GMR!AF19+GRIDCO!AF19+'JSL-EXPORT'!AF19+JSPL!AF19+mgm!AF19+NBVL!AF19+OCL!AF19+tsil!AF19+VEDANTA!AF19</f>
        <v>-33.230000000000004</v>
      </c>
    </row>
    <row r="20" spans="1:32">
      <c r="A20" s="26" t="s">
        <v>17</v>
      </c>
      <c r="B20" s="26">
        <f>ARATI!B20+ARYAN!B20+BHUSAN!B20+GMR!B20+GRIDCO!B20+'JSL-EXPORT'!B20+JSPL!B20+mgm!B20+NBVL!B20+OCL!B20+tsil!B20+VEDANTA!B20</f>
        <v>-40.86</v>
      </c>
      <c r="C20" s="26">
        <f>ARATI!C20+ARYAN!C20+BHUSAN!C20+GMR!C20+GRIDCO!C20+'JSL-EXPORT'!C20+JSPL!C20+mgm!C20+NBVL!C20+OCL!C20+tsil!C20+VEDANTA!C20</f>
        <v>-58.46</v>
      </c>
      <c r="D20" s="26">
        <f>ARATI!D20+ARYAN!D20+BHUSAN!D20+GMR!D20+GRIDCO!D20+'JSL-EXPORT'!D20+JSPL!D20+mgm!D20+NBVL!D20+OCL!D20+tsil!D20+VEDANTA!D20</f>
        <v>-30.45</v>
      </c>
      <c r="E20" s="26">
        <f>ARATI!E20+ARYAN!E20+BHUSAN!E20+GMR!E20+GRIDCO!E20+'JSL-EXPORT'!E20+JSPL!E20+mgm!E20+NBVL!E20+OCL!E20+tsil!E20+VEDANTA!E20</f>
        <v>-25.7</v>
      </c>
      <c r="F20" s="26">
        <f>ARATI!F20+ARYAN!F20+BHUSAN!F20+GMR!F20+GRIDCO!F20+'JSL-EXPORT'!F20+JSPL!F20+mgm!F20+NBVL!F20+OCL!F20+tsil!F20+VEDANTA!F20</f>
        <v>-26</v>
      </c>
      <c r="G20" s="26">
        <f>ARATI!G20+ARYAN!G20+BHUSAN!G20+GMR!G20+GRIDCO!G20+'JSL-EXPORT'!G20+JSPL!G20+mgm!G20+NBVL!G20+OCL!G20+tsil!G20+VEDANTA!G20</f>
        <v>-26.3</v>
      </c>
      <c r="H20" s="26">
        <f>ARATI!H20+ARYAN!H20+BHUSAN!H20+GMR!H20+GRIDCO!H20+'JSL-EXPORT'!H20+JSPL!H20+mgm!H20+NBVL!H20+OCL!H20+tsil!H20+VEDANTA!H20</f>
        <v>-26.61</v>
      </c>
      <c r="I20" s="26">
        <f>ARATI!I20+ARYAN!I20+BHUSAN!I20+GMR!I20+GRIDCO!I20+'JSL-EXPORT'!I20+JSPL!I20+mgm!I20+NBVL!I20+OCL!I20+tsil!I20+VEDANTA!I20</f>
        <v>-13.76</v>
      </c>
      <c r="J20" s="26">
        <f>ARATI!J20+ARYAN!J20+BHUSAN!J20+GMR!J20+GRIDCO!J20+'JSL-EXPORT'!J20+JSPL!J20+mgm!J20+NBVL!J20+OCL!J20+tsil!J20+VEDANTA!J20</f>
        <v>-30.25</v>
      </c>
      <c r="K20" s="26">
        <f>ARATI!K20+ARYAN!K20+BHUSAN!K20+GMR!K20+GRIDCO!K20+'JSL-EXPORT'!K20+JSPL!K20+mgm!K20+NBVL!K20+OCL!K20+tsil!K20+VEDANTA!K20</f>
        <v>-26.380000000000003</v>
      </c>
      <c r="L20" s="26">
        <f>ARATI!L20+ARYAN!L20+BHUSAN!L20+GMR!L20+GRIDCO!L20+'JSL-EXPORT'!L20+JSPL!L20+mgm!L20+NBVL!L20+OCL!L20+tsil!L20+VEDANTA!L20</f>
        <v>-26.380000000000003</v>
      </c>
      <c r="M20" s="26">
        <f>ARATI!M20+ARYAN!M20+BHUSAN!M20+GMR!M20+GRIDCO!M20+'JSL-EXPORT'!M20+JSPL!M20+mgm!M20+NBVL!M20+OCL!M20+tsil!M20+VEDANTA!M20</f>
        <v>-24.560000000000002</v>
      </c>
      <c r="N20" s="26">
        <f>ARATI!N20+ARYAN!N20+BHUSAN!N20+GMR!N20+GRIDCO!N20+'JSL-EXPORT'!N20+JSPL!N20+mgm!N20+NBVL!N20+OCL!N20+tsil!N20+VEDANTA!N20</f>
        <v>-26.68</v>
      </c>
      <c r="O20" s="26">
        <f>ARATI!O20+ARYAN!O20+BHUSAN!O20+GMR!O20+GRIDCO!O20+'JSL-EXPORT'!O20+JSPL!O20+mgm!O20+NBVL!O20+OCL!O20+tsil!O20+VEDANTA!O20</f>
        <v>-24.96</v>
      </c>
      <c r="P20" s="26">
        <f>ARATI!P20+ARYAN!P20+BHUSAN!P20+GMR!P20+GRIDCO!P20+'JSL-EXPORT'!P20+JSPL!P20+mgm!P20+NBVL!P20+OCL!P20+tsil!P20+VEDANTA!P20</f>
        <v>-239.20999999999998</v>
      </c>
      <c r="Q20" s="26">
        <f>ARATI!Q20+ARYAN!Q20+BHUSAN!Q20+GMR!Q20+GRIDCO!Q20+'JSL-EXPORT'!Q20+JSPL!Q20+mgm!Q20+NBVL!Q20+OCL!Q20+tsil!Q20+VEDANTA!Q20</f>
        <v>-323.8</v>
      </c>
      <c r="R20" s="26">
        <f>ARATI!R20+ARYAN!R20+BHUSAN!R20+GMR!R20+GRIDCO!R20+'JSL-EXPORT'!R20+JSPL!R20+mgm!R20+NBVL!R20+OCL!R20+tsil!R20+VEDANTA!R20</f>
        <v>-326.08</v>
      </c>
      <c r="S20" s="26">
        <f>ARATI!S20+ARYAN!S20+BHUSAN!S20+GMR!S20+GRIDCO!S20+'JSL-EXPORT'!S20+JSPL!S20+mgm!S20+NBVL!S20+OCL!S20+tsil!S20+VEDANTA!S20</f>
        <v>-353.28999999999996</v>
      </c>
      <c r="T20" s="26">
        <f>ARATI!T20+ARYAN!T20+BHUSAN!T20+GMR!T20+GRIDCO!T20+'JSL-EXPORT'!T20+JSPL!T20+mgm!T20+NBVL!T20+OCL!T20+tsil!T20+VEDANTA!T20</f>
        <v>-363.40999999999997</v>
      </c>
      <c r="U20" s="26">
        <f>ARATI!U20+ARYAN!U20+BHUSAN!U20+GMR!U20+GRIDCO!U20+'JSL-EXPORT'!U20+JSPL!U20+mgm!U20+NBVL!U20+OCL!U20+tsil!U20+VEDANTA!U20</f>
        <v>-389.6</v>
      </c>
      <c r="V20" s="26">
        <f>ARATI!V20+ARYAN!V20+BHUSAN!V20+GMR!V20+GRIDCO!V20+'JSL-EXPORT'!V20+JSPL!V20+mgm!V20+NBVL!V20+OCL!V20+tsil!V20+VEDANTA!V20</f>
        <v>-24.98</v>
      </c>
      <c r="W20" s="26">
        <f>ARATI!W20+ARYAN!W20+BHUSAN!W20+GMR!W20+GRIDCO!W20+'JSL-EXPORT'!W20+JSPL!W20+mgm!W20+NBVL!W20+OCL!W20+tsil!W20+VEDANTA!W20</f>
        <v>-24.98</v>
      </c>
      <c r="X20" s="26">
        <f>ARATI!X20+ARYAN!X20+BHUSAN!X20+GMR!X20+GRIDCO!X20+'JSL-EXPORT'!X20+JSPL!X20+mgm!X20+NBVL!X20+OCL!X20+tsil!X20+VEDANTA!X20</f>
        <v>-12.85</v>
      </c>
      <c r="Y20" s="26">
        <f>ARATI!Y20+ARYAN!Y20+BHUSAN!Y20+GMR!Y20+GRIDCO!Y20+'JSL-EXPORT'!Y20+JSPL!Y20+mgm!Y20+NBVL!Y20+OCL!Y20+tsil!Y20+VEDANTA!Y20</f>
        <v>-164.66</v>
      </c>
      <c r="Z20" s="26">
        <f>ARATI!Z20+ARYAN!Z20+BHUSAN!Z20+GMR!Z20+GRIDCO!Z20+'JSL-EXPORT'!Z20+JSPL!Z20+mgm!Z20+NBVL!Z20+OCL!Z20+tsil!Z20+VEDANTA!Z20</f>
        <v>-184.32000000000002</v>
      </c>
      <c r="AA20" s="26">
        <f>ARATI!AA20+ARYAN!AA20+BHUSAN!AA20+GMR!AA20+GRIDCO!AA20+'JSL-EXPORT'!AA20+JSPL!AA20+mgm!AA20+NBVL!AA20+OCL!AA20+tsil!AA20+VEDANTA!AA20</f>
        <v>-378.61</v>
      </c>
      <c r="AB20" s="26">
        <f>ARATI!AB20+ARYAN!AB20+BHUSAN!AB20+GMR!AB20+GRIDCO!AB20+'JSL-EXPORT'!AB20+JSPL!AB20+mgm!AB20+NBVL!AB20+OCL!AB20+tsil!AB20+VEDANTA!AB20</f>
        <v>-376.28000000000003</v>
      </c>
      <c r="AC20" s="26">
        <f>ARATI!AC20+ARYAN!AC20+BHUSAN!AC20+GMR!AC20+GRIDCO!AC20+'JSL-EXPORT'!AC20+JSPL!AC20+mgm!AC20+NBVL!AC20+OCL!AC20+tsil!AC20+VEDANTA!AC20</f>
        <v>-281.8</v>
      </c>
      <c r="AD20" s="26">
        <f>ARATI!AD20+ARYAN!AD20+BHUSAN!AD20+GMR!AD20+GRIDCO!AD20+'JSL-EXPORT'!AD20+JSPL!AD20+mgm!AD20+NBVL!AD20+OCL!AD20+tsil!AD20+VEDANTA!AD20</f>
        <v>-328.51</v>
      </c>
      <c r="AE20" s="26">
        <f>ARATI!AE20+ARYAN!AE20+BHUSAN!AE20+GMR!AE20+GRIDCO!AE20+'JSL-EXPORT'!AE20+JSPL!AE20+mgm!AE20+NBVL!AE20+OCL!AE20+tsil!AE20+VEDANTA!AE20</f>
        <v>-134.5</v>
      </c>
      <c r="AF20" s="26">
        <f>ARATI!AF20+ARYAN!AF20+BHUSAN!AF20+GMR!AF20+GRIDCO!AF20+'JSL-EXPORT'!AF20+JSPL!AF20+mgm!AF20+NBVL!AF20+OCL!AF20+tsil!AF20+VEDANTA!AF20</f>
        <v>-33.230000000000004</v>
      </c>
    </row>
    <row r="21" spans="1:32">
      <c r="A21" s="26" t="s">
        <v>18</v>
      </c>
      <c r="B21" s="26">
        <f>ARATI!B21+ARYAN!B21+BHUSAN!B21+GMR!B21+GRIDCO!B21+'JSL-EXPORT'!B21+JSPL!B21+mgm!B21+NBVL!B21+OCL!B21+tsil!B21+VEDANTA!B21</f>
        <v>-40.86</v>
      </c>
      <c r="C21" s="26">
        <f>ARATI!C21+ARYAN!C21+BHUSAN!C21+GMR!C21+GRIDCO!C21+'JSL-EXPORT'!C21+JSPL!C21+mgm!C21+NBVL!C21+OCL!C21+tsil!C21+VEDANTA!C21</f>
        <v>-58.46</v>
      </c>
      <c r="D21" s="26">
        <f>ARATI!D21+ARYAN!D21+BHUSAN!D21+GMR!D21+GRIDCO!D21+'JSL-EXPORT'!D21+JSPL!D21+mgm!D21+NBVL!D21+OCL!D21+tsil!D21+VEDANTA!D21</f>
        <v>-30.45</v>
      </c>
      <c r="E21" s="26">
        <f>ARATI!E21+ARYAN!E21+BHUSAN!E21+GMR!E21+GRIDCO!E21+'JSL-EXPORT'!E21+JSPL!E21+mgm!E21+NBVL!E21+OCL!E21+tsil!E21+VEDANTA!E21</f>
        <v>-25.7</v>
      </c>
      <c r="F21" s="26">
        <f>ARATI!F21+ARYAN!F21+BHUSAN!F21+GMR!F21+GRIDCO!F21+'JSL-EXPORT'!F21+JSPL!F21+mgm!F21+NBVL!F21+OCL!F21+tsil!F21+VEDANTA!F21</f>
        <v>-26</v>
      </c>
      <c r="G21" s="26">
        <f>ARATI!G21+ARYAN!G21+BHUSAN!G21+GMR!G21+GRIDCO!G21+'JSL-EXPORT'!G21+JSPL!G21+mgm!G21+NBVL!G21+OCL!G21+tsil!G21+VEDANTA!G21</f>
        <v>-26.3</v>
      </c>
      <c r="H21" s="26">
        <f>ARATI!H21+ARYAN!H21+BHUSAN!H21+GMR!H21+GRIDCO!H21+'JSL-EXPORT'!H21+JSPL!H21+mgm!H21+NBVL!H21+OCL!H21+tsil!H21+VEDANTA!H21</f>
        <v>-26.61</v>
      </c>
      <c r="I21" s="26">
        <f>ARATI!I21+ARYAN!I21+BHUSAN!I21+GMR!I21+GRIDCO!I21+'JSL-EXPORT'!I21+JSPL!I21+mgm!I21+NBVL!I21+OCL!I21+tsil!I21+VEDANTA!I21</f>
        <v>-13.76</v>
      </c>
      <c r="J21" s="26">
        <f>ARATI!J21+ARYAN!J21+BHUSAN!J21+GMR!J21+GRIDCO!J21+'JSL-EXPORT'!J21+JSPL!J21+mgm!J21+NBVL!J21+OCL!J21+tsil!J21+VEDANTA!J21</f>
        <v>-30.25</v>
      </c>
      <c r="K21" s="26">
        <f>ARATI!K21+ARYAN!K21+BHUSAN!K21+GMR!K21+GRIDCO!K21+'JSL-EXPORT'!K21+JSPL!K21+mgm!K21+NBVL!K21+OCL!K21+tsil!K21+VEDANTA!K21</f>
        <v>-26.380000000000003</v>
      </c>
      <c r="L21" s="26">
        <f>ARATI!L21+ARYAN!L21+BHUSAN!L21+GMR!L21+GRIDCO!L21+'JSL-EXPORT'!L21+JSPL!L21+mgm!L21+NBVL!L21+OCL!L21+tsil!L21+VEDANTA!L21</f>
        <v>-26.380000000000003</v>
      </c>
      <c r="M21" s="26">
        <f>ARATI!M21+ARYAN!M21+BHUSAN!M21+GMR!M21+GRIDCO!M21+'JSL-EXPORT'!M21+JSPL!M21+mgm!M21+NBVL!M21+OCL!M21+tsil!M21+VEDANTA!M21</f>
        <v>-24.560000000000002</v>
      </c>
      <c r="N21" s="26">
        <f>ARATI!N21+ARYAN!N21+BHUSAN!N21+GMR!N21+GRIDCO!N21+'JSL-EXPORT'!N21+JSPL!N21+mgm!N21+NBVL!N21+OCL!N21+tsil!N21+VEDANTA!N21</f>
        <v>-26.68</v>
      </c>
      <c r="O21" s="26">
        <f>ARATI!O21+ARYAN!O21+BHUSAN!O21+GMR!O21+GRIDCO!O21+'JSL-EXPORT'!O21+JSPL!O21+mgm!O21+NBVL!O21+OCL!O21+tsil!O21+VEDANTA!O21</f>
        <v>-24.96</v>
      </c>
      <c r="P21" s="26">
        <f>ARATI!P21+ARYAN!P21+BHUSAN!P21+GMR!P21+GRIDCO!P21+'JSL-EXPORT'!P21+JSPL!P21+mgm!P21+NBVL!P21+OCL!P21+tsil!P21+VEDANTA!P21</f>
        <v>-239.20999999999998</v>
      </c>
      <c r="Q21" s="26">
        <f>ARATI!Q21+ARYAN!Q21+BHUSAN!Q21+GMR!Q21+GRIDCO!Q21+'JSL-EXPORT'!Q21+JSPL!Q21+mgm!Q21+NBVL!Q21+OCL!Q21+tsil!Q21+VEDANTA!Q21</f>
        <v>-323.8</v>
      </c>
      <c r="R21" s="26">
        <f>ARATI!R21+ARYAN!R21+BHUSAN!R21+GMR!R21+GRIDCO!R21+'JSL-EXPORT'!R21+JSPL!R21+mgm!R21+NBVL!R21+OCL!R21+tsil!R21+VEDANTA!R21</f>
        <v>-326.08</v>
      </c>
      <c r="S21" s="26">
        <f>ARATI!S21+ARYAN!S21+BHUSAN!S21+GMR!S21+GRIDCO!S21+'JSL-EXPORT'!S21+JSPL!S21+mgm!S21+NBVL!S21+OCL!S21+tsil!S21+VEDANTA!S21</f>
        <v>-353.28999999999996</v>
      </c>
      <c r="T21" s="26">
        <f>ARATI!T21+ARYAN!T21+BHUSAN!T21+GMR!T21+GRIDCO!T21+'JSL-EXPORT'!T21+JSPL!T21+mgm!T21+NBVL!T21+OCL!T21+tsil!T21+VEDANTA!T21</f>
        <v>-363.40999999999997</v>
      </c>
      <c r="U21" s="26">
        <f>ARATI!U21+ARYAN!U21+BHUSAN!U21+GMR!U21+GRIDCO!U21+'JSL-EXPORT'!U21+JSPL!U21+mgm!U21+NBVL!U21+OCL!U21+tsil!U21+VEDANTA!U21</f>
        <v>-389.6</v>
      </c>
      <c r="V21" s="26">
        <f>ARATI!V21+ARYAN!V21+BHUSAN!V21+GMR!V21+GRIDCO!V21+'JSL-EXPORT'!V21+JSPL!V21+mgm!V21+NBVL!V21+OCL!V21+tsil!V21+VEDANTA!V21</f>
        <v>-24.98</v>
      </c>
      <c r="W21" s="26">
        <f>ARATI!W21+ARYAN!W21+BHUSAN!W21+GMR!W21+GRIDCO!W21+'JSL-EXPORT'!W21+JSPL!W21+mgm!W21+NBVL!W21+OCL!W21+tsil!W21+VEDANTA!W21</f>
        <v>-24.98</v>
      </c>
      <c r="X21" s="26">
        <f>ARATI!X21+ARYAN!X21+BHUSAN!X21+GMR!X21+GRIDCO!X21+'JSL-EXPORT'!X21+JSPL!X21+mgm!X21+NBVL!X21+OCL!X21+tsil!X21+VEDANTA!X21</f>
        <v>-12.85</v>
      </c>
      <c r="Y21" s="26">
        <f>ARATI!Y21+ARYAN!Y21+BHUSAN!Y21+GMR!Y21+GRIDCO!Y21+'JSL-EXPORT'!Y21+JSPL!Y21+mgm!Y21+NBVL!Y21+OCL!Y21+tsil!Y21+VEDANTA!Y21</f>
        <v>-164.66</v>
      </c>
      <c r="Z21" s="26">
        <f>ARATI!Z21+ARYAN!Z21+BHUSAN!Z21+GMR!Z21+GRIDCO!Z21+'JSL-EXPORT'!Z21+JSPL!Z21+mgm!Z21+NBVL!Z21+OCL!Z21+tsil!Z21+VEDANTA!Z21</f>
        <v>-316.47000000000003</v>
      </c>
      <c r="AA21" s="26">
        <f>ARATI!AA21+ARYAN!AA21+BHUSAN!AA21+GMR!AA21+GRIDCO!AA21+'JSL-EXPORT'!AA21+JSPL!AA21+mgm!AA21+NBVL!AA21+OCL!AA21+tsil!AA21+VEDANTA!AA21</f>
        <v>-378.61</v>
      </c>
      <c r="AB21" s="26">
        <f>ARATI!AB21+ARYAN!AB21+BHUSAN!AB21+GMR!AB21+GRIDCO!AB21+'JSL-EXPORT'!AB21+JSPL!AB21+mgm!AB21+NBVL!AB21+OCL!AB21+tsil!AB21+VEDANTA!AB21</f>
        <v>-376.28000000000003</v>
      </c>
      <c r="AC21" s="26">
        <f>ARATI!AC21+ARYAN!AC21+BHUSAN!AC21+GMR!AC21+GRIDCO!AC21+'JSL-EXPORT'!AC21+JSPL!AC21+mgm!AC21+NBVL!AC21+OCL!AC21+tsil!AC21+VEDANTA!AC21</f>
        <v>-277.40000000000003</v>
      </c>
      <c r="AD21" s="26">
        <f>ARATI!AD21+ARYAN!AD21+BHUSAN!AD21+GMR!AD21+GRIDCO!AD21+'JSL-EXPORT'!AD21+JSPL!AD21+mgm!AD21+NBVL!AD21+OCL!AD21+tsil!AD21+VEDANTA!AD21</f>
        <v>-328.51</v>
      </c>
      <c r="AE21" s="26">
        <f>ARATI!AE21+ARYAN!AE21+BHUSAN!AE21+GMR!AE21+GRIDCO!AE21+'JSL-EXPORT'!AE21+JSPL!AE21+mgm!AE21+NBVL!AE21+OCL!AE21+tsil!AE21+VEDANTA!AE21</f>
        <v>-134.5</v>
      </c>
      <c r="AF21" s="26">
        <f>ARATI!AF21+ARYAN!AF21+BHUSAN!AF21+GMR!AF21+GRIDCO!AF21+'JSL-EXPORT'!AF21+JSPL!AF21+mgm!AF21+NBVL!AF21+OCL!AF21+tsil!AF21+VEDANTA!AF21</f>
        <v>-33.230000000000004</v>
      </c>
    </row>
    <row r="22" spans="1:32">
      <c r="A22" s="26" t="s">
        <v>19</v>
      </c>
      <c r="B22" s="26">
        <f>ARATI!B22+ARYAN!B22+BHUSAN!B22+GMR!B22+GRIDCO!B22+'JSL-EXPORT'!B22+JSPL!B22+mgm!B22+NBVL!B22+OCL!B22+tsil!B22+VEDANTA!B22</f>
        <v>-40.86</v>
      </c>
      <c r="C22" s="26">
        <f>ARATI!C22+ARYAN!C22+BHUSAN!C22+GMR!C22+GRIDCO!C22+'JSL-EXPORT'!C22+JSPL!C22+mgm!C22+NBVL!C22+OCL!C22+tsil!C22+VEDANTA!C22</f>
        <v>-58.46</v>
      </c>
      <c r="D22" s="26">
        <f>ARATI!D22+ARYAN!D22+BHUSAN!D22+GMR!D22+GRIDCO!D22+'JSL-EXPORT'!D22+JSPL!D22+mgm!D22+NBVL!D22+OCL!D22+tsil!D22+VEDANTA!D22</f>
        <v>-30.45</v>
      </c>
      <c r="E22" s="26">
        <f>ARATI!E22+ARYAN!E22+BHUSAN!E22+GMR!E22+GRIDCO!E22+'JSL-EXPORT'!E22+JSPL!E22+mgm!E22+NBVL!E22+OCL!E22+tsil!E22+VEDANTA!E22</f>
        <v>-25.7</v>
      </c>
      <c r="F22" s="26">
        <f>ARATI!F22+ARYAN!F22+BHUSAN!F22+GMR!F22+GRIDCO!F22+'JSL-EXPORT'!F22+JSPL!F22+mgm!F22+NBVL!F22+OCL!F22+tsil!F22+VEDANTA!F22</f>
        <v>-26</v>
      </c>
      <c r="G22" s="26">
        <f>ARATI!G22+ARYAN!G22+BHUSAN!G22+GMR!G22+GRIDCO!G22+'JSL-EXPORT'!G22+JSPL!G22+mgm!G22+NBVL!G22+OCL!G22+tsil!G22+VEDANTA!G22</f>
        <v>-26.3</v>
      </c>
      <c r="H22" s="26">
        <f>ARATI!H22+ARYAN!H22+BHUSAN!H22+GMR!H22+GRIDCO!H22+'JSL-EXPORT'!H22+JSPL!H22+mgm!H22+NBVL!H22+OCL!H22+tsil!H22+VEDANTA!H22</f>
        <v>-26.61</v>
      </c>
      <c r="I22" s="26">
        <f>ARATI!I22+ARYAN!I22+BHUSAN!I22+GMR!I22+GRIDCO!I22+'JSL-EXPORT'!I22+JSPL!I22+mgm!I22+NBVL!I22+OCL!I22+tsil!I22+VEDANTA!I22</f>
        <v>-13.76</v>
      </c>
      <c r="J22" s="26">
        <f>ARATI!J22+ARYAN!J22+BHUSAN!J22+GMR!J22+GRIDCO!J22+'JSL-EXPORT'!J22+JSPL!J22+mgm!J22+NBVL!J22+OCL!J22+tsil!J22+VEDANTA!J22</f>
        <v>-30.25</v>
      </c>
      <c r="K22" s="26">
        <f>ARATI!K22+ARYAN!K22+BHUSAN!K22+GMR!K22+GRIDCO!K22+'JSL-EXPORT'!K22+JSPL!K22+mgm!K22+NBVL!K22+OCL!K22+tsil!K22+VEDANTA!K22</f>
        <v>-26.380000000000003</v>
      </c>
      <c r="L22" s="26">
        <f>ARATI!L22+ARYAN!L22+BHUSAN!L22+GMR!L22+GRIDCO!L22+'JSL-EXPORT'!L22+JSPL!L22+mgm!L22+NBVL!L22+OCL!L22+tsil!L22+VEDANTA!L22</f>
        <v>-26.380000000000003</v>
      </c>
      <c r="M22" s="26">
        <f>ARATI!M22+ARYAN!M22+BHUSAN!M22+GMR!M22+GRIDCO!M22+'JSL-EXPORT'!M22+JSPL!M22+mgm!M22+NBVL!M22+OCL!M22+tsil!M22+VEDANTA!M22</f>
        <v>-24.560000000000002</v>
      </c>
      <c r="N22" s="26">
        <f>ARATI!N22+ARYAN!N22+BHUSAN!N22+GMR!N22+GRIDCO!N22+'JSL-EXPORT'!N22+JSPL!N22+mgm!N22+NBVL!N22+OCL!N22+tsil!N22+VEDANTA!N22</f>
        <v>-26.68</v>
      </c>
      <c r="O22" s="26">
        <f>ARATI!O22+ARYAN!O22+BHUSAN!O22+GMR!O22+GRIDCO!O22+'JSL-EXPORT'!O22+JSPL!O22+mgm!O22+NBVL!O22+OCL!O22+tsil!O22+VEDANTA!O22</f>
        <v>-24.96</v>
      </c>
      <c r="P22" s="26">
        <f>ARATI!P22+ARYAN!P22+BHUSAN!P22+GMR!P22+GRIDCO!P22+'JSL-EXPORT'!P22+JSPL!P22+mgm!P22+NBVL!P22+OCL!P22+tsil!P22+VEDANTA!P22</f>
        <v>-239.20999999999998</v>
      </c>
      <c r="Q22" s="26">
        <f>ARATI!Q22+ARYAN!Q22+BHUSAN!Q22+GMR!Q22+GRIDCO!Q22+'JSL-EXPORT'!Q22+JSPL!Q22+mgm!Q22+NBVL!Q22+OCL!Q22+tsil!Q22+VEDANTA!Q22</f>
        <v>-323.8</v>
      </c>
      <c r="R22" s="26">
        <f>ARATI!R22+ARYAN!R22+BHUSAN!R22+GMR!R22+GRIDCO!R22+'JSL-EXPORT'!R22+JSPL!R22+mgm!R22+NBVL!R22+OCL!R22+tsil!R22+VEDANTA!R22</f>
        <v>-326.08</v>
      </c>
      <c r="S22" s="26">
        <f>ARATI!S22+ARYAN!S22+BHUSAN!S22+GMR!S22+GRIDCO!S22+'JSL-EXPORT'!S22+JSPL!S22+mgm!S22+NBVL!S22+OCL!S22+tsil!S22+VEDANTA!S22</f>
        <v>-353.28999999999996</v>
      </c>
      <c r="T22" s="26">
        <f>ARATI!T22+ARYAN!T22+BHUSAN!T22+GMR!T22+GRIDCO!T22+'JSL-EXPORT'!T22+JSPL!T22+mgm!T22+NBVL!T22+OCL!T22+tsil!T22+VEDANTA!T22</f>
        <v>-363.40999999999997</v>
      </c>
      <c r="U22" s="26">
        <f>ARATI!U22+ARYAN!U22+BHUSAN!U22+GMR!U22+GRIDCO!U22+'JSL-EXPORT'!U22+JSPL!U22+mgm!U22+NBVL!U22+OCL!U22+tsil!U22+VEDANTA!U22</f>
        <v>-389.6</v>
      </c>
      <c r="V22" s="26">
        <f>ARATI!V22+ARYAN!V22+BHUSAN!V22+GMR!V22+GRIDCO!V22+'JSL-EXPORT'!V22+JSPL!V22+mgm!V22+NBVL!V22+OCL!V22+tsil!V22+VEDANTA!V22</f>
        <v>-24.98</v>
      </c>
      <c r="W22" s="26">
        <f>ARATI!W22+ARYAN!W22+BHUSAN!W22+GMR!W22+GRIDCO!W22+'JSL-EXPORT'!W22+JSPL!W22+mgm!W22+NBVL!W22+OCL!W22+tsil!W22+VEDANTA!W22</f>
        <v>-24.98</v>
      </c>
      <c r="X22" s="26">
        <f>ARATI!X22+ARYAN!X22+BHUSAN!X22+GMR!X22+GRIDCO!X22+'JSL-EXPORT'!X22+JSPL!X22+mgm!X22+NBVL!X22+OCL!X22+tsil!X22+VEDANTA!X22</f>
        <v>-12.85</v>
      </c>
      <c r="Y22" s="26">
        <f>ARATI!Y22+ARYAN!Y22+BHUSAN!Y22+GMR!Y22+GRIDCO!Y22+'JSL-EXPORT'!Y22+JSPL!Y22+mgm!Y22+NBVL!Y22+OCL!Y22+tsil!Y22+VEDANTA!Y22</f>
        <v>-164.66</v>
      </c>
      <c r="Z22" s="26">
        <f>ARATI!Z22+ARYAN!Z22+BHUSAN!Z22+GMR!Z22+GRIDCO!Z22+'JSL-EXPORT'!Z22+JSPL!Z22+mgm!Z22+NBVL!Z22+OCL!Z22+tsil!Z22+VEDANTA!Z22</f>
        <v>-287.66000000000003</v>
      </c>
      <c r="AA22" s="26">
        <f>ARATI!AA22+ARYAN!AA22+BHUSAN!AA22+GMR!AA22+GRIDCO!AA22+'JSL-EXPORT'!AA22+JSPL!AA22+mgm!AA22+NBVL!AA22+OCL!AA22+tsil!AA22+VEDANTA!AA22</f>
        <v>-378.61</v>
      </c>
      <c r="AB22" s="26">
        <f>ARATI!AB22+ARYAN!AB22+BHUSAN!AB22+GMR!AB22+GRIDCO!AB22+'JSL-EXPORT'!AB22+JSPL!AB22+mgm!AB22+NBVL!AB22+OCL!AB22+tsil!AB22+VEDANTA!AB22</f>
        <v>-372.64</v>
      </c>
      <c r="AC22" s="26">
        <f>ARATI!AC22+ARYAN!AC22+BHUSAN!AC22+GMR!AC22+GRIDCO!AC22+'JSL-EXPORT'!AC22+JSPL!AC22+mgm!AC22+NBVL!AC22+OCL!AC22+tsil!AC22+VEDANTA!AC22</f>
        <v>-277.40000000000003</v>
      </c>
      <c r="AD22" s="26">
        <f>ARATI!AD22+ARYAN!AD22+BHUSAN!AD22+GMR!AD22+GRIDCO!AD22+'JSL-EXPORT'!AD22+JSPL!AD22+mgm!AD22+NBVL!AD22+OCL!AD22+tsil!AD22+VEDANTA!AD22</f>
        <v>-328.51</v>
      </c>
      <c r="AE22" s="26">
        <f>ARATI!AE22+ARYAN!AE22+BHUSAN!AE22+GMR!AE22+GRIDCO!AE22+'JSL-EXPORT'!AE22+JSPL!AE22+mgm!AE22+NBVL!AE22+OCL!AE22+tsil!AE22+VEDANTA!AE22</f>
        <v>-134.5</v>
      </c>
      <c r="AF22" s="26">
        <f>ARATI!AF22+ARYAN!AF22+BHUSAN!AF22+GMR!AF22+GRIDCO!AF22+'JSL-EXPORT'!AF22+JSPL!AF22+mgm!AF22+NBVL!AF22+OCL!AF22+tsil!AF22+VEDANTA!AF22</f>
        <v>-33.230000000000004</v>
      </c>
    </row>
    <row r="23" spans="1:32">
      <c r="A23" s="26" t="s">
        <v>20</v>
      </c>
      <c r="B23" s="26">
        <f>ARATI!B23+ARYAN!B23+BHUSAN!B23+GMR!B23+GRIDCO!B23+'JSL-EXPORT'!B23+JSPL!B23+mgm!B23+NBVL!B23+OCL!B23+tsil!B23+VEDANTA!B23</f>
        <v>-40.86</v>
      </c>
      <c r="C23" s="26">
        <f>ARATI!C23+ARYAN!C23+BHUSAN!C23+GMR!C23+GRIDCO!C23+'JSL-EXPORT'!C23+JSPL!C23+mgm!C23+NBVL!C23+OCL!C23+tsil!C23+VEDANTA!C23</f>
        <v>-58.46</v>
      </c>
      <c r="D23" s="26">
        <f>ARATI!D23+ARYAN!D23+BHUSAN!D23+GMR!D23+GRIDCO!D23+'JSL-EXPORT'!D23+JSPL!D23+mgm!D23+NBVL!D23+OCL!D23+tsil!D23+VEDANTA!D23</f>
        <v>-30.45</v>
      </c>
      <c r="E23" s="26">
        <f>ARATI!E23+ARYAN!E23+BHUSAN!E23+GMR!E23+GRIDCO!E23+'JSL-EXPORT'!E23+JSPL!E23+mgm!E23+NBVL!E23+OCL!E23+tsil!E23+VEDANTA!E23</f>
        <v>-25.7</v>
      </c>
      <c r="F23" s="26">
        <f>ARATI!F23+ARYAN!F23+BHUSAN!F23+GMR!F23+GRIDCO!F23+'JSL-EXPORT'!F23+JSPL!F23+mgm!F23+NBVL!F23+OCL!F23+tsil!F23+VEDANTA!F23</f>
        <v>-26</v>
      </c>
      <c r="G23" s="26">
        <f>ARATI!G23+ARYAN!G23+BHUSAN!G23+GMR!G23+GRIDCO!G23+'JSL-EXPORT'!G23+JSPL!G23+mgm!G23+NBVL!G23+OCL!G23+tsil!G23+VEDANTA!G23</f>
        <v>-26.3</v>
      </c>
      <c r="H23" s="26">
        <f>ARATI!H23+ARYAN!H23+BHUSAN!H23+GMR!H23+GRIDCO!H23+'JSL-EXPORT'!H23+JSPL!H23+mgm!H23+NBVL!H23+OCL!H23+tsil!H23+VEDANTA!H23</f>
        <v>-26.61</v>
      </c>
      <c r="I23" s="26">
        <f>ARATI!I23+ARYAN!I23+BHUSAN!I23+GMR!I23+GRIDCO!I23+'JSL-EXPORT'!I23+JSPL!I23+mgm!I23+NBVL!I23+OCL!I23+tsil!I23+VEDANTA!I23</f>
        <v>-13.76</v>
      </c>
      <c r="J23" s="26">
        <f>ARATI!J23+ARYAN!J23+BHUSAN!J23+GMR!J23+GRIDCO!J23+'JSL-EXPORT'!J23+JSPL!J23+mgm!J23+NBVL!J23+OCL!J23+tsil!J23+VEDANTA!J23</f>
        <v>-30.25</v>
      </c>
      <c r="K23" s="26">
        <f>ARATI!K23+ARYAN!K23+BHUSAN!K23+GMR!K23+GRIDCO!K23+'JSL-EXPORT'!K23+JSPL!K23+mgm!K23+NBVL!K23+OCL!K23+tsil!K23+VEDANTA!K23</f>
        <v>-26.380000000000003</v>
      </c>
      <c r="L23" s="26">
        <f>ARATI!L23+ARYAN!L23+BHUSAN!L23+GMR!L23+GRIDCO!L23+'JSL-EXPORT'!L23+JSPL!L23+mgm!L23+NBVL!L23+OCL!L23+tsil!L23+VEDANTA!L23</f>
        <v>-26.380000000000003</v>
      </c>
      <c r="M23" s="26">
        <f>ARATI!M23+ARYAN!M23+BHUSAN!M23+GMR!M23+GRIDCO!M23+'JSL-EXPORT'!M23+JSPL!M23+mgm!M23+NBVL!M23+OCL!M23+tsil!M23+VEDANTA!M23</f>
        <v>-24.560000000000002</v>
      </c>
      <c r="N23" s="26">
        <f>ARATI!N23+ARYAN!N23+BHUSAN!N23+GMR!N23+GRIDCO!N23+'JSL-EXPORT'!N23+JSPL!N23+mgm!N23+NBVL!N23+OCL!N23+tsil!N23+VEDANTA!N23</f>
        <v>-26.68</v>
      </c>
      <c r="O23" s="26">
        <f>ARATI!O23+ARYAN!O23+BHUSAN!O23+GMR!O23+GRIDCO!O23+'JSL-EXPORT'!O23+JSPL!O23+mgm!O23+NBVL!O23+OCL!O23+tsil!O23+VEDANTA!O23</f>
        <v>-24.96</v>
      </c>
      <c r="P23" s="26">
        <f>ARATI!P23+ARYAN!P23+BHUSAN!P23+GMR!P23+GRIDCO!P23+'JSL-EXPORT'!P23+JSPL!P23+mgm!P23+NBVL!P23+OCL!P23+tsil!P23+VEDANTA!P23</f>
        <v>-239.20999999999998</v>
      </c>
      <c r="Q23" s="26">
        <f>ARATI!Q23+ARYAN!Q23+BHUSAN!Q23+GMR!Q23+GRIDCO!Q23+'JSL-EXPORT'!Q23+JSPL!Q23+mgm!Q23+NBVL!Q23+OCL!Q23+tsil!Q23+VEDANTA!Q23</f>
        <v>-323.8</v>
      </c>
      <c r="R23" s="26">
        <f>ARATI!R23+ARYAN!R23+BHUSAN!R23+GMR!R23+GRIDCO!R23+'JSL-EXPORT'!R23+JSPL!R23+mgm!R23+NBVL!R23+OCL!R23+tsil!R23+VEDANTA!R23</f>
        <v>-326.08</v>
      </c>
      <c r="S23" s="26">
        <f>ARATI!S23+ARYAN!S23+BHUSAN!S23+GMR!S23+GRIDCO!S23+'JSL-EXPORT'!S23+JSPL!S23+mgm!S23+NBVL!S23+OCL!S23+tsil!S23+VEDANTA!S23</f>
        <v>-353.28999999999996</v>
      </c>
      <c r="T23" s="26">
        <f>ARATI!T23+ARYAN!T23+BHUSAN!T23+GMR!T23+GRIDCO!T23+'JSL-EXPORT'!T23+JSPL!T23+mgm!T23+NBVL!T23+OCL!T23+tsil!T23+VEDANTA!T23</f>
        <v>-363.40999999999997</v>
      </c>
      <c r="U23" s="26">
        <f>ARATI!U23+ARYAN!U23+BHUSAN!U23+GMR!U23+GRIDCO!U23+'JSL-EXPORT'!U23+JSPL!U23+mgm!U23+NBVL!U23+OCL!U23+tsil!U23+VEDANTA!U23</f>
        <v>-389.6</v>
      </c>
      <c r="V23" s="26">
        <f>ARATI!V23+ARYAN!V23+BHUSAN!V23+GMR!V23+GRIDCO!V23+'JSL-EXPORT'!V23+JSPL!V23+mgm!V23+NBVL!V23+OCL!V23+tsil!V23+VEDANTA!V23</f>
        <v>-24.98</v>
      </c>
      <c r="W23" s="26">
        <f>ARATI!W23+ARYAN!W23+BHUSAN!W23+GMR!W23+GRIDCO!W23+'JSL-EXPORT'!W23+JSPL!W23+mgm!W23+NBVL!W23+OCL!W23+tsil!W23+VEDANTA!W23</f>
        <v>-24.98</v>
      </c>
      <c r="X23" s="26">
        <f>ARATI!X23+ARYAN!X23+BHUSAN!X23+GMR!X23+GRIDCO!X23+'JSL-EXPORT'!X23+JSPL!X23+mgm!X23+NBVL!X23+OCL!X23+tsil!X23+VEDANTA!X23</f>
        <v>-12.85</v>
      </c>
      <c r="Y23" s="26">
        <f>ARATI!Y23+ARYAN!Y23+BHUSAN!Y23+GMR!Y23+GRIDCO!Y23+'JSL-EXPORT'!Y23+JSPL!Y23+mgm!Y23+NBVL!Y23+OCL!Y23+tsil!Y23+VEDANTA!Y23</f>
        <v>-164.66</v>
      </c>
      <c r="Z23" s="26">
        <f>ARATI!Z23+ARYAN!Z23+BHUSAN!Z23+GMR!Z23+GRIDCO!Z23+'JSL-EXPORT'!Z23+JSPL!Z23+mgm!Z23+NBVL!Z23+OCL!Z23+tsil!Z23+VEDANTA!Z23</f>
        <v>-316.47000000000003</v>
      </c>
      <c r="AA23" s="26">
        <f>ARATI!AA23+ARYAN!AA23+BHUSAN!AA23+GMR!AA23+GRIDCO!AA23+'JSL-EXPORT'!AA23+JSPL!AA23+mgm!AA23+NBVL!AA23+OCL!AA23+tsil!AA23+VEDANTA!AA23</f>
        <v>-378.61</v>
      </c>
      <c r="AB23" s="26">
        <f>ARATI!AB23+ARYAN!AB23+BHUSAN!AB23+GMR!AB23+GRIDCO!AB23+'JSL-EXPORT'!AB23+JSPL!AB23+mgm!AB23+NBVL!AB23+OCL!AB23+tsil!AB23+VEDANTA!AB23</f>
        <v>-298.45</v>
      </c>
      <c r="AC23" s="26">
        <f>ARATI!AC23+ARYAN!AC23+BHUSAN!AC23+GMR!AC23+GRIDCO!AC23+'JSL-EXPORT'!AC23+JSPL!AC23+mgm!AC23+NBVL!AC23+OCL!AC23+tsil!AC23+VEDANTA!AC23</f>
        <v>-277.40000000000003</v>
      </c>
      <c r="AD23" s="26">
        <f>ARATI!AD23+ARYAN!AD23+BHUSAN!AD23+GMR!AD23+GRIDCO!AD23+'JSL-EXPORT'!AD23+JSPL!AD23+mgm!AD23+NBVL!AD23+OCL!AD23+tsil!AD23+VEDANTA!AD23</f>
        <v>-328.51</v>
      </c>
      <c r="AE23" s="26">
        <f>ARATI!AE23+ARYAN!AE23+BHUSAN!AE23+GMR!AE23+GRIDCO!AE23+'JSL-EXPORT'!AE23+JSPL!AE23+mgm!AE23+NBVL!AE23+OCL!AE23+tsil!AE23+VEDANTA!AE23</f>
        <v>-134.5</v>
      </c>
      <c r="AF23" s="26">
        <f>ARATI!AF23+ARYAN!AF23+BHUSAN!AF23+GMR!AF23+GRIDCO!AF23+'JSL-EXPORT'!AF23+JSPL!AF23+mgm!AF23+NBVL!AF23+OCL!AF23+tsil!AF23+VEDANTA!AF23</f>
        <v>-33.230000000000004</v>
      </c>
    </row>
    <row r="24" spans="1:32">
      <c r="A24" s="26" t="s">
        <v>21</v>
      </c>
      <c r="B24" s="26">
        <f>ARATI!B24+ARYAN!B24+BHUSAN!B24+GMR!B24+GRIDCO!B24+'JSL-EXPORT'!B24+JSPL!B24+mgm!B24+NBVL!B24+OCL!B24+tsil!B24+VEDANTA!B24</f>
        <v>-40.86</v>
      </c>
      <c r="C24" s="26">
        <f>ARATI!C24+ARYAN!C24+BHUSAN!C24+GMR!C24+GRIDCO!C24+'JSL-EXPORT'!C24+JSPL!C24+mgm!C24+NBVL!C24+OCL!C24+tsil!C24+VEDANTA!C24</f>
        <v>-58.46</v>
      </c>
      <c r="D24" s="26">
        <f>ARATI!D24+ARYAN!D24+BHUSAN!D24+GMR!D24+GRIDCO!D24+'JSL-EXPORT'!D24+JSPL!D24+mgm!D24+NBVL!D24+OCL!D24+tsil!D24+VEDANTA!D24</f>
        <v>-30.45</v>
      </c>
      <c r="E24" s="26">
        <f>ARATI!E24+ARYAN!E24+BHUSAN!E24+GMR!E24+GRIDCO!E24+'JSL-EXPORT'!E24+JSPL!E24+mgm!E24+NBVL!E24+OCL!E24+tsil!E24+VEDANTA!E24</f>
        <v>-25.7</v>
      </c>
      <c r="F24" s="26">
        <f>ARATI!F24+ARYAN!F24+BHUSAN!F24+GMR!F24+GRIDCO!F24+'JSL-EXPORT'!F24+JSPL!F24+mgm!F24+NBVL!F24+OCL!F24+tsil!F24+VEDANTA!F24</f>
        <v>-26</v>
      </c>
      <c r="G24" s="26">
        <f>ARATI!G24+ARYAN!G24+BHUSAN!G24+GMR!G24+GRIDCO!G24+'JSL-EXPORT'!G24+JSPL!G24+mgm!G24+NBVL!G24+OCL!G24+tsil!G24+VEDANTA!G24</f>
        <v>-26.3</v>
      </c>
      <c r="H24" s="26">
        <f>ARATI!H24+ARYAN!H24+BHUSAN!H24+GMR!H24+GRIDCO!H24+'JSL-EXPORT'!H24+JSPL!H24+mgm!H24+NBVL!H24+OCL!H24+tsil!H24+VEDANTA!H24</f>
        <v>-26.61</v>
      </c>
      <c r="I24" s="26">
        <f>ARATI!I24+ARYAN!I24+BHUSAN!I24+GMR!I24+GRIDCO!I24+'JSL-EXPORT'!I24+JSPL!I24+mgm!I24+NBVL!I24+OCL!I24+tsil!I24+VEDANTA!I24</f>
        <v>-13.76</v>
      </c>
      <c r="J24" s="26">
        <f>ARATI!J24+ARYAN!J24+BHUSAN!J24+GMR!J24+GRIDCO!J24+'JSL-EXPORT'!J24+JSPL!J24+mgm!J24+NBVL!J24+OCL!J24+tsil!J24+VEDANTA!J24</f>
        <v>-30.25</v>
      </c>
      <c r="K24" s="26">
        <f>ARATI!K24+ARYAN!K24+BHUSAN!K24+GMR!K24+GRIDCO!K24+'JSL-EXPORT'!K24+JSPL!K24+mgm!K24+NBVL!K24+OCL!K24+tsil!K24+VEDANTA!K24</f>
        <v>-26.380000000000003</v>
      </c>
      <c r="L24" s="26">
        <f>ARATI!L24+ARYAN!L24+BHUSAN!L24+GMR!L24+GRIDCO!L24+'JSL-EXPORT'!L24+JSPL!L24+mgm!L24+NBVL!L24+OCL!L24+tsil!L24+VEDANTA!L24</f>
        <v>-26.380000000000003</v>
      </c>
      <c r="M24" s="26">
        <f>ARATI!M24+ARYAN!M24+BHUSAN!M24+GMR!M24+GRIDCO!M24+'JSL-EXPORT'!M24+JSPL!M24+mgm!M24+NBVL!M24+OCL!M24+tsil!M24+VEDANTA!M24</f>
        <v>-24.560000000000002</v>
      </c>
      <c r="N24" s="26">
        <f>ARATI!N24+ARYAN!N24+BHUSAN!N24+GMR!N24+GRIDCO!N24+'JSL-EXPORT'!N24+JSPL!N24+mgm!N24+NBVL!N24+OCL!N24+tsil!N24+VEDANTA!N24</f>
        <v>-26.68</v>
      </c>
      <c r="O24" s="26">
        <f>ARATI!O24+ARYAN!O24+BHUSAN!O24+GMR!O24+GRIDCO!O24+'JSL-EXPORT'!O24+JSPL!O24+mgm!O24+NBVL!O24+OCL!O24+tsil!O24+VEDANTA!O24</f>
        <v>-24.96</v>
      </c>
      <c r="P24" s="26">
        <f>ARATI!P24+ARYAN!P24+BHUSAN!P24+GMR!P24+GRIDCO!P24+'JSL-EXPORT'!P24+JSPL!P24+mgm!P24+NBVL!P24+OCL!P24+tsil!P24+VEDANTA!P24</f>
        <v>-239.20999999999998</v>
      </c>
      <c r="Q24" s="26">
        <f>ARATI!Q24+ARYAN!Q24+BHUSAN!Q24+GMR!Q24+GRIDCO!Q24+'JSL-EXPORT'!Q24+JSPL!Q24+mgm!Q24+NBVL!Q24+OCL!Q24+tsil!Q24+VEDANTA!Q24</f>
        <v>-323.8</v>
      </c>
      <c r="R24" s="26">
        <f>ARATI!R24+ARYAN!R24+BHUSAN!R24+GMR!R24+GRIDCO!R24+'JSL-EXPORT'!R24+JSPL!R24+mgm!R24+NBVL!R24+OCL!R24+tsil!R24+VEDANTA!R24</f>
        <v>-32.769999999999996</v>
      </c>
      <c r="S24" s="26">
        <f>ARATI!S24+ARYAN!S24+BHUSAN!S24+GMR!S24+GRIDCO!S24+'JSL-EXPORT'!S24+JSPL!S24+mgm!S24+NBVL!S24+OCL!S24+tsil!S24+VEDANTA!S24</f>
        <v>-353.28999999999996</v>
      </c>
      <c r="T24" s="26">
        <f>ARATI!T24+ARYAN!T24+BHUSAN!T24+GMR!T24+GRIDCO!T24+'JSL-EXPORT'!T24+JSPL!T24+mgm!T24+NBVL!T24+OCL!T24+tsil!T24+VEDANTA!T24</f>
        <v>-363.40999999999997</v>
      </c>
      <c r="U24" s="26">
        <f>ARATI!U24+ARYAN!U24+BHUSAN!U24+GMR!U24+GRIDCO!U24+'JSL-EXPORT'!U24+JSPL!U24+mgm!U24+NBVL!U24+OCL!U24+tsil!U24+VEDANTA!U24</f>
        <v>-389.6</v>
      </c>
      <c r="V24" s="26">
        <f>ARATI!V24+ARYAN!V24+BHUSAN!V24+GMR!V24+GRIDCO!V24+'JSL-EXPORT'!V24+JSPL!V24+mgm!V24+NBVL!V24+OCL!V24+tsil!V24+VEDANTA!V24</f>
        <v>-24.98</v>
      </c>
      <c r="W24" s="26">
        <f>ARATI!W24+ARYAN!W24+BHUSAN!W24+GMR!W24+GRIDCO!W24+'JSL-EXPORT'!W24+JSPL!W24+mgm!W24+NBVL!W24+OCL!W24+tsil!W24+VEDANTA!W24</f>
        <v>-24.98</v>
      </c>
      <c r="X24" s="26">
        <f>ARATI!X24+ARYAN!X24+BHUSAN!X24+GMR!X24+GRIDCO!X24+'JSL-EXPORT'!X24+JSPL!X24+mgm!X24+NBVL!X24+OCL!X24+tsil!X24+VEDANTA!X24</f>
        <v>-12.85</v>
      </c>
      <c r="Y24" s="26">
        <f>ARATI!Y24+ARYAN!Y24+BHUSAN!Y24+GMR!Y24+GRIDCO!Y24+'JSL-EXPORT'!Y24+JSPL!Y24+mgm!Y24+NBVL!Y24+OCL!Y24+tsil!Y24+VEDANTA!Y24</f>
        <v>-164.66</v>
      </c>
      <c r="Z24" s="26">
        <f>ARATI!Z24+ARYAN!Z24+BHUSAN!Z24+GMR!Z24+GRIDCO!Z24+'JSL-EXPORT'!Z24+JSPL!Z24+mgm!Z24+NBVL!Z24+OCL!Z24+tsil!Z24+VEDANTA!Z24</f>
        <v>-316.47000000000003</v>
      </c>
      <c r="AA24" s="26">
        <f>ARATI!AA24+ARYAN!AA24+BHUSAN!AA24+GMR!AA24+GRIDCO!AA24+'JSL-EXPORT'!AA24+JSPL!AA24+mgm!AA24+NBVL!AA24+OCL!AA24+tsil!AA24+VEDANTA!AA24</f>
        <v>-378.61</v>
      </c>
      <c r="AB24" s="26">
        <f>ARATI!AB24+ARYAN!AB24+BHUSAN!AB24+GMR!AB24+GRIDCO!AB24+'JSL-EXPORT'!AB24+JSPL!AB24+mgm!AB24+NBVL!AB24+OCL!AB24+tsil!AB24+VEDANTA!AB24</f>
        <v>-376.28000000000003</v>
      </c>
      <c r="AC24" s="26">
        <f>ARATI!AC24+ARYAN!AC24+BHUSAN!AC24+GMR!AC24+GRIDCO!AC24+'JSL-EXPORT'!AC24+JSPL!AC24+mgm!AC24+NBVL!AC24+OCL!AC24+tsil!AC24+VEDANTA!AC24</f>
        <v>-378.61</v>
      </c>
      <c r="AD24" s="26">
        <f>ARATI!AD24+ARYAN!AD24+BHUSAN!AD24+GMR!AD24+GRIDCO!AD24+'JSL-EXPORT'!AD24+JSPL!AD24+mgm!AD24+NBVL!AD24+OCL!AD24+tsil!AD24+VEDANTA!AD24</f>
        <v>-328.51</v>
      </c>
      <c r="AE24" s="26">
        <f>ARATI!AE24+ARYAN!AE24+BHUSAN!AE24+GMR!AE24+GRIDCO!AE24+'JSL-EXPORT'!AE24+JSPL!AE24+mgm!AE24+NBVL!AE24+OCL!AE24+tsil!AE24+VEDANTA!AE24</f>
        <v>-33.299999999999997</v>
      </c>
      <c r="AF24" s="26">
        <f>ARATI!AF24+ARYAN!AF24+BHUSAN!AF24+GMR!AF24+GRIDCO!AF24+'JSL-EXPORT'!AF24+JSPL!AF24+mgm!AF24+NBVL!AF24+OCL!AF24+tsil!AF24+VEDANTA!AF24</f>
        <v>-29.189999999999998</v>
      </c>
    </row>
    <row r="25" spans="1:32">
      <c r="A25" s="26" t="s">
        <v>22</v>
      </c>
      <c r="B25" s="26">
        <f>ARATI!B25+ARYAN!B25+BHUSAN!B25+GMR!B25+GRIDCO!B25+'JSL-EXPORT'!B25+JSPL!B25+mgm!B25+NBVL!B25+OCL!B25+tsil!B25+VEDANTA!B25</f>
        <v>-40.86</v>
      </c>
      <c r="C25" s="26">
        <f>ARATI!C25+ARYAN!C25+BHUSAN!C25+GMR!C25+GRIDCO!C25+'JSL-EXPORT'!C25+JSPL!C25+mgm!C25+NBVL!C25+OCL!C25+tsil!C25+VEDANTA!C25</f>
        <v>-58.46</v>
      </c>
      <c r="D25" s="26">
        <f>ARATI!D25+ARYAN!D25+BHUSAN!D25+GMR!D25+GRIDCO!D25+'JSL-EXPORT'!D25+JSPL!D25+mgm!D25+NBVL!D25+OCL!D25+tsil!D25+VEDANTA!D25</f>
        <v>-30.45</v>
      </c>
      <c r="E25" s="26">
        <f>ARATI!E25+ARYAN!E25+BHUSAN!E25+GMR!E25+GRIDCO!E25+'JSL-EXPORT'!E25+JSPL!E25+mgm!E25+NBVL!E25+OCL!E25+tsil!E25+VEDANTA!E25</f>
        <v>-25.7</v>
      </c>
      <c r="F25" s="26">
        <f>ARATI!F25+ARYAN!F25+BHUSAN!F25+GMR!F25+GRIDCO!F25+'JSL-EXPORT'!F25+JSPL!F25+mgm!F25+NBVL!F25+OCL!F25+tsil!F25+VEDANTA!F25</f>
        <v>-26</v>
      </c>
      <c r="G25" s="26">
        <f>ARATI!G25+ARYAN!G25+BHUSAN!G25+GMR!G25+GRIDCO!G25+'JSL-EXPORT'!G25+JSPL!G25+mgm!G25+NBVL!G25+OCL!G25+tsil!G25+VEDANTA!G25</f>
        <v>-26.3</v>
      </c>
      <c r="H25" s="26">
        <f>ARATI!H25+ARYAN!H25+BHUSAN!H25+GMR!H25+GRIDCO!H25+'JSL-EXPORT'!H25+JSPL!H25+mgm!H25+NBVL!H25+OCL!H25+tsil!H25+VEDANTA!H25</f>
        <v>-26.61</v>
      </c>
      <c r="I25" s="26">
        <f>ARATI!I25+ARYAN!I25+BHUSAN!I25+GMR!I25+GRIDCO!I25+'JSL-EXPORT'!I25+JSPL!I25+mgm!I25+NBVL!I25+OCL!I25+tsil!I25+VEDANTA!I25</f>
        <v>-13.76</v>
      </c>
      <c r="J25" s="26">
        <f>ARATI!J25+ARYAN!J25+BHUSAN!J25+GMR!J25+GRIDCO!J25+'JSL-EXPORT'!J25+JSPL!J25+mgm!J25+NBVL!J25+OCL!J25+tsil!J25+VEDANTA!J25</f>
        <v>-30.25</v>
      </c>
      <c r="K25" s="26">
        <f>ARATI!K25+ARYAN!K25+BHUSAN!K25+GMR!K25+GRIDCO!K25+'JSL-EXPORT'!K25+JSPL!K25+mgm!K25+NBVL!K25+OCL!K25+tsil!K25+VEDANTA!K25</f>
        <v>-26.380000000000003</v>
      </c>
      <c r="L25" s="26">
        <f>ARATI!L25+ARYAN!L25+BHUSAN!L25+GMR!L25+GRIDCO!L25+'JSL-EXPORT'!L25+JSPL!L25+mgm!L25+NBVL!L25+OCL!L25+tsil!L25+VEDANTA!L25</f>
        <v>-26.380000000000003</v>
      </c>
      <c r="M25" s="26">
        <f>ARATI!M25+ARYAN!M25+BHUSAN!M25+GMR!M25+GRIDCO!M25+'JSL-EXPORT'!M25+JSPL!M25+mgm!M25+NBVL!M25+OCL!M25+tsil!M25+VEDANTA!M25</f>
        <v>-24.560000000000002</v>
      </c>
      <c r="N25" s="26">
        <f>ARATI!N25+ARYAN!N25+BHUSAN!N25+GMR!N25+GRIDCO!N25+'JSL-EXPORT'!N25+JSPL!N25+mgm!N25+NBVL!N25+OCL!N25+tsil!N25+VEDANTA!N25</f>
        <v>-26.68</v>
      </c>
      <c r="O25" s="26">
        <f>ARATI!O25+ARYAN!O25+BHUSAN!O25+GMR!O25+GRIDCO!O25+'JSL-EXPORT'!O25+JSPL!O25+mgm!O25+NBVL!O25+OCL!O25+tsil!O25+VEDANTA!O25</f>
        <v>-24.96</v>
      </c>
      <c r="P25" s="26">
        <f>ARATI!P25+ARYAN!P25+BHUSAN!P25+GMR!P25+GRIDCO!P25+'JSL-EXPORT'!P25+JSPL!P25+mgm!P25+NBVL!P25+OCL!P25+tsil!P25+VEDANTA!P25</f>
        <v>-239.20999999999998</v>
      </c>
      <c r="Q25" s="26">
        <f>ARATI!Q25+ARYAN!Q25+BHUSAN!Q25+GMR!Q25+GRIDCO!Q25+'JSL-EXPORT'!Q25+JSPL!Q25+mgm!Q25+NBVL!Q25+OCL!Q25+tsil!Q25+VEDANTA!Q25</f>
        <v>-323.8</v>
      </c>
      <c r="R25" s="26">
        <f>ARATI!R25+ARYAN!R25+BHUSAN!R25+GMR!R25+GRIDCO!R25+'JSL-EXPORT'!R25+JSPL!R25+mgm!R25+NBVL!R25+OCL!R25+tsil!R25+VEDANTA!R25</f>
        <v>-168.89999999999998</v>
      </c>
      <c r="S25" s="26">
        <f>ARATI!S25+ARYAN!S25+BHUSAN!S25+GMR!S25+GRIDCO!S25+'JSL-EXPORT'!S25+JSPL!S25+mgm!S25+NBVL!S25+OCL!S25+tsil!S25+VEDANTA!S25</f>
        <v>-353.28999999999996</v>
      </c>
      <c r="T25" s="26">
        <f>ARATI!T25+ARYAN!T25+BHUSAN!T25+GMR!T25+GRIDCO!T25+'JSL-EXPORT'!T25+JSPL!T25+mgm!T25+NBVL!T25+OCL!T25+tsil!T25+VEDANTA!T25</f>
        <v>-363.40999999999997</v>
      </c>
      <c r="U25" s="26">
        <f>ARATI!U25+ARYAN!U25+BHUSAN!U25+GMR!U25+GRIDCO!U25+'JSL-EXPORT'!U25+JSPL!U25+mgm!U25+NBVL!U25+OCL!U25+tsil!U25+VEDANTA!U25</f>
        <v>-389.6</v>
      </c>
      <c r="V25" s="26">
        <f>ARATI!V25+ARYAN!V25+BHUSAN!V25+GMR!V25+GRIDCO!V25+'JSL-EXPORT'!V25+JSPL!V25+mgm!V25+NBVL!V25+OCL!V25+tsil!V25+VEDANTA!V25</f>
        <v>-24.98</v>
      </c>
      <c r="W25" s="26">
        <f>ARATI!W25+ARYAN!W25+BHUSAN!W25+GMR!W25+GRIDCO!W25+'JSL-EXPORT'!W25+JSPL!W25+mgm!W25+NBVL!W25+OCL!W25+tsil!W25+VEDANTA!W25</f>
        <v>-24.98</v>
      </c>
      <c r="X25" s="26">
        <f>ARATI!X25+ARYAN!X25+BHUSAN!X25+GMR!X25+GRIDCO!X25+'JSL-EXPORT'!X25+JSPL!X25+mgm!X25+NBVL!X25+OCL!X25+tsil!X25+VEDANTA!X25</f>
        <v>-12.85</v>
      </c>
      <c r="Y25" s="26">
        <f>ARATI!Y25+ARYAN!Y25+BHUSAN!Y25+GMR!Y25+GRIDCO!Y25+'JSL-EXPORT'!Y25+JSPL!Y25+mgm!Y25+NBVL!Y25+OCL!Y25+tsil!Y25+VEDANTA!Y25</f>
        <v>-164.66</v>
      </c>
      <c r="Z25" s="26">
        <f>ARATI!Z25+ARYAN!Z25+BHUSAN!Z25+GMR!Z25+GRIDCO!Z25+'JSL-EXPORT'!Z25+JSPL!Z25+mgm!Z25+NBVL!Z25+OCL!Z25+tsil!Z25+VEDANTA!Z25</f>
        <v>-316.47000000000003</v>
      </c>
      <c r="AA25" s="26">
        <f>ARATI!AA25+ARYAN!AA25+BHUSAN!AA25+GMR!AA25+GRIDCO!AA25+'JSL-EXPORT'!AA25+JSPL!AA25+mgm!AA25+NBVL!AA25+OCL!AA25+tsil!AA25+VEDANTA!AA25</f>
        <v>-378.61</v>
      </c>
      <c r="AB25" s="26">
        <f>ARATI!AB25+ARYAN!AB25+BHUSAN!AB25+GMR!AB25+GRIDCO!AB25+'JSL-EXPORT'!AB25+JSPL!AB25+mgm!AB25+NBVL!AB25+OCL!AB25+tsil!AB25+VEDANTA!AB25</f>
        <v>-376.28000000000003</v>
      </c>
      <c r="AC25" s="26">
        <f>ARATI!AC25+ARYAN!AC25+BHUSAN!AC25+GMR!AC25+GRIDCO!AC25+'JSL-EXPORT'!AC25+JSPL!AC25+mgm!AC25+NBVL!AC25+OCL!AC25+tsil!AC25+VEDANTA!AC25</f>
        <v>-378.61</v>
      </c>
      <c r="AD25" s="26">
        <f>ARATI!AD25+ARYAN!AD25+BHUSAN!AD25+GMR!AD25+GRIDCO!AD25+'JSL-EXPORT'!AD25+JSPL!AD25+mgm!AD25+NBVL!AD25+OCL!AD25+tsil!AD25+VEDANTA!AD25</f>
        <v>-328.51</v>
      </c>
      <c r="AE25" s="26">
        <f>ARATI!AE25+ARYAN!AE25+BHUSAN!AE25+GMR!AE25+GRIDCO!AE25+'JSL-EXPORT'!AE25+JSPL!AE25+mgm!AE25+NBVL!AE25+OCL!AE25+tsil!AE25+VEDANTA!AE25</f>
        <v>-33.299999999999997</v>
      </c>
      <c r="AF25" s="26">
        <f>ARATI!AF25+ARYAN!AF25+BHUSAN!AF25+GMR!AF25+GRIDCO!AF25+'JSL-EXPORT'!AF25+JSPL!AF25+mgm!AF25+NBVL!AF25+OCL!AF25+tsil!AF25+VEDANTA!AF25</f>
        <v>-29.189999999999998</v>
      </c>
    </row>
    <row r="26" spans="1:32">
      <c r="A26" s="26" t="s">
        <v>23</v>
      </c>
      <c r="B26" s="26">
        <f>ARATI!B26+ARYAN!B26+BHUSAN!B26+GMR!B26+GRIDCO!B26+'JSL-EXPORT'!B26+JSPL!B26+mgm!B26+NBVL!B26+OCL!B26+tsil!B26+VEDANTA!B26</f>
        <v>-40.86</v>
      </c>
      <c r="C26" s="26">
        <f>ARATI!C26+ARYAN!C26+BHUSAN!C26+GMR!C26+GRIDCO!C26+'JSL-EXPORT'!C26+JSPL!C26+mgm!C26+NBVL!C26+OCL!C26+tsil!C26+VEDANTA!C26</f>
        <v>-58.46</v>
      </c>
      <c r="D26" s="26">
        <f>ARATI!D26+ARYAN!D26+BHUSAN!D26+GMR!D26+GRIDCO!D26+'JSL-EXPORT'!D26+JSPL!D26+mgm!D26+NBVL!D26+OCL!D26+tsil!D26+VEDANTA!D26</f>
        <v>-30.45</v>
      </c>
      <c r="E26" s="26">
        <f>ARATI!E26+ARYAN!E26+BHUSAN!E26+GMR!E26+GRIDCO!E26+'JSL-EXPORT'!E26+JSPL!E26+mgm!E26+NBVL!E26+OCL!E26+tsil!E26+VEDANTA!E26</f>
        <v>-25.7</v>
      </c>
      <c r="F26" s="26">
        <f>ARATI!F26+ARYAN!F26+BHUSAN!F26+GMR!F26+GRIDCO!F26+'JSL-EXPORT'!F26+JSPL!F26+mgm!F26+NBVL!F26+OCL!F26+tsil!F26+VEDANTA!F26</f>
        <v>-26</v>
      </c>
      <c r="G26" s="26">
        <f>ARATI!G26+ARYAN!G26+BHUSAN!G26+GMR!G26+GRIDCO!G26+'JSL-EXPORT'!G26+JSPL!G26+mgm!G26+NBVL!G26+OCL!G26+tsil!G26+VEDANTA!G26</f>
        <v>-26.3</v>
      </c>
      <c r="H26" s="26">
        <f>ARATI!H26+ARYAN!H26+BHUSAN!H26+GMR!H26+GRIDCO!H26+'JSL-EXPORT'!H26+JSPL!H26+mgm!H26+NBVL!H26+OCL!H26+tsil!H26+VEDANTA!H26</f>
        <v>-26.61</v>
      </c>
      <c r="I26" s="26">
        <f>ARATI!I26+ARYAN!I26+BHUSAN!I26+GMR!I26+GRIDCO!I26+'JSL-EXPORT'!I26+JSPL!I26+mgm!I26+NBVL!I26+OCL!I26+tsil!I26+VEDANTA!I26</f>
        <v>-13.76</v>
      </c>
      <c r="J26" s="26">
        <f>ARATI!J26+ARYAN!J26+BHUSAN!J26+GMR!J26+GRIDCO!J26+'JSL-EXPORT'!J26+JSPL!J26+mgm!J26+NBVL!J26+OCL!J26+tsil!J26+VEDANTA!J26</f>
        <v>-30.25</v>
      </c>
      <c r="K26" s="26">
        <f>ARATI!K26+ARYAN!K26+BHUSAN!K26+GMR!K26+GRIDCO!K26+'JSL-EXPORT'!K26+JSPL!K26+mgm!K26+NBVL!K26+OCL!K26+tsil!K26+VEDANTA!K26</f>
        <v>-26.380000000000003</v>
      </c>
      <c r="L26" s="26">
        <f>ARATI!L26+ARYAN!L26+BHUSAN!L26+GMR!L26+GRIDCO!L26+'JSL-EXPORT'!L26+JSPL!L26+mgm!L26+NBVL!L26+OCL!L26+tsil!L26+VEDANTA!L26</f>
        <v>-26.380000000000003</v>
      </c>
      <c r="M26" s="26">
        <f>ARATI!M26+ARYAN!M26+BHUSAN!M26+GMR!M26+GRIDCO!M26+'JSL-EXPORT'!M26+JSPL!M26+mgm!M26+NBVL!M26+OCL!M26+tsil!M26+VEDANTA!M26</f>
        <v>-24.560000000000002</v>
      </c>
      <c r="N26" s="26">
        <f>ARATI!N26+ARYAN!N26+BHUSAN!N26+GMR!N26+GRIDCO!N26+'JSL-EXPORT'!N26+JSPL!N26+mgm!N26+NBVL!N26+OCL!N26+tsil!N26+VEDANTA!N26</f>
        <v>-26.68</v>
      </c>
      <c r="O26" s="26">
        <f>ARATI!O26+ARYAN!O26+BHUSAN!O26+GMR!O26+GRIDCO!O26+'JSL-EXPORT'!O26+JSPL!O26+mgm!O26+NBVL!O26+OCL!O26+tsil!O26+VEDANTA!O26</f>
        <v>-24.96</v>
      </c>
      <c r="P26" s="26">
        <f>ARATI!P26+ARYAN!P26+BHUSAN!P26+GMR!P26+GRIDCO!P26+'JSL-EXPORT'!P26+JSPL!P26+mgm!P26+NBVL!P26+OCL!P26+tsil!P26+VEDANTA!P26</f>
        <v>-239.20999999999998</v>
      </c>
      <c r="Q26" s="26">
        <f>ARATI!Q26+ARYAN!Q26+BHUSAN!Q26+GMR!Q26+GRIDCO!Q26+'JSL-EXPORT'!Q26+JSPL!Q26+mgm!Q26+NBVL!Q26+OCL!Q26+tsil!Q26+VEDANTA!Q26</f>
        <v>-323.8</v>
      </c>
      <c r="R26" s="26">
        <f>ARATI!R26+ARYAN!R26+BHUSAN!R26+GMR!R26+GRIDCO!R26+'JSL-EXPORT'!R26+JSPL!R26+mgm!R26+NBVL!R26+OCL!R26+tsil!R26+VEDANTA!R26</f>
        <v>-326.08</v>
      </c>
      <c r="S26" s="26">
        <f>ARATI!S26+ARYAN!S26+BHUSAN!S26+GMR!S26+GRIDCO!S26+'JSL-EXPORT'!S26+JSPL!S26+mgm!S26+NBVL!S26+OCL!S26+tsil!S26+VEDANTA!S26</f>
        <v>-353.28999999999996</v>
      </c>
      <c r="T26" s="26">
        <f>ARATI!T26+ARYAN!T26+BHUSAN!T26+GMR!T26+GRIDCO!T26+'JSL-EXPORT'!T26+JSPL!T26+mgm!T26+NBVL!T26+OCL!T26+tsil!T26+VEDANTA!T26</f>
        <v>-363.40999999999997</v>
      </c>
      <c r="U26" s="26">
        <f>ARATI!U26+ARYAN!U26+BHUSAN!U26+GMR!U26+GRIDCO!U26+'JSL-EXPORT'!U26+JSPL!U26+mgm!U26+NBVL!U26+OCL!U26+tsil!U26+VEDANTA!U26</f>
        <v>-389.6</v>
      </c>
      <c r="V26" s="26">
        <f>ARATI!V26+ARYAN!V26+BHUSAN!V26+GMR!V26+GRIDCO!V26+'JSL-EXPORT'!V26+JSPL!V26+mgm!V26+NBVL!V26+OCL!V26+tsil!V26+VEDANTA!V26</f>
        <v>-24.98</v>
      </c>
      <c r="W26" s="26">
        <f>ARATI!W26+ARYAN!W26+BHUSAN!W26+GMR!W26+GRIDCO!W26+'JSL-EXPORT'!W26+JSPL!W26+mgm!W26+NBVL!W26+OCL!W26+tsil!W26+VEDANTA!W26</f>
        <v>-24.98</v>
      </c>
      <c r="X26" s="26">
        <f>ARATI!X26+ARYAN!X26+BHUSAN!X26+GMR!X26+GRIDCO!X26+'JSL-EXPORT'!X26+JSPL!X26+mgm!X26+NBVL!X26+OCL!X26+tsil!X26+VEDANTA!X26</f>
        <v>-12.85</v>
      </c>
      <c r="Y26" s="26">
        <f>ARATI!Y26+ARYAN!Y26+BHUSAN!Y26+GMR!Y26+GRIDCO!Y26+'JSL-EXPORT'!Y26+JSPL!Y26+mgm!Y26+NBVL!Y26+OCL!Y26+tsil!Y26+VEDANTA!Y26</f>
        <v>-164.66</v>
      </c>
      <c r="Z26" s="26">
        <f>ARATI!Z26+ARYAN!Z26+BHUSAN!Z26+GMR!Z26+GRIDCO!Z26+'JSL-EXPORT'!Z26+JSPL!Z26+mgm!Z26+NBVL!Z26+OCL!Z26+tsil!Z26+VEDANTA!Z26</f>
        <v>-316.47000000000003</v>
      </c>
      <c r="AA26" s="26">
        <f>ARATI!AA26+ARYAN!AA26+BHUSAN!AA26+GMR!AA26+GRIDCO!AA26+'JSL-EXPORT'!AA26+JSPL!AA26+mgm!AA26+NBVL!AA26+OCL!AA26+tsil!AA26+VEDANTA!AA26</f>
        <v>-378.61</v>
      </c>
      <c r="AB26" s="26">
        <f>ARATI!AB26+ARYAN!AB26+BHUSAN!AB26+GMR!AB26+GRIDCO!AB26+'JSL-EXPORT'!AB26+JSPL!AB26+mgm!AB26+NBVL!AB26+OCL!AB26+tsil!AB26+VEDANTA!AB26</f>
        <v>-376.28000000000003</v>
      </c>
      <c r="AC26" s="26">
        <f>ARATI!AC26+ARYAN!AC26+BHUSAN!AC26+GMR!AC26+GRIDCO!AC26+'JSL-EXPORT'!AC26+JSPL!AC26+mgm!AC26+NBVL!AC26+OCL!AC26+tsil!AC26+VEDANTA!AC26</f>
        <v>-378.61</v>
      </c>
      <c r="AD26" s="26">
        <f>ARATI!AD26+ARYAN!AD26+BHUSAN!AD26+GMR!AD26+GRIDCO!AD26+'JSL-EXPORT'!AD26+JSPL!AD26+mgm!AD26+NBVL!AD26+OCL!AD26+tsil!AD26+VEDANTA!AD26</f>
        <v>-328.51</v>
      </c>
      <c r="AE26" s="26">
        <f>ARATI!AE26+ARYAN!AE26+BHUSAN!AE26+GMR!AE26+GRIDCO!AE26+'JSL-EXPORT'!AE26+JSPL!AE26+mgm!AE26+NBVL!AE26+OCL!AE26+tsil!AE26+VEDANTA!AE26</f>
        <v>-33.299999999999997</v>
      </c>
      <c r="AF26" s="26">
        <f>ARATI!AF26+ARYAN!AF26+BHUSAN!AF26+GMR!AF26+GRIDCO!AF26+'JSL-EXPORT'!AF26+JSPL!AF26+mgm!AF26+NBVL!AF26+OCL!AF26+tsil!AF26+VEDANTA!AF26</f>
        <v>-29.189999999999998</v>
      </c>
    </row>
    <row r="27" spans="1:32">
      <c r="A27" s="26" t="s">
        <v>24</v>
      </c>
      <c r="B27" s="26">
        <f>ARATI!B27+ARYAN!B27+BHUSAN!B27+GMR!B27+GRIDCO!B27+'JSL-EXPORT'!B27+JSPL!B27+mgm!B27+NBVL!B27+OCL!B27+tsil!B27+VEDANTA!B27</f>
        <v>-40.86</v>
      </c>
      <c r="C27" s="26">
        <f>ARATI!C27+ARYAN!C27+BHUSAN!C27+GMR!C27+GRIDCO!C27+'JSL-EXPORT'!C27+JSPL!C27+mgm!C27+NBVL!C27+OCL!C27+tsil!C27+VEDANTA!C27</f>
        <v>-58.46</v>
      </c>
      <c r="D27" s="26">
        <f>ARATI!D27+ARYAN!D27+BHUSAN!D27+GMR!D27+GRIDCO!D27+'JSL-EXPORT'!D27+JSPL!D27+mgm!D27+NBVL!D27+OCL!D27+tsil!D27+VEDANTA!D27</f>
        <v>-30.45</v>
      </c>
      <c r="E27" s="26">
        <f>ARATI!E27+ARYAN!E27+BHUSAN!E27+GMR!E27+GRIDCO!E27+'JSL-EXPORT'!E27+JSPL!E27+mgm!E27+NBVL!E27+OCL!E27+tsil!E27+VEDANTA!E27</f>
        <v>-25.7</v>
      </c>
      <c r="F27" s="26">
        <f>ARATI!F27+ARYAN!F27+BHUSAN!F27+GMR!F27+GRIDCO!F27+'JSL-EXPORT'!F27+JSPL!F27+mgm!F27+NBVL!F27+OCL!F27+tsil!F27+VEDANTA!F27</f>
        <v>-26</v>
      </c>
      <c r="G27" s="26">
        <f>ARATI!G27+ARYAN!G27+BHUSAN!G27+GMR!G27+GRIDCO!G27+'JSL-EXPORT'!G27+JSPL!G27+mgm!G27+NBVL!G27+OCL!G27+tsil!G27+VEDANTA!G27</f>
        <v>-26.3</v>
      </c>
      <c r="H27" s="26">
        <f>ARATI!H27+ARYAN!H27+BHUSAN!H27+GMR!H27+GRIDCO!H27+'JSL-EXPORT'!H27+JSPL!H27+mgm!H27+NBVL!H27+OCL!H27+tsil!H27+VEDANTA!H27</f>
        <v>-26.61</v>
      </c>
      <c r="I27" s="26">
        <f>ARATI!I27+ARYAN!I27+BHUSAN!I27+GMR!I27+GRIDCO!I27+'JSL-EXPORT'!I27+JSPL!I27+mgm!I27+NBVL!I27+OCL!I27+tsil!I27+VEDANTA!I27</f>
        <v>-13.76</v>
      </c>
      <c r="J27" s="26">
        <f>ARATI!J27+ARYAN!J27+BHUSAN!J27+GMR!J27+GRIDCO!J27+'JSL-EXPORT'!J27+JSPL!J27+mgm!J27+NBVL!J27+OCL!J27+tsil!J27+VEDANTA!J27</f>
        <v>-30.25</v>
      </c>
      <c r="K27" s="26">
        <f>ARATI!K27+ARYAN!K27+BHUSAN!K27+GMR!K27+GRIDCO!K27+'JSL-EXPORT'!K27+JSPL!K27+mgm!K27+NBVL!K27+OCL!K27+tsil!K27+VEDANTA!K27</f>
        <v>-26.380000000000003</v>
      </c>
      <c r="L27" s="26">
        <f>ARATI!L27+ARYAN!L27+BHUSAN!L27+GMR!L27+GRIDCO!L27+'JSL-EXPORT'!L27+JSPL!L27+mgm!L27+NBVL!L27+OCL!L27+tsil!L27+VEDANTA!L27</f>
        <v>-26.380000000000003</v>
      </c>
      <c r="M27" s="26">
        <f>ARATI!M27+ARYAN!M27+BHUSAN!M27+GMR!M27+GRIDCO!M27+'JSL-EXPORT'!M27+JSPL!M27+mgm!M27+NBVL!M27+OCL!M27+tsil!M27+VEDANTA!M27</f>
        <v>-24.560000000000002</v>
      </c>
      <c r="N27" s="26">
        <f>ARATI!N27+ARYAN!N27+BHUSAN!N27+GMR!N27+GRIDCO!N27+'JSL-EXPORT'!N27+JSPL!N27+mgm!N27+NBVL!N27+OCL!N27+tsil!N27+VEDANTA!N27</f>
        <v>-26.68</v>
      </c>
      <c r="O27" s="26">
        <f>ARATI!O27+ARYAN!O27+BHUSAN!O27+GMR!O27+GRIDCO!O27+'JSL-EXPORT'!O27+JSPL!O27+mgm!O27+NBVL!O27+OCL!O27+tsil!O27+VEDANTA!O27</f>
        <v>-24.96</v>
      </c>
      <c r="P27" s="26">
        <f>ARATI!P27+ARYAN!P27+BHUSAN!P27+GMR!P27+GRIDCO!P27+'JSL-EXPORT'!P27+JSPL!P27+mgm!P27+NBVL!P27+OCL!P27+tsil!P27+VEDANTA!P27</f>
        <v>-239.20999999999998</v>
      </c>
      <c r="Q27" s="26">
        <f>ARATI!Q27+ARYAN!Q27+BHUSAN!Q27+GMR!Q27+GRIDCO!Q27+'JSL-EXPORT'!Q27+JSPL!Q27+mgm!Q27+NBVL!Q27+OCL!Q27+tsil!Q27+VEDANTA!Q27</f>
        <v>-323.8</v>
      </c>
      <c r="R27" s="26">
        <f>ARATI!R27+ARYAN!R27+BHUSAN!R27+GMR!R27+GRIDCO!R27+'JSL-EXPORT'!R27+JSPL!R27+mgm!R27+NBVL!R27+OCL!R27+tsil!R27+VEDANTA!R27</f>
        <v>-326.08</v>
      </c>
      <c r="S27" s="26">
        <f>ARATI!S27+ARYAN!S27+BHUSAN!S27+GMR!S27+GRIDCO!S27+'JSL-EXPORT'!S27+JSPL!S27+mgm!S27+NBVL!S27+OCL!S27+tsil!S27+VEDANTA!S27</f>
        <v>-353.28999999999996</v>
      </c>
      <c r="T27" s="26">
        <f>ARATI!T27+ARYAN!T27+BHUSAN!T27+GMR!T27+GRIDCO!T27+'JSL-EXPORT'!T27+JSPL!T27+mgm!T27+NBVL!T27+OCL!T27+tsil!T27+VEDANTA!T27</f>
        <v>-363.40999999999997</v>
      </c>
      <c r="U27" s="26">
        <f>ARATI!U27+ARYAN!U27+BHUSAN!U27+GMR!U27+GRIDCO!U27+'JSL-EXPORT'!U27+JSPL!U27+mgm!U27+NBVL!U27+OCL!U27+tsil!U27+VEDANTA!U27</f>
        <v>-389.6</v>
      </c>
      <c r="V27" s="26">
        <f>ARATI!V27+ARYAN!V27+BHUSAN!V27+GMR!V27+GRIDCO!V27+'JSL-EXPORT'!V27+JSPL!V27+mgm!V27+NBVL!V27+OCL!V27+tsil!V27+VEDANTA!V27</f>
        <v>-24.98</v>
      </c>
      <c r="W27" s="26">
        <f>ARATI!W27+ARYAN!W27+BHUSAN!W27+GMR!W27+GRIDCO!W27+'JSL-EXPORT'!W27+JSPL!W27+mgm!W27+NBVL!W27+OCL!W27+tsil!W27+VEDANTA!W27</f>
        <v>-24.98</v>
      </c>
      <c r="X27" s="26">
        <f>ARATI!X27+ARYAN!X27+BHUSAN!X27+GMR!X27+GRIDCO!X27+'JSL-EXPORT'!X27+JSPL!X27+mgm!X27+NBVL!X27+OCL!X27+tsil!X27+VEDANTA!X27</f>
        <v>-12.85</v>
      </c>
      <c r="Y27" s="26">
        <f>ARATI!Y27+ARYAN!Y27+BHUSAN!Y27+GMR!Y27+GRIDCO!Y27+'JSL-EXPORT'!Y27+JSPL!Y27+mgm!Y27+NBVL!Y27+OCL!Y27+tsil!Y27+VEDANTA!Y27</f>
        <v>-164.66</v>
      </c>
      <c r="Z27" s="26">
        <f>ARATI!Z27+ARYAN!Z27+BHUSAN!Z27+GMR!Z27+GRIDCO!Z27+'JSL-EXPORT'!Z27+JSPL!Z27+mgm!Z27+NBVL!Z27+OCL!Z27+tsil!Z27+VEDANTA!Z27</f>
        <v>-316.47000000000003</v>
      </c>
      <c r="AA27" s="26">
        <f>ARATI!AA27+ARYAN!AA27+BHUSAN!AA27+GMR!AA27+GRIDCO!AA27+'JSL-EXPORT'!AA27+JSPL!AA27+mgm!AA27+NBVL!AA27+OCL!AA27+tsil!AA27+VEDANTA!AA27</f>
        <v>-378.61</v>
      </c>
      <c r="AB27" s="26">
        <f>ARATI!AB27+ARYAN!AB27+BHUSAN!AB27+GMR!AB27+GRIDCO!AB27+'JSL-EXPORT'!AB27+JSPL!AB27+mgm!AB27+NBVL!AB27+OCL!AB27+tsil!AB27+VEDANTA!AB27</f>
        <v>-376.28000000000003</v>
      </c>
      <c r="AC27" s="26">
        <f>ARATI!AC27+ARYAN!AC27+BHUSAN!AC27+GMR!AC27+GRIDCO!AC27+'JSL-EXPORT'!AC27+JSPL!AC27+mgm!AC27+NBVL!AC27+OCL!AC27+tsil!AC27+VEDANTA!AC27</f>
        <v>-378.61</v>
      </c>
      <c r="AD27" s="26">
        <f>ARATI!AD27+ARYAN!AD27+BHUSAN!AD27+GMR!AD27+GRIDCO!AD27+'JSL-EXPORT'!AD27+JSPL!AD27+mgm!AD27+NBVL!AD27+OCL!AD27+tsil!AD27+VEDANTA!AD27</f>
        <v>-328.51</v>
      </c>
      <c r="AE27" s="26">
        <f>ARATI!AE27+ARYAN!AE27+BHUSAN!AE27+GMR!AE27+GRIDCO!AE27+'JSL-EXPORT'!AE27+JSPL!AE27+mgm!AE27+NBVL!AE27+OCL!AE27+tsil!AE27+VEDANTA!AE27</f>
        <v>-33.299999999999997</v>
      </c>
      <c r="AF27" s="26">
        <f>ARATI!AF27+ARYAN!AF27+BHUSAN!AF27+GMR!AF27+GRIDCO!AF27+'JSL-EXPORT'!AF27+JSPL!AF27+mgm!AF27+NBVL!AF27+OCL!AF27+tsil!AF27+VEDANTA!AF27</f>
        <v>-29.189999999999998</v>
      </c>
    </row>
    <row r="28" spans="1:32">
      <c r="A28" s="26" t="s">
        <v>25</v>
      </c>
      <c r="B28" s="26">
        <f>ARATI!B28+ARYAN!B28+BHUSAN!B28+GMR!B28+GRIDCO!B28+'JSL-EXPORT'!B28+JSPL!B28+mgm!B28+NBVL!B28+OCL!B28+tsil!B28+VEDANTA!B28</f>
        <v>-79.399999999999991</v>
      </c>
      <c r="C28" s="26">
        <f>ARATI!C28+ARYAN!C28+BHUSAN!C28+GMR!C28+GRIDCO!C28+'JSL-EXPORT'!C28+JSPL!C28+mgm!C28+NBVL!C28+OCL!C28+tsil!C28+VEDANTA!C28</f>
        <v>-24.78</v>
      </c>
      <c r="D28" s="26">
        <f>ARATI!D28+ARYAN!D28+BHUSAN!D28+GMR!D28+GRIDCO!D28+'JSL-EXPORT'!D28+JSPL!D28+mgm!D28+NBVL!D28+OCL!D28+tsil!D28+VEDANTA!D28</f>
        <v>-30.55</v>
      </c>
      <c r="E28" s="26">
        <f>ARATI!E28+ARYAN!E28+BHUSAN!E28+GMR!E28+GRIDCO!E28+'JSL-EXPORT'!E28+JSPL!E28+mgm!E28+NBVL!E28+OCL!E28+tsil!E28+VEDANTA!E28</f>
        <v>-25.7</v>
      </c>
      <c r="F28" s="26">
        <f>ARATI!F28+ARYAN!F28+BHUSAN!F28+GMR!F28+GRIDCO!F28+'JSL-EXPORT'!F28+JSPL!F28+mgm!F28+NBVL!F28+OCL!F28+tsil!F28+VEDANTA!F28</f>
        <v>-26</v>
      </c>
      <c r="G28" s="26">
        <f>ARATI!G28+ARYAN!G28+BHUSAN!G28+GMR!G28+GRIDCO!G28+'JSL-EXPORT'!G28+JSPL!G28+mgm!G28+NBVL!G28+OCL!G28+tsil!G28+VEDANTA!G28</f>
        <v>-26.3</v>
      </c>
      <c r="H28" s="26">
        <f>ARATI!H28+ARYAN!H28+BHUSAN!H28+GMR!H28+GRIDCO!H28+'JSL-EXPORT'!H28+JSPL!H28+mgm!H28+NBVL!H28+OCL!H28+tsil!H28+VEDANTA!H28</f>
        <v>-26.61</v>
      </c>
      <c r="I28" s="26">
        <f>ARATI!I28+ARYAN!I28+BHUSAN!I28+GMR!I28+GRIDCO!I28+'JSL-EXPORT'!I28+JSPL!I28+mgm!I28+NBVL!I28+OCL!I28+tsil!I28+VEDANTA!I28</f>
        <v>-13.76</v>
      </c>
      <c r="J28" s="26">
        <f>ARATI!J28+ARYAN!J28+BHUSAN!J28+GMR!J28+GRIDCO!J28+'JSL-EXPORT'!J28+JSPL!J28+mgm!J28+NBVL!J28+OCL!J28+tsil!J28+VEDANTA!J28</f>
        <v>-30.25</v>
      </c>
      <c r="K28" s="26">
        <f>ARATI!K28+ARYAN!K28+BHUSAN!K28+GMR!K28+GRIDCO!K28+'JSL-EXPORT'!K28+JSPL!K28+mgm!K28+NBVL!K28+OCL!K28+tsil!K28+VEDANTA!K28</f>
        <v>-26.380000000000003</v>
      </c>
      <c r="L28" s="26">
        <f>ARATI!L28+ARYAN!L28+BHUSAN!L28+GMR!L28+GRIDCO!L28+'JSL-EXPORT'!L28+JSPL!L28+mgm!L28+NBVL!L28+OCL!L28+tsil!L28+VEDANTA!L28</f>
        <v>-25.47</v>
      </c>
      <c r="M28" s="26">
        <f>ARATI!M28+ARYAN!M28+BHUSAN!M28+GMR!M28+GRIDCO!M28+'JSL-EXPORT'!M28+JSPL!M28+mgm!M28+NBVL!M28+OCL!M28+tsil!M28+VEDANTA!M28</f>
        <v>-24.560000000000002</v>
      </c>
      <c r="N28" s="26">
        <f>ARATI!N28+ARYAN!N28+BHUSAN!N28+GMR!N28+GRIDCO!N28+'JSL-EXPORT'!N28+JSPL!N28+mgm!N28+NBVL!N28+OCL!N28+tsil!N28+VEDANTA!N28</f>
        <v>-26.68</v>
      </c>
      <c r="O28" s="26">
        <f>ARATI!O28+ARYAN!O28+BHUSAN!O28+GMR!O28+GRIDCO!O28+'JSL-EXPORT'!O28+JSPL!O28+mgm!O28+NBVL!O28+OCL!O28+tsil!O28+VEDANTA!O28</f>
        <v>-24.96</v>
      </c>
      <c r="P28" s="26">
        <f>ARATI!P28+ARYAN!P28+BHUSAN!P28+GMR!P28+GRIDCO!P28+'JSL-EXPORT'!P28+JSPL!P28+mgm!P28+NBVL!P28+OCL!P28+tsil!P28+VEDANTA!P28</f>
        <v>-239.20999999999998</v>
      </c>
      <c r="Q28" s="26">
        <f>ARATI!Q28+ARYAN!Q28+BHUSAN!Q28+GMR!Q28+GRIDCO!Q28+'JSL-EXPORT'!Q28+JSPL!Q28+mgm!Q28+NBVL!Q28+OCL!Q28+tsil!Q28+VEDANTA!Q28</f>
        <v>-159.72999999999999</v>
      </c>
      <c r="R28" s="26">
        <f>ARATI!R28+ARYAN!R28+BHUSAN!R28+GMR!R28+GRIDCO!R28+'JSL-EXPORT'!R28+JSPL!R28+mgm!R28+NBVL!R28+OCL!R28+tsil!R28+VEDANTA!R28</f>
        <v>-326.08</v>
      </c>
      <c r="S28" s="26">
        <f>ARATI!S28+ARYAN!S28+BHUSAN!S28+GMR!S28+GRIDCO!S28+'JSL-EXPORT'!S28+JSPL!S28+mgm!S28+NBVL!S28+OCL!S28+tsil!S28+VEDANTA!S28</f>
        <v>-353.28999999999996</v>
      </c>
      <c r="T28" s="26">
        <f>ARATI!T28+ARYAN!T28+BHUSAN!T28+GMR!T28+GRIDCO!T28+'JSL-EXPORT'!T28+JSPL!T28+mgm!T28+NBVL!T28+OCL!T28+tsil!T28+VEDANTA!T28</f>
        <v>-363.40999999999997</v>
      </c>
      <c r="U28" s="26">
        <f>ARATI!U28+ARYAN!U28+BHUSAN!U28+GMR!U28+GRIDCO!U28+'JSL-EXPORT'!U28+JSPL!U28+mgm!U28+NBVL!U28+OCL!U28+tsil!U28+VEDANTA!U28</f>
        <v>-389.6</v>
      </c>
      <c r="V28" s="26">
        <f>ARATI!V28+ARYAN!V28+BHUSAN!V28+GMR!V28+GRIDCO!V28+'JSL-EXPORT'!V28+JSPL!V28+mgm!V28+NBVL!V28+OCL!V28+tsil!V28+VEDANTA!V28</f>
        <v>-24.98</v>
      </c>
      <c r="W28" s="26">
        <f>ARATI!W28+ARYAN!W28+BHUSAN!W28+GMR!W28+GRIDCO!W28+'JSL-EXPORT'!W28+JSPL!W28+mgm!W28+NBVL!W28+OCL!W28+tsil!W28+VEDANTA!W28</f>
        <v>-24.98</v>
      </c>
      <c r="X28" s="26">
        <f>ARATI!X28+ARYAN!X28+BHUSAN!X28+GMR!X28+GRIDCO!X28+'JSL-EXPORT'!X28+JSPL!X28+mgm!X28+NBVL!X28+OCL!X28+tsil!X28+VEDANTA!X28</f>
        <v>-12.85</v>
      </c>
      <c r="Y28" s="26">
        <f>ARATI!Y28+ARYAN!Y28+BHUSAN!Y28+GMR!Y28+GRIDCO!Y28+'JSL-EXPORT'!Y28+JSPL!Y28+mgm!Y28+NBVL!Y28+OCL!Y28+tsil!Y28+VEDANTA!Y28</f>
        <v>-164.66</v>
      </c>
      <c r="Z28" s="26">
        <f>ARATI!Z28+ARYAN!Z28+BHUSAN!Z28+GMR!Z28+GRIDCO!Z28+'JSL-EXPORT'!Z28+JSPL!Z28+mgm!Z28+NBVL!Z28+OCL!Z28+tsil!Z28+VEDANTA!Z28</f>
        <v>-316.47000000000003</v>
      </c>
      <c r="AA28" s="26">
        <f>ARATI!AA28+ARYAN!AA28+BHUSAN!AA28+GMR!AA28+GRIDCO!AA28+'JSL-EXPORT'!AA28+JSPL!AA28+mgm!AA28+NBVL!AA28+OCL!AA28+tsil!AA28+VEDANTA!AA28</f>
        <v>-381.35</v>
      </c>
      <c r="AB28" s="26">
        <f>ARATI!AB28+ARYAN!AB28+BHUSAN!AB28+GMR!AB28+GRIDCO!AB28+'JSL-EXPORT'!AB28+JSPL!AB28+mgm!AB28+NBVL!AB28+OCL!AB28+tsil!AB28+VEDANTA!AB28</f>
        <v>-376.28000000000003</v>
      </c>
      <c r="AC28" s="26">
        <f>ARATI!AC28+ARYAN!AC28+BHUSAN!AC28+GMR!AC28+GRIDCO!AC28+'JSL-EXPORT'!AC28+JSPL!AC28+mgm!AC28+NBVL!AC28+OCL!AC28+tsil!AC28+VEDANTA!AC28</f>
        <v>-378.61</v>
      </c>
      <c r="AD28" s="26">
        <f>ARATI!AD28+ARYAN!AD28+BHUSAN!AD28+GMR!AD28+GRIDCO!AD28+'JSL-EXPORT'!AD28+JSPL!AD28+mgm!AD28+NBVL!AD28+OCL!AD28+tsil!AD28+VEDANTA!AD28</f>
        <v>-379.11</v>
      </c>
      <c r="AE28" s="26">
        <f>ARATI!AE28+ARYAN!AE28+BHUSAN!AE28+GMR!AE28+GRIDCO!AE28+'JSL-EXPORT'!AE28+JSPL!AE28+mgm!AE28+NBVL!AE28+OCL!AE28+tsil!AE28+VEDANTA!AE28</f>
        <v>-33.299999999999997</v>
      </c>
      <c r="AF28" s="26">
        <f>ARATI!AF28+ARYAN!AF28+BHUSAN!AF28+GMR!AF28+GRIDCO!AF28+'JSL-EXPORT'!AF28+JSPL!AF28+mgm!AF28+NBVL!AF28+OCL!AF28+tsil!AF28+VEDANTA!AF28</f>
        <v>-29.189999999999998</v>
      </c>
    </row>
    <row r="29" spans="1:32">
      <c r="A29" s="26" t="s">
        <v>26</v>
      </c>
      <c r="B29" s="26">
        <f>ARATI!B29+ARYAN!B29+BHUSAN!B29+GMR!B29+GRIDCO!B29+'JSL-EXPORT'!B29+JSPL!B29+mgm!B29+NBVL!B29+OCL!B29+tsil!B29+VEDANTA!B29</f>
        <v>-79.399999999999991</v>
      </c>
      <c r="C29" s="26">
        <f>ARATI!C29+ARYAN!C29+BHUSAN!C29+GMR!C29+GRIDCO!C29+'JSL-EXPORT'!C29+JSPL!C29+mgm!C29+NBVL!C29+OCL!C29+tsil!C29+VEDANTA!C29</f>
        <v>-24.78</v>
      </c>
      <c r="D29" s="26">
        <f>ARATI!D29+ARYAN!D29+BHUSAN!D29+GMR!D29+GRIDCO!D29+'JSL-EXPORT'!D29+JSPL!D29+mgm!D29+NBVL!D29+OCL!D29+tsil!D29+VEDANTA!D29</f>
        <v>-30.55</v>
      </c>
      <c r="E29" s="26">
        <f>ARATI!E29+ARYAN!E29+BHUSAN!E29+GMR!E29+GRIDCO!E29+'JSL-EXPORT'!E29+JSPL!E29+mgm!E29+NBVL!E29+OCL!E29+tsil!E29+VEDANTA!E29</f>
        <v>-25.7</v>
      </c>
      <c r="F29" s="26">
        <f>ARATI!F29+ARYAN!F29+BHUSAN!F29+GMR!F29+GRIDCO!F29+'JSL-EXPORT'!F29+JSPL!F29+mgm!F29+NBVL!F29+OCL!F29+tsil!F29+VEDANTA!F29</f>
        <v>-26</v>
      </c>
      <c r="G29" s="26">
        <f>ARATI!G29+ARYAN!G29+BHUSAN!G29+GMR!G29+GRIDCO!G29+'JSL-EXPORT'!G29+JSPL!G29+mgm!G29+NBVL!G29+OCL!G29+tsil!G29+VEDANTA!G29</f>
        <v>-26.3</v>
      </c>
      <c r="H29" s="26">
        <f>ARATI!H29+ARYAN!H29+BHUSAN!H29+GMR!H29+GRIDCO!H29+'JSL-EXPORT'!H29+JSPL!H29+mgm!H29+NBVL!H29+OCL!H29+tsil!H29+VEDANTA!H29</f>
        <v>-26.61</v>
      </c>
      <c r="I29" s="26">
        <f>ARATI!I29+ARYAN!I29+BHUSAN!I29+GMR!I29+GRIDCO!I29+'JSL-EXPORT'!I29+JSPL!I29+mgm!I29+NBVL!I29+OCL!I29+tsil!I29+VEDANTA!I29</f>
        <v>-13.76</v>
      </c>
      <c r="J29" s="26">
        <f>ARATI!J29+ARYAN!J29+BHUSAN!J29+GMR!J29+GRIDCO!J29+'JSL-EXPORT'!J29+JSPL!J29+mgm!J29+NBVL!J29+OCL!J29+tsil!J29+VEDANTA!J29</f>
        <v>-30.25</v>
      </c>
      <c r="K29" s="26">
        <f>ARATI!K29+ARYAN!K29+BHUSAN!K29+GMR!K29+GRIDCO!K29+'JSL-EXPORT'!K29+JSPL!K29+mgm!K29+NBVL!K29+OCL!K29+tsil!K29+VEDANTA!K29</f>
        <v>-26.380000000000003</v>
      </c>
      <c r="L29" s="26">
        <f>ARATI!L29+ARYAN!L29+BHUSAN!L29+GMR!L29+GRIDCO!L29+'JSL-EXPORT'!L29+JSPL!L29+mgm!L29+NBVL!L29+OCL!L29+tsil!L29+VEDANTA!L29</f>
        <v>-25.47</v>
      </c>
      <c r="M29" s="26">
        <f>ARATI!M29+ARYAN!M29+BHUSAN!M29+GMR!M29+GRIDCO!M29+'JSL-EXPORT'!M29+JSPL!M29+mgm!M29+NBVL!M29+OCL!M29+tsil!M29+VEDANTA!M29</f>
        <v>-24.560000000000002</v>
      </c>
      <c r="N29" s="26">
        <f>ARATI!N29+ARYAN!N29+BHUSAN!N29+GMR!N29+GRIDCO!N29+'JSL-EXPORT'!N29+JSPL!N29+mgm!N29+NBVL!N29+OCL!N29+tsil!N29+VEDANTA!N29</f>
        <v>-26.68</v>
      </c>
      <c r="O29" s="26">
        <f>ARATI!O29+ARYAN!O29+BHUSAN!O29+GMR!O29+GRIDCO!O29+'JSL-EXPORT'!O29+JSPL!O29+mgm!O29+NBVL!O29+OCL!O29+tsil!O29+VEDANTA!O29</f>
        <v>-24.96</v>
      </c>
      <c r="P29" s="26">
        <f>ARATI!P29+ARYAN!P29+BHUSAN!P29+GMR!P29+GRIDCO!P29+'JSL-EXPORT'!P29+JSPL!P29+mgm!P29+NBVL!P29+OCL!P29+tsil!P29+VEDANTA!P29</f>
        <v>-239.20999999999998</v>
      </c>
      <c r="Q29" s="26">
        <f>ARATI!Q29+ARYAN!Q29+BHUSAN!Q29+GMR!Q29+GRIDCO!Q29+'JSL-EXPORT'!Q29+JSPL!Q29+mgm!Q29+NBVL!Q29+OCL!Q29+tsil!Q29+VEDANTA!Q29</f>
        <v>-297.97000000000003</v>
      </c>
      <c r="R29" s="26">
        <f>ARATI!R29+ARYAN!R29+BHUSAN!R29+GMR!R29+GRIDCO!R29+'JSL-EXPORT'!R29+JSPL!R29+mgm!R29+NBVL!R29+OCL!R29+tsil!R29+VEDANTA!R29</f>
        <v>-326.08</v>
      </c>
      <c r="S29" s="26">
        <f>ARATI!S29+ARYAN!S29+BHUSAN!S29+GMR!S29+GRIDCO!S29+'JSL-EXPORT'!S29+JSPL!S29+mgm!S29+NBVL!S29+OCL!S29+tsil!S29+VEDANTA!S29</f>
        <v>-353.28999999999996</v>
      </c>
      <c r="T29" s="26">
        <f>ARATI!T29+ARYAN!T29+BHUSAN!T29+GMR!T29+GRIDCO!T29+'JSL-EXPORT'!T29+JSPL!T29+mgm!T29+NBVL!T29+OCL!T29+tsil!T29+VEDANTA!T29</f>
        <v>-363.40999999999997</v>
      </c>
      <c r="U29" s="26">
        <f>ARATI!U29+ARYAN!U29+BHUSAN!U29+GMR!U29+GRIDCO!U29+'JSL-EXPORT'!U29+JSPL!U29+mgm!U29+NBVL!U29+OCL!U29+tsil!U29+VEDANTA!U29</f>
        <v>-389.6</v>
      </c>
      <c r="V29" s="26">
        <f>ARATI!V29+ARYAN!V29+BHUSAN!V29+GMR!V29+GRIDCO!V29+'JSL-EXPORT'!V29+JSPL!V29+mgm!V29+NBVL!V29+OCL!V29+tsil!V29+VEDANTA!V29</f>
        <v>-24.98</v>
      </c>
      <c r="W29" s="26">
        <f>ARATI!W29+ARYAN!W29+BHUSAN!W29+GMR!W29+GRIDCO!W29+'JSL-EXPORT'!W29+JSPL!W29+mgm!W29+NBVL!W29+OCL!W29+tsil!W29+VEDANTA!W29</f>
        <v>-24.98</v>
      </c>
      <c r="X29" s="26">
        <f>ARATI!X29+ARYAN!X29+BHUSAN!X29+GMR!X29+GRIDCO!X29+'JSL-EXPORT'!X29+JSPL!X29+mgm!X29+NBVL!X29+OCL!X29+tsil!X29+VEDANTA!X29</f>
        <v>-12.85</v>
      </c>
      <c r="Y29" s="26">
        <f>ARATI!Y29+ARYAN!Y29+BHUSAN!Y29+GMR!Y29+GRIDCO!Y29+'JSL-EXPORT'!Y29+JSPL!Y29+mgm!Y29+NBVL!Y29+OCL!Y29+tsil!Y29+VEDANTA!Y29</f>
        <v>-164.66</v>
      </c>
      <c r="Z29" s="26">
        <f>ARATI!Z29+ARYAN!Z29+BHUSAN!Z29+GMR!Z29+GRIDCO!Z29+'JSL-EXPORT'!Z29+JSPL!Z29+mgm!Z29+NBVL!Z29+OCL!Z29+tsil!Z29+VEDANTA!Z29</f>
        <v>-316.47000000000003</v>
      </c>
      <c r="AA29" s="26">
        <f>ARATI!AA29+ARYAN!AA29+BHUSAN!AA29+GMR!AA29+GRIDCO!AA29+'JSL-EXPORT'!AA29+JSPL!AA29+mgm!AA29+NBVL!AA29+OCL!AA29+tsil!AA29+VEDANTA!AA29</f>
        <v>-407.45</v>
      </c>
      <c r="AB29" s="26">
        <f>ARATI!AB29+ARYAN!AB29+BHUSAN!AB29+GMR!AB29+GRIDCO!AB29+'JSL-EXPORT'!AB29+JSPL!AB29+mgm!AB29+NBVL!AB29+OCL!AB29+tsil!AB29+VEDANTA!AB29</f>
        <v>-376.28000000000003</v>
      </c>
      <c r="AC29" s="26">
        <f>ARATI!AC29+ARYAN!AC29+BHUSAN!AC29+GMR!AC29+GRIDCO!AC29+'JSL-EXPORT'!AC29+JSPL!AC29+mgm!AC29+NBVL!AC29+OCL!AC29+tsil!AC29+VEDANTA!AC29</f>
        <v>-378.61</v>
      </c>
      <c r="AD29" s="26">
        <f>ARATI!AD29+ARYAN!AD29+BHUSAN!AD29+GMR!AD29+GRIDCO!AD29+'JSL-EXPORT'!AD29+JSPL!AD29+mgm!AD29+NBVL!AD29+OCL!AD29+tsil!AD29+VEDANTA!AD29</f>
        <v>-379.11</v>
      </c>
      <c r="AE29" s="26">
        <f>ARATI!AE29+ARYAN!AE29+BHUSAN!AE29+GMR!AE29+GRIDCO!AE29+'JSL-EXPORT'!AE29+JSPL!AE29+mgm!AE29+NBVL!AE29+OCL!AE29+tsil!AE29+VEDANTA!AE29</f>
        <v>-33.299999999999997</v>
      </c>
      <c r="AF29" s="26">
        <f>ARATI!AF29+ARYAN!AF29+BHUSAN!AF29+GMR!AF29+GRIDCO!AF29+'JSL-EXPORT'!AF29+JSPL!AF29+mgm!AF29+NBVL!AF29+OCL!AF29+tsil!AF29+VEDANTA!AF29</f>
        <v>-29.189999999999998</v>
      </c>
    </row>
    <row r="30" spans="1:32">
      <c r="A30" s="26" t="s">
        <v>27</v>
      </c>
      <c r="B30" s="26">
        <f>ARATI!B30+ARYAN!B30+BHUSAN!B30+GMR!B30+GRIDCO!B30+'JSL-EXPORT'!B30+JSPL!B30+mgm!B30+NBVL!B30+OCL!B30+tsil!B30+VEDANTA!B30</f>
        <v>-79.399999999999991</v>
      </c>
      <c r="C30" s="26">
        <f>ARATI!C30+ARYAN!C30+BHUSAN!C30+GMR!C30+GRIDCO!C30+'JSL-EXPORT'!C30+JSPL!C30+mgm!C30+NBVL!C30+OCL!C30+tsil!C30+VEDANTA!C30</f>
        <v>-24.78</v>
      </c>
      <c r="D30" s="26">
        <f>ARATI!D30+ARYAN!D30+BHUSAN!D30+GMR!D30+GRIDCO!D30+'JSL-EXPORT'!D30+JSPL!D30+mgm!D30+NBVL!D30+OCL!D30+tsil!D30+VEDANTA!D30</f>
        <v>-30.55</v>
      </c>
      <c r="E30" s="26">
        <f>ARATI!E30+ARYAN!E30+BHUSAN!E30+GMR!E30+GRIDCO!E30+'JSL-EXPORT'!E30+JSPL!E30+mgm!E30+NBVL!E30+OCL!E30+tsil!E30+VEDANTA!E30</f>
        <v>-25.7</v>
      </c>
      <c r="F30" s="26">
        <f>ARATI!F30+ARYAN!F30+BHUSAN!F30+GMR!F30+GRIDCO!F30+'JSL-EXPORT'!F30+JSPL!F30+mgm!F30+NBVL!F30+OCL!F30+tsil!F30+VEDANTA!F30</f>
        <v>-26</v>
      </c>
      <c r="G30" s="26">
        <f>ARATI!G30+ARYAN!G30+BHUSAN!G30+GMR!G30+GRIDCO!G30+'JSL-EXPORT'!G30+JSPL!G30+mgm!G30+NBVL!G30+OCL!G30+tsil!G30+VEDANTA!G30</f>
        <v>-26.3</v>
      </c>
      <c r="H30" s="26">
        <f>ARATI!H30+ARYAN!H30+BHUSAN!H30+GMR!H30+GRIDCO!H30+'JSL-EXPORT'!H30+JSPL!H30+mgm!H30+NBVL!H30+OCL!H30+tsil!H30+VEDANTA!H30</f>
        <v>-26.61</v>
      </c>
      <c r="I30" s="26">
        <f>ARATI!I30+ARYAN!I30+BHUSAN!I30+GMR!I30+GRIDCO!I30+'JSL-EXPORT'!I30+JSPL!I30+mgm!I30+NBVL!I30+OCL!I30+tsil!I30+VEDANTA!I30</f>
        <v>-13.76</v>
      </c>
      <c r="J30" s="26">
        <f>ARATI!J30+ARYAN!J30+BHUSAN!J30+GMR!J30+GRIDCO!J30+'JSL-EXPORT'!J30+JSPL!J30+mgm!J30+NBVL!J30+OCL!J30+tsil!J30+VEDANTA!J30</f>
        <v>-30.25</v>
      </c>
      <c r="K30" s="26">
        <f>ARATI!K30+ARYAN!K30+BHUSAN!K30+GMR!K30+GRIDCO!K30+'JSL-EXPORT'!K30+JSPL!K30+mgm!K30+NBVL!K30+OCL!K30+tsil!K30+VEDANTA!K30</f>
        <v>-26.380000000000003</v>
      </c>
      <c r="L30" s="26">
        <f>ARATI!L30+ARYAN!L30+BHUSAN!L30+GMR!L30+GRIDCO!L30+'JSL-EXPORT'!L30+JSPL!L30+mgm!L30+NBVL!L30+OCL!L30+tsil!L30+VEDANTA!L30</f>
        <v>-25.47</v>
      </c>
      <c r="M30" s="26">
        <f>ARATI!M30+ARYAN!M30+BHUSAN!M30+GMR!M30+GRIDCO!M30+'JSL-EXPORT'!M30+JSPL!M30+mgm!M30+NBVL!M30+OCL!M30+tsil!M30+VEDANTA!M30</f>
        <v>-24.560000000000002</v>
      </c>
      <c r="N30" s="26">
        <f>ARATI!N30+ARYAN!N30+BHUSAN!N30+GMR!N30+GRIDCO!N30+'JSL-EXPORT'!N30+JSPL!N30+mgm!N30+NBVL!N30+OCL!N30+tsil!N30+VEDANTA!N30</f>
        <v>-26.68</v>
      </c>
      <c r="O30" s="26">
        <f>ARATI!O30+ARYAN!O30+BHUSAN!O30+GMR!O30+GRIDCO!O30+'JSL-EXPORT'!O30+JSPL!O30+mgm!O30+NBVL!O30+OCL!O30+tsil!O30+VEDANTA!O30</f>
        <v>-24.96</v>
      </c>
      <c r="P30" s="26">
        <f>ARATI!P30+ARYAN!P30+BHUSAN!P30+GMR!P30+GRIDCO!P30+'JSL-EXPORT'!P30+JSPL!P30+mgm!P30+NBVL!P30+OCL!P30+tsil!P30+VEDANTA!P30</f>
        <v>-239.20999999999998</v>
      </c>
      <c r="Q30" s="26">
        <f>ARATI!Q30+ARYAN!Q30+BHUSAN!Q30+GMR!Q30+GRIDCO!Q30+'JSL-EXPORT'!Q30+JSPL!Q30+mgm!Q30+NBVL!Q30+OCL!Q30+tsil!Q30+VEDANTA!Q30</f>
        <v>-323.8</v>
      </c>
      <c r="R30" s="26">
        <f>ARATI!R30+ARYAN!R30+BHUSAN!R30+GMR!R30+GRIDCO!R30+'JSL-EXPORT'!R30+JSPL!R30+mgm!R30+NBVL!R30+OCL!R30+tsil!R30+VEDANTA!R30</f>
        <v>-326.08</v>
      </c>
      <c r="S30" s="26">
        <f>ARATI!S30+ARYAN!S30+BHUSAN!S30+GMR!S30+GRIDCO!S30+'JSL-EXPORT'!S30+JSPL!S30+mgm!S30+NBVL!S30+OCL!S30+tsil!S30+VEDANTA!S30</f>
        <v>-353.28999999999996</v>
      </c>
      <c r="T30" s="26">
        <f>ARATI!T30+ARYAN!T30+BHUSAN!T30+GMR!T30+GRIDCO!T30+'JSL-EXPORT'!T30+JSPL!T30+mgm!T30+NBVL!T30+OCL!T30+tsil!T30+VEDANTA!T30</f>
        <v>-363.40999999999997</v>
      </c>
      <c r="U30" s="26">
        <f>ARATI!U30+ARYAN!U30+BHUSAN!U30+GMR!U30+GRIDCO!U30+'JSL-EXPORT'!U30+JSPL!U30+mgm!U30+NBVL!U30+OCL!U30+tsil!U30+VEDANTA!U30</f>
        <v>-389.6</v>
      </c>
      <c r="V30" s="26">
        <f>ARATI!V30+ARYAN!V30+BHUSAN!V30+GMR!V30+GRIDCO!V30+'JSL-EXPORT'!V30+JSPL!V30+mgm!V30+NBVL!V30+OCL!V30+tsil!V30+VEDANTA!V30</f>
        <v>-24.98</v>
      </c>
      <c r="W30" s="26">
        <f>ARATI!W30+ARYAN!W30+BHUSAN!W30+GMR!W30+GRIDCO!W30+'JSL-EXPORT'!W30+JSPL!W30+mgm!W30+NBVL!W30+OCL!W30+tsil!W30+VEDANTA!W30</f>
        <v>-24.98</v>
      </c>
      <c r="X30" s="26">
        <f>ARATI!X30+ARYAN!X30+BHUSAN!X30+GMR!X30+GRIDCO!X30+'JSL-EXPORT'!X30+JSPL!X30+mgm!X30+NBVL!X30+OCL!X30+tsil!X30+VEDANTA!X30</f>
        <v>-12.85</v>
      </c>
      <c r="Y30" s="26">
        <f>ARATI!Y30+ARYAN!Y30+BHUSAN!Y30+GMR!Y30+GRIDCO!Y30+'JSL-EXPORT'!Y30+JSPL!Y30+mgm!Y30+NBVL!Y30+OCL!Y30+tsil!Y30+VEDANTA!Y30</f>
        <v>-164.66</v>
      </c>
      <c r="Z30" s="26">
        <f>ARATI!Z30+ARYAN!Z30+BHUSAN!Z30+GMR!Z30+GRIDCO!Z30+'JSL-EXPORT'!Z30+JSPL!Z30+mgm!Z30+NBVL!Z30+OCL!Z30+tsil!Z30+VEDANTA!Z30</f>
        <v>-316.47000000000003</v>
      </c>
      <c r="AA30" s="26">
        <f>ARATI!AA30+ARYAN!AA30+BHUSAN!AA30+GMR!AA30+GRIDCO!AA30+'JSL-EXPORT'!AA30+JSPL!AA30+mgm!AA30+NBVL!AA30+OCL!AA30+tsil!AA30+VEDANTA!AA30</f>
        <v>-407.45</v>
      </c>
      <c r="AB30" s="26">
        <f>ARATI!AB30+ARYAN!AB30+BHUSAN!AB30+GMR!AB30+GRIDCO!AB30+'JSL-EXPORT'!AB30+JSPL!AB30+mgm!AB30+NBVL!AB30+OCL!AB30+tsil!AB30+VEDANTA!AB30</f>
        <v>-376.28000000000003</v>
      </c>
      <c r="AC30" s="26">
        <f>ARATI!AC30+ARYAN!AC30+BHUSAN!AC30+GMR!AC30+GRIDCO!AC30+'JSL-EXPORT'!AC30+JSPL!AC30+mgm!AC30+NBVL!AC30+OCL!AC30+tsil!AC30+VEDANTA!AC30</f>
        <v>-378.61</v>
      </c>
      <c r="AD30" s="26">
        <f>ARATI!AD30+ARYAN!AD30+BHUSAN!AD30+GMR!AD30+GRIDCO!AD30+'JSL-EXPORT'!AD30+JSPL!AD30+mgm!AD30+NBVL!AD30+OCL!AD30+tsil!AD30+VEDANTA!AD30</f>
        <v>-379.11</v>
      </c>
      <c r="AE30" s="26">
        <f>ARATI!AE30+ARYAN!AE30+BHUSAN!AE30+GMR!AE30+GRIDCO!AE30+'JSL-EXPORT'!AE30+JSPL!AE30+mgm!AE30+NBVL!AE30+OCL!AE30+tsil!AE30+VEDANTA!AE30</f>
        <v>-33.299999999999997</v>
      </c>
      <c r="AF30" s="26">
        <f>ARATI!AF30+ARYAN!AF30+BHUSAN!AF30+GMR!AF30+GRIDCO!AF30+'JSL-EXPORT'!AF30+JSPL!AF30+mgm!AF30+NBVL!AF30+OCL!AF30+tsil!AF30+VEDANTA!AF30</f>
        <v>-29.189999999999998</v>
      </c>
    </row>
    <row r="31" spans="1:32">
      <c r="A31" s="26" t="s">
        <v>28</v>
      </c>
      <c r="B31" s="26">
        <f>ARATI!B31+ARYAN!B31+BHUSAN!B31+GMR!B31+GRIDCO!B31+'JSL-EXPORT'!B31+JSPL!B31+mgm!B31+NBVL!B31+OCL!B31+tsil!B31+VEDANTA!B31</f>
        <v>-79.399999999999991</v>
      </c>
      <c r="C31" s="26">
        <f>ARATI!C31+ARYAN!C31+BHUSAN!C31+GMR!C31+GRIDCO!C31+'JSL-EXPORT'!C31+JSPL!C31+mgm!C31+NBVL!C31+OCL!C31+tsil!C31+VEDANTA!C31</f>
        <v>-24.78</v>
      </c>
      <c r="D31" s="26">
        <f>ARATI!D31+ARYAN!D31+BHUSAN!D31+GMR!D31+GRIDCO!D31+'JSL-EXPORT'!D31+JSPL!D31+mgm!D31+NBVL!D31+OCL!D31+tsil!D31+VEDANTA!D31</f>
        <v>-30.55</v>
      </c>
      <c r="E31" s="26">
        <f>ARATI!E31+ARYAN!E31+BHUSAN!E31+GMR!E31+GRIDCO!E31+'JSL-EXPORT'!E31+JSPL!E31+mgm!E31+NBVL!E31+OCL!E31+tsil!E31+VEDANTA!E31</f>
        <v>-25.7</v>
      </c>
      <c r="F31" s="26">
        <f>ARATI!F31+ARYAN!F31+BHUSAN!F31+GMR!F31+GRIDCO!F31+'JSL-EXPORT'!F31+JSPL!F31+mgm!F31+NBVL!F31+OCL!F31+tsil!F31+VEDANTA!F31</f>
        <v>-26</v>
      </c>
      <c r="G31" s="26">
        <f>ARATI!G31+ARYAN!G31+BHUSAN!G31+GMR!G31+GRIDCO!G31+'JSL-EXPORT'!G31+JSPL!G31+mgm!G31+NBVL!G31+OCL!G31+tsil!G31+VEDANTA!G31</f>
        <v>-26.3</v>
      </c>
      <c r="H31" s="26">
        <f>ARATI!H31+ARYAN!H31+BHUSAN!H31+GMR!H31+GRIDCO!H31+'JSL-EXPORT'!H31+JSPL!H31+mgm!H31+NBVL!H31+OCL!H31+tsil!H31+VEDANTA!H31</f>
        <v>-26.61</v>
      </c>
      <c r="I31" s="26">
        <f>ARATI!I31+ARYAN!I31+BHUSAN!I31+GMR!I31+GRIDCO!I31+'JSL-EXPORT'!I31+JSPL!I31+mgm!I31+NBVL!I31+OCL!I31+tsil!I31+VEDANTA!I31</f>
        <v>-13.76</v>
      </c>
      <c r="J31" s="26">
        <f>ARATI!J31+ARYAN!J31+BHUSAN!J31+GMR!J31+GRIDCO!J31+'JSL-EXPORT'!J31+JSPL!J31+mgm!J31+NBVL!J31+OCL!J31+tsil!J31+VEDANTA!J31</f>
        <v>-30.25</v>
      </c>
      <c r="K31" s="26">
        <f>ARATI!K31+ARYAN!K31+BHUSAN!K31+GMR!K31+GRIDCO!K31+'JSL-EXPORT'!K31+JSPL!K31+mgm!K31+NBVL!K31+OCL!K31+tsil!K31+VEDANTA!K31</f>
        <v>-26.380000000000003</v>
      </c>
      <c r="L31" s="26">
        <f>ARATI!L31+ARYAN!L31+BHUSAN!L31+GMR!L31+GRIDCO!L31+'JSL-EXPORT'!L31+JSPL!L31+mgm!L31+NBVL!L31+OCL!L31+tsil!L31+VEDANTA!L31</f>
        <v>-25.47</v>
      </c>
      <c r="M31" s="26">
        <f>ARATI!M31+ARYAN!M31+BHUSAN!M31+GMR!M31+GRIDCO!M31+'JSL-EXPORT'!M31+JSPL!M31+mgm!M31+NBVL!M31+OCL!M31+tsil!M31+VEDANTA!M31</f>
        <v>-24.560000000000002</v>
      </c>
      <c r="N31" s="26">
        <f>ARATI!N31+ARYAN!N31+BHUSAN!N31+GMR!N31+GRIDCO!N31+'JSL-EXPORT'!N31+JSPL!N31+mgm!N31+NBVL!N31+OCL!N31+tsil!N31+VEDANTA!N31</f>
        <v>-26.68</v>
      </c>
      <c r="O31" s="26">
        <f>ARATI!O31+ARYAN!O31+BHUSAN!O31+GMR!O31+GRIDCO!O31+'JSL-EXPORT'!O31+JSPL!O31+mgm!O31+NBVL!O31+OCL!O31+tsil!O31+VEDANTA!O31</f>
        <v>-24.96</v>
      </c>
      <c r="P31" s="26">
        <f>ARATI!P31+ARYAN!P31+BHUSAN!P31+GMR!P31+GRIDCO!P31+'JSL-EXPORT'!P31+JSPL!P31+mgm!P31+NBVL!P31+OCL!P31+tsil!P31+VEDANTA!P31</f>
        <v>-239.20999999999998</v>
      </c>
      <c r="Q31" s="26">
        <f>ARATI!Q31+ARYAN!Q31+BHUSAN!Q31+GMR!Q31+GRIDCO!Q31+'JSL-EXPORT'!Q31+JSPL!Q31+mgm!Q31+NBVL!Q31+OCL!Q31+tsil!Q31+VEDANTA!Q31</f>
        <v>-304.23</v>
      </c>
      <c r="R31" s="26">
        <f>ARATI!R31+ARYAN!R31+BHUSAN!R31+GMR!R31+GRIDCO!R31+'JSL-EXPORT'!R31+JSPL!R31+mgm!R31+NBVL!R31+OCL!R31+tsil!R31+VEDANTA!R31</f>
        <v>-326.08</v>
      </c>
      <c r="S31" s="26">
        <f>ARATI!S31+ARYAN!S31+BHUSAN!S31+GMR!S31+GRIDCO!S31+'JSL-EXPORT'!S31+JSPL!S31+mgm!S31+NBVL!S31+OCL!S31+tsil!S31+VEDANTA!S31</f>
        <v>-353.28999999999996</v>
      </c>
      <c r="T31" s="26">
        <f>ARATI!T31+ARYAN!T31+BHUSAN!T31+GMR!T31+GRIDCO!T31+'JSL-EXPORT'!T31+JSPL!T31+mgm!T31+NBVL!T31+OCL!T31+tsil!T31+VEDANTA!T31</f>
        <v>-363.40999999999997</v>
      </c>
      <c r="U31" s="26">
        <f>ARATI!U31+ARYAN!U31+BHUSAN!U31+GMR!U31+GRIDCO!U31+'JSL-EXPORT'!U31+JSPL!U31+mgm!U31+NBVL!U31+OCL!U31+tsil!U31+VEDANTA!U31</f>
        <v>-389.6</v>
      </c>
      <c r="V31" s="26">
        <f>ARATI!V31+ARYAN!V31+BHUSAN!V31+GMR!V31+GRIDCO!V31+'JSL-EXPORT'!V31+JSPL!V31+mgm!V31+NBVL!V31+OCL!V31+tsil!V31+VEDANTA!V31</f>
        <v>-24.98</v>
      </c>
      <c r="W31" s="26">
        <f>ARATI!W31+ARYAN!W31+BHUSAN!W31+GMR!W31+GRIDCO!W31+'JSL-EXPORT'!W31+JSPL!W31+mgm!W31+NBVL!W31+OCL!W31+tsil!W31+VEDANTA!W31</f>
        <v>-24.98</v>
      </c>
      <c r="X31" s="26">
        <f>ARATI!X31+ARYAN!X31+BHUSAN!X31+GMR!X31+GRIDCO!X31+'JSL-EXPORT'!X31+JSPL!X31+mgm!X31+NBVL!X31+OCL!X31+tsil!X31+VEDANTA!X31</f>
        <v>-12.85</v>
      </c>
      <c r="Y31" s="26">
        <f>ARATI!Y31+ARYAN!Y31+BHUSAN!Y31+GMR!Y31+GRIDCO!Y31+'JSL-EXPORT'!Y31+JSPL!Y31+mgm!Y31+NBVL!Y31+OCL!Y31+tsil!Y31+VEDANTA!Y31</f>
        <v>-164.66</v>
      </c>
      <c r="Z31" s="26">
        <f>ARATI!Z31+ARYAN!Z31+BHUSAN!Z31+GMR!Z31+GRIDCO!Z31+'JSL-EXPORT'!Z31+JSPL!Z31+mgm!Z31+NBVL!Z31+OCL!Z31+tsil!Z31+VEDANTA!Z31</f>
        <v>-316.47000000000003</v>
      </c>
      <c r="AA31" s="26">
        <f>ARATI!AA31+ARYAN!AA31+BHUSAN!AA31+GMR!AA31+GRIDCO!AA31+'JSL-EXPORT'!AA31+JSPL!AA31+mgm!AA31+NBVL!AA31+OCL!AA31+tsil!AA31+VEDANTA!AA31</f>
        <v>-407.45</v>
      </c>
      <c r="AB31" s="26">
        <f>ARATI!AB31+ARYAN!AB31+BHUSAN!AB31+GMR!AB31+GRIDCO!AB31+'JSL-EXPORT'!AB31+JSPL!AB31+mgm!AB31+NBVL!AB31+OCL!AB31+tsil!AB31+VEDANTA!AB31</f>
        <v>-376.28000000000003</v>
      </c>
      <c r="AC31" s="26">
        <f>ARATI!AC31+ARYAN!AC31+BHUSAN!AC31+GMR!AC31+GRIDCO!AC31+'JSL-EXPORT'!AC31+JSPL!AC31+mgm!AC31+NBVL!AC31+OCL!AC31+tsil!AC31+VEDANTA!AC31</f>
        <v>-378.61</v>
      </c>
      <c r="AD31" s="26">
        <f>ARATI!AD31+ARYAN!AD31+BHUSAN!AD31+GMR!AD31+GRIDCO!AD31+'JSL-EXPORT'!AD31+JSPL!AD31+mgm!AD31+NBVL!AD31+OCL!AD31+tsil!AD31+VEDANTA!AD31</f>
        <v>-379.11</v>
      </c>
      <c r="AE31" s="26">
        <f>ARATI!AE31+ARYAN!AE31+BHUSAN!AE31+GMR!AE31+GRIDCO!AE31+'JSL-EXPORT'!AE31+JSPL!AE31+mgm!AE31+NBVL!AE31+OCL!AE31+tsil!AE31+VEDANTA!AE31</f>
        <v>-33.299999999999997</v>
      </c>
      <c r="AF31" s="26">
        <f>ARATI!AF31+ARYAN!AF31+BHUSAN!AF31+GMR!AF31+GRIDCO!AF31+'JSL-EXPORT'!AF31+JSPL!AF31+mgm!AF31+NBVL!AF31+OCL!AF31+tsil!AF31+VEDANTA!AF31</f>
        <v>-29.189999999999998</v>
      </c>
    </row>
    <row r="32" spans="1:32">
      <c r="A32" s="26" t="s">
        <v>29</v>
      </c>
      <c r="B32" s="26">
        <f>ARATI!B32+ARYAN!B32+BHUSAN!B32+GMR!B32+GRIDCO!B32+'JSL-EXPORT'!B32+JSPL!B32+mgm!B32+NBVL!B32+OCL!B32+tsil!B32+VEDANTA!B32</f>
        <v>-66.050000000000011</v>
      </c>
      <c r="C32" s="26">
        <f>ARATI!C32+ARYAN!C32+BHUSAN!C32+GMR!C32+GRIDCO!C32+'JSL-EXPORT'!C32+JSPL!C32+mgm!C32+NBVL!C32+OCL!C32+tsil!C32+VEDANTA!C32</f>
        <v>-24.78</v>
      </c>
      <c r="D32" s="26">
        <f>ARATI!D32+ARYAN!D32+BHUSAN!D32+GMR!D32+GRIDCO!D32+'JSL-EXPORT'!D32+JSPL!D32+mgm!D32+NBVL!D32+OCL!D32+tsil!D32+VEDANTA!D32</f>
        <v>-30.55</v>
      </c>
      <c r="E32" s="26">
        <f>ARATI!E32+ARYAN!E32+BHUSAN!E32+GMR!E32+GRIDCO!E32+'JSL-EXPORT'!E32+JSPL!E32+mgm!E32+NBVL!E32+OCL!E32+tsil!E32+VEDANTA!E32</f>
        <v>-25.7</v>
      </c>
      <c r="F32" s="26">
        <f>ARATI!F32+ARYAN!F32+BHUSAN!F32+GMR!F32+GRIDCO!F32+'JSL-EXPORT'!F32+JSPL!F32+mgm!F32+NBVL!F32+OCL!F32+tsil!F32+VEDANTA!F32</f>
        <v>-26</v>
      </c>
      <c r="G32" s="26">
        <f>ARATI!G32+ARYAN!G32+BHUSAN!G32+GMR!G32+GRIDCO!G32+'JSL-EXPORT'!G32+JSPL!G32+mgm!G32+NBVL!G32+OCL!G32+tsil!G32+VEDANTA!G32</f>
        <v>-26.3</v>
      </c>
      <c r="H32" s="26">
        <f>ARATI!H32+ARYAN!H32+BHUSAN!H32+GMR!H32+GRIDCO!H32+'JSL-EXPORT'!H32+JSPL!H32+mgm!H32+NBVL!H32+OCL!H32+tsil!H32+VEDANTA!H32</f>
        <v>-26.61</v>
      </c>
      <c r="I32" s="26">
        <f>ARATI!I32+ARYAN!I32+BHUSAN!I32+GMR!I32+GRIDCO!I32+'JSL-EXPORT'!I32+JSPL!I32+mgm!I32+NBVL!I32+OCL!I32+tsil!I32+VEDANTA!I32</f>
        <v>-13.76</v>
      </c>
      <c r="J32" s="26">
        <f>ARATI!J32+ARYAN!J32+BHUSAN!J32+GMR!J32+GRIDCO!J32+'JSL-EXPORT'!J32+JSPL!J32+mgm!J32+NBVL!J32+OCL!J32+tsil!J32+VEDANTA!J32</f>
        <v>-30.25</v>
      </c>
      <c r="K32" s="26">
        <f>ARATI!K32+ARYAN!K32+BHUSAN!K32+GMR!K32+GRIDCO!K32+'JSL-EXPORT'!K32+JSPL!K32+mgm!K32+NBVL!K32+OCL!K32+tsil!K32+VEDANTA!K32</f>
        <v>-26.380000000000003</v>
      </c>
      <c r="L32" s="26">
        <f>ARATI!L32+ARYAN!L32+BHUSAN!L32+GMR!L32+GRIDCO!L32+'JSL-EXPORT'!L32+JSPL!L32+mgm!L32+NBVL!L32+OCL!L32+tsil!L32+VEDANTA!L32</f>
        <v>-25.47</v>
      </c>
      <c r="M32" s="26">
        <f>ARATI!M32+ARYAN!M32+BHUSAN!M32+GMR!M32+GRIDCO!M32+'JSL-EXPORT'!M32+JSPL!M32+mgm!M32+NBVL!M32+OCL!M32+tsil!M32+VEDANTA!M32</f>
        <v>-24.560000000000002</v>
      </c>
      <c r="N32" s="26">
        <f>ARATI!N32+ARYAN!N32+BHUSAN!N32+GMR!N32+GRIDCO!N32+'JSL-EXPORT'!N32+JSPL!N32+mgm!N32+NBVL!N32+OCL!N32+tsil!N32+VEDANTA!N32</f>
        <v>-26.68</v>
      </c>
      <c r="O32" s="26">
        <f>ARATI!O32+ARYAN!O32+BHUSAN!O32+GMR!O32+GRIDCO!O32+'JSL-EXPORT'!O32+JSPL!O32+mgm!O32+NBVL!O32+OCL!O32+tsil!O32+VEDANTA!O32</f>
        <v>-24.96</v>
      </c>
      <c r="P32" s="26">
        <f>ARATI!P32+ARYAN!P32+BHUSAN!P32+GMR!P32+GRIDCO!P32+'JSL-EXPORT'!P32+JSPL!P32+mgm!P32+NBVL!P32+OCL!P32+tsil!P32+VEDANTA!P32</f>
        <v>-239.20999999999998</v>
      </c>
      <c r="Q32" s="26">
        <f>ARATI!Q32+ARYAN!Q32+BHUSAN!Q32+GMR!Q32+GRIDCO!Q32+'JSL-EXPORT'!Q32+JSPL!Q32+mgm!Q32+NBVL!Q32+OCL!Q32+tsil!Q32+VEDANTA!Q32</f>
        <v>-252.68999999999997</v>
      </c>
      <c r="R32" s="26">
        <f>ARATI!R32+ARYAN!R32+BHUSAN!R32+GMR!R32+GRIDCO!R32+'JSL-EXPORT'!R32+JSPL!R32+mgm!R32+NBVL!R32+OCL!R32+tsil!R32+VEDANTA!R32</f>
        <v>-326.08</v>
      </c>
      <c r="S32" s="26">
        <f>ARATI!S32+ARYAN!S32+BHUSAN!S32+GMR!S32+GRIDCO!S32+'JSL-EXPORT'!S32+JSPL!S32+mgm!S32+NBVL!S32+OCL!S32+tsil!S32+VEDANTA!S32</f>
        <v>-353.28999999999996</v>
      </c>
      <c r="T32" s="26">
        <f>ARATI!T32+ARYAN!T32+BHUSAN!T32+GMR!T32+GRIDCO!T32+'JSL-EXPORT'!T32+JSPL!T32+mgm!T32+NBVL!T32+OCL!T32+tsil!T32+VEDANTA!T32</f>
        <v>-363.40999999999997</v>
      </c>
      <c r="U32" s="26">
        <f>ARATI!U32+ARYAN!U32+BHUSAN!U32+GMR!U32+GRIDCO!U32+'JSL-EXPORT'!U32+JSPL!U32+mgm!U32+NBVL!U32+OCL!U32+tsil!U32+VEDANTA!U32</f>
        <v>-389.6</v>
      </c>
      <c r="V32" s="26">
        <f>ARATI!V32+ARYAN!V32+BHUSAN!V32+GMR!V32+GRIDCO!V32+'JSL-EXPORT'!V32+JSPL!V32+mgm!V32+NBVL!V32+OCL!V32+tsil!V32+VEDANTA!V32</f>
        <v>-24.98</v>
      </c>
      <c r="W32" s="26">
        <f>ARATI!W32+ARYAN!W32+BHUSAN!W32+GMR!W32+GRIDCO!W32+'JSL-EXPORT'!W32+JSPL!W32+mgm!W32+NBVL!W32+OCL!W32+tsil!W32+VEDANTA!W32</f>
        <v>-24.98</v>
      </c>
      <c r="X32" s="26">
        <f>ARATI!X32+ARYAN!X32+BHUSAN!X32+GMR!X32+GRIDCO!X32+'JSL-EXPORT'!X32+JSPL!X32+mgm!X32+NBVL!X32+OCL!X32+tsil!X32+VEDANTA!X32</f>
        <v>-12.85</v>
      </c>
      <c r="Y32" s="26">
        <f>ARATI!Y32+ARYAN!Y32+BHUSAN!Y32+GMR!Y32+GRIDCO!Y32+'JSL-EXPORT'!Y32+JSPL!Y32+mgm!Y32+NBVL!Y32+OCL!Y32+tsil!Y32+VEDANTA!Y32</f>
        <v>-164.66</v>
      </c>
      <c r="Z32" s="26">
        <f>ARATI!Z32+ARYAN!Z32+BHUSAN!Z32+GMR!Z32+GRIDCO!Z32+'JSL-EXPORT'!Z32+JSPL!Z32+mgm!Z32+NBVL!Z32+OCL!Z32+tsil!Z32+VEDANTA!Z32</f>
        <v>-316.47000000000003</v>
      </c>
      <c r="AA32" s="26">
        <f>ARATI!AA32+ARYAN!AA32+BHUSAN!AA32+GMR!AA32+GRIDCO!AA32+'JSL-EXPORT'!AA32+JSPL!AA32+mgm!AA32+NBVL!AA32+OCL!AA32+tsil!AA32+VEDANTA!AA32</f>
        <v>-378.61</v>
      </c>
      <c r="AB32" s="26">
        <f>ARATI!AB32+ARYAN!AB32+BHUSAN!AB32+GMR!AB32+GRIDCO!AB32+'JSL-EXPORT'!AB32+JSPL!AB32+mgm!AB32+NBVL!AB32+OCL!AB32+tsil!AB32+VEDANTA!AB32</f>
        <v>-376.28000000000003</v>
      </c>
      <c r="AC32" s="26">
        <f>ARATI!AC32+ARYAN!AC32+BHUSAN!AC32+GMR!AC32+GRIDCO!AC32+'JSL-EXPORT'!AC32+JSPL!AC32+mgm!AC32+NBVL!AC32+OCL!AC32+tsil!AC32+VEDANTA!AC32</f>
        <v>-378.61</v>
      </c>
      <c r="AD32" s="26">
        <f>ARATI!AD32+ARYAN!AD32+BHUSAN!AD32+GMR!AD32+GRIDCO!AD32+'JSL-EXPORT'!AD32+JSPL!AD32+mgm!AD32+NBVL!AD32+OCL!AD32+tsil!AD32+VEDANTA!AD32</f>
        <v>-379.11</v>
      </c>
      <c r="AE32" s="26">
        <f>ARATI!AE32+ARYAN!AE32+BHUSAN!AE32+GMR!AE32+GRIDCO!AE32+'JSL-EXPORT'!AE32+JSPL!AE32+mgm!AE32+NBVL!AE32+OCL!AE32+tsil!AE32+VEDANTA!AE32</f>
        <v>-33.299999999999997</v>
      </c>
      <c r="AF32" s="26">
        <f>ARATI!AF32+ARYAN!AF32+BHUSAN!AF32+GMR!AF32+GRIDCO!AF32+'JSL-EXPORT'!AF32+JSPL!AF32+mgm!AF32+NBVL!AF32+OCL!AF32+tsil!AF32+VEDANTA!AF32</f>
        <v>-29.189999999999998</v>
      </c>
    </row>
    <row r="33" spans="1:32">
      <c r="A33" s="26" t="s">
        <v>30</v>
      </c>
      <c r="B33" s="26">
        <f>ARATI!B33+ARYAN!B33+BHUSAN!B33+GMR!B33+GRIDCO!B33+'JSL-EXPORT'!B33+JSPL!B33+mgm!B33+NBVL!B33+OCL!B33+tsil!B33+VEDANTA!B33</f>
        <v>-66.050000000000011</v>
      </c>
      <c r="C33" s="26">
        <f>ARATI!C33+ARYAN!C33+BHUSAN!C33+GMR!C33+GRIDCO!C33+'JSL-EXPORT'!C33+JSPL!C33+mgm!C33+NBVL!C33+OCL!C33+tsil!C33+VEDANTA!C33</f>
        <v>-24.78</v>
      </c>
      <c r="D33" s="26">
        <f>ARATI!D33+ARYAN!D33+BHUSAN!D33+GMR!D33+GRIDCO!D33+'JSL-EXPORT'!D33+JSPL!D33+mgm!D33+NBVL!D33+OCL!D33+tsil!D33+VEDANTA!D33</f>
        <v>-30.55</v>
      </c>
      <c r="E33" s="26">
        <f>ARATI!E33+ARYAN!E33+BHUSAN!E33+GMR!E33+GRIDCO!E33+'JSL-EXPORT'!E33+JSPL!E33+mgm!E33+NBVL!E33+OCL!E33+tsil!E33+VEDANTA!E33</f>
        <v>-25.7</v>
      </c>
      <c r="F33" s="26">
        <f>ARATI!F33+ARYAN!F33+BHUSAN!F33+GMR!F33+GRIDCO!F33+'JSL-EXPORT'!F33+JSPL!F33+mgm!F33+NBVL!F33+OCL!F33+tsil!F33+VEDANTA!F33</f>
        <v>-26</v>
      </c>
      <c r="G33" s="26">
        <f>ARATI!G33+ARYAN!G33+BHUSAN!G33+GMR!G33+GRIDCO!G33+'JSL-EXPORT'!G33+JSPL!G33+mgm!G33+NBVL!G33+OCL!G33+tsil!G33+VEDANTA!G33</f>
        <v>-26.3</v>
      </c>
      <c r="H33" s="26">
        <f>ARATI!H33+ARYAN!H33+BHUSAN!H33+GMR!H33+GRIDCO!H33+'JSL-EXPORT'!H33+JSPL!H33+mgm!H33+NBVL!H33+OCL!H33+tsil!H33+VEDANTA!H33</f>
        <v>-26.61</v>
      </c>
      <c r="I33" s="26">
        <f>ARATI!I33+ARYAN!I33+BHUSAN!I33+GMR!I33+GRIDCO!I33+'JSL-EXPORT'!I33+JSPL!I33+mgm!I33+NBVL!I33+OCL!I33+tsil!I33+VEDANTA!I33</f>
        <v>-13.76</v>
      </c>
      <c r="J33" s="26">
        <f>ARATI!J33+ARYAN!J33+BHUSAN!J33+GMR!J33+GRIDCO!J33+'JSL-EXPORT'!J33+JSPL!J33+mgm!J33+NBVL!J33+OCL!J33+tsil!J33+VEDANTA!J33</f>
        <v>-30.25</v>
      </c>
      <c r="K33" s="26">
        <f>ARATI!K33+ARYAN!K33+BHUSAN!K33+GMR!K33+GRIDCO!K33+'JSL-EXPORT'!K33+JSPL!K33+mgm!K33+NBVL!K33+OCL!K33+tsil!K33+VEDANTA!K33</f>
        <v>-26.380000000000003</v>
      </c>
      <c r="L33" s="26">
        <f>ARATI!L33+ARYAN!L33+BHUSAN!L33+GMR!L33+GRIDCO!L33+'JSL-EXPORT'!L33+JSPL!L33+mgm!L33+NBVL!L33+OCL!L33+tsil!L33+VEDANTA!L33</f>
        <v>-25.47</v>
      </c>
      <c r="M33" s="26">
        <f>ARATI!M33+ARYAN!M33+BHUSAN!M33+GMR!M33+GRIDCO!M33+'JSL-EXPORT'!M33+JSPL!M33+mgm!M33+NBVL!M33+OCL!M33+tsil!M33+VEDANTA!M33</f>
        <v>-24.560000000000002</v>
      </c>
      <c r="N33" s="26">
        <f>ARATI!N33+ARYAN!N33+BHUSAN!N33+GMR!N33+GRIDCO!N33+'JSL-EXPORT'!N33+JSPL!N33+mgm!N33+NBVL!N33+OCL!N33+tsil!N33+VEDANTA!N33</f>
        <v>-26.68</v>
      </c>
      <c r="O33" s="26">
        <f>ARATI!O33+ARYAN!O33+BHUSAN!O33+GMR!O33+GRIDCO!O33+'JSL-EXPORT'!O33+JSPL!O33+mgm!O33+NBVL!O33+OCL!O33+tsil!O33+VEDANTA!O33</f>
        <v>-24.96</v>
      </c>
      <c r="P33" s="26">
        <f>ARATI!P33+ARYAN!P33+BHUSAN!P33+GMR!P33+GRIDCO!P33+'JSL-EXPORT'!P33+JSPL!P33+mgm!P33+NBVL!P33+OCL!P33+tsil!P33+VEDANTA!P33</f>
        <v>-239.20999999999998</v>
      </c>
      <c r="Q33" s="26">
        <f>ARATI!Q33+ARYAN!Q33+BHUSAN!Q33+GMR!Q33+GRIDCO!Q33+'JSL-EXPORT'!Q33+JSPL!Q33+mgm!Q33+NBVL!Q33+OCL!Q33+tsil!Q33+VEDANTA!Q33</f>
        <v>-317.78000000000003</v>
      </c>
      <c r="R33" s="26">
        <f>ARATI!R33+ARYAN!R33+BHUSAN!R33+GMR!R33+GRIDCO!R33+'JSL-EXPORT'!R33+JSPL!R33+mgm!R33+NBVL!R33+OCL!R33+tsil!R33+VEDANTA!R33</f>
        <v>-326.08</v>
      </c>
      <c r="S33" s="26">
        <f>ARATI!S33+ARYAN!S33+BHUSAN!S33+GMR!S33+GRIDCO!S33+'JSL-EXPORT'!S33+JSPL!S33+mgm!S33+NBVL!S33+OCL!S33+tsil!S33+VEDANTA!S33</f>
        <v>-353.28999999999996</v>
      </c>
      <c r="T33" s="26">
        <f>ARATI!T33+ARYAN!T33+BHUSAN!T33+GMR!T33+GRIDCO!T33+'JSL-EXPORT'!T33+JSPL!T33+mgm!T33+NBVL!T33+OCL!T33+tsil!T33+VEDANTA!T33</f>
        <v>-363.40999999999997</v>
      </c>
      <c r="U33" s="26">
        <f>ARATI!U33+ARYAN!U33+BHUSAN!U33+GMR!U33+GRIDCO!U33+'JSL-EXPORT'!U33+JSPL!U33+mgm!U33+NBVL!U33+OCL!U33+tsil!U33+VEDANTA!U33</f>
        <v>-389.6</v>
      </c>
      <c r="V33" s="26">
        <f>ARATI!V33+ARYAN!V33+BHUSAN!V33+GMR!V33+GRIDCO!V33+'JSL-EXPORT'!V33+JSPL!V33+mgm!V33+NBVL!V33+OCL!V33+tsil!V33+VEDANTA!V33</f>
        <v>-24.98</v>
      </c>
      <c r="W33" s="26">
        <f>ARATI!W33+ARYAN!W33+BHUSAN!W33+GMR!W33+GRIDCO!W33+'JSL-EXPORT'!W33+JSPL!W33+mgm!W33+NBVL!W33+OCL!W33+tsil!W33+VEDANTA!W33</f>
        <v>-24.98</v>
      </c>
      <c r="X33" s="26">
        <f>ARATI!X33+ARYAN!X33+BHUSAN!X33+GMR!X33+GRIDCO!X33+'JSL-EXPORT'!X33+JSPL!X33+mgm!X33+NBVL!X33+OCL!X33+tsil!X33+VEDANTA!X33</f>
        <v>-12.85</v>
      </c>
      <c r="Y33" s="26">
        <f>ARATI!Y33+ARYAN!Y33+BHUSAN!Y33+GMR!Y33+GRIDCO!Y33+'JSL-EXPORT'!Y33+JSPL!Y33+mgm!Y33+NBVL!Y33+OCL!Y33+tsil!Y33+VEDANTA!Y33</f>
        <v>-164.66</v>
      </c>
      <c r="Z33" s="26">
        <f>ARATI!Z33+ARYAN!Z33+BHUSAN!Z33+GMR!Z33+GRIDCO!Z33+'JSL-EXPORT'!Z33+JSPL!Z33+mgm!Z33+NBVL!Z33+OCL!Z33+tsil!Z33+VEDANTA!Z33</f>
        <v>-316.47000000000003</v>
      </c>
      <c r="AA33" s="26">
        <f>ARATI!AA33+ARYAN!AA33+BHUSAN!AA33+GMR!AA33+GRIDCO!AA33+'JSL-EXPORT'!AA33+JSPL!AA33+mgm!AA33+NBVL!AA33+OCL!AA33+tsil!AA33+VEDANTA!AA33</f>
        <v>-403.68999999999994</v>
      </c>
      <c r="AB33" s="26">
        <f>ARATI!AB33+ARYAN!AB33+BHUSAN!AB33+GMR!AB33+GRIDCO!AB33+'JSL-EXPORT'!AB33+JSPL!AB33+mgm!AB33+NBVL!AB33+OCL!AB33+tsil!AB33+VEDANTA!AB33</f>
        <v>-376.28000000000003</v>
      </c>
      <c r="AC33" s="26">
        <f>ARATI!AC33+ARYAN!AC33+BHUSAN!AC33+GMR!AC33+GRIDCO!AC33+'JSL-EXPORT'!AC33+JSPL!AC33+mgm!AC33+NBVL!AC33+OCL!AC33+tsil!AC33+VEDANTA!AC33</f>
        <v>-378.61</v>
      </c>
      <c r="AD33" s="26">
        <f>ARATI!AD33+ARYAN!AD33+BHUSAN!AD33+GMR!AD33+GRIDCO!AD33+'JSL-EXPORT'!AD33+JSPL!AD33+mgm!AD33+NBVL!AD33+OCL!AD33+tsil!AD33+VEDANTA!AD33</f>
        <v>-379.11</v>
      </c>
      <c r="AE33" s="26">
        <f>ARATI!AE33+ARYAN!AE33+BHUSAN!AE33+GMR!AE33+GRIDCO!AE33+'JSL-EXPORT'!AE33+JSPL!AE33+mgm!AE33+NBVL!AE33+OCL!AE33+tsil!AE33+VEDANTA!AE33</f>
        <v>-33.299999999999997</v>
      </c>
      <c r="AF33" s="26">
        <f>ARATI!AF33+ARYAN!AF33+BHUSAN!AF33+GMR!AF33+GRIDCO!AF33+'JSL-EXPORT'!AF33+JSPL!AF33+mgm!AF33+NBVL!AF33+OCL!AF33+tsil!AF33+VEDANTA!AF33</f>
        <v>-29.189999999999998</v>
      </c>
    </row>
    <row r="34" spans="1:32">
      <c r="A34" s="26" t="s">
        <v>31</v>
      </c>
      <c r="B34" s="26">
        <f>ARATI!B34+ARYAN!B34+BHUSAN!B34+GMR!B34+GRIDCO!B34+'JSL-EXPORT'!B34+JSPL!B34+mgm!B34+NBVL!B34+OCL!B34+tsil!B34+VEDANTA!B34</f>
        <v>-66.050000000000011</v>
      </c>
      <c r="C34" s="26">
        <f>ARATI!C34+ARYAN!C34+BHUSAN!C34+GMR!C34+GRIDCO!C34+'JSL-EXPORT'!C34+JSPL!C34+mgm!C34+NBVL!C34+OCL!C34+tsil!C34+VEDANTA!C34</f>
        <v>-24.78</v>
      </c>
      <c r="D34" s="26">
        <f>ARATI!D34+ARYAN!D34+BHUSAN!D34+GMR!D34+GRIDCO!D34+'JSL-EXPORT'!D34+JSPL!D34+mgm!D34+NBVL!D34+OCL!D34+tsil!D34+VEDANTA!D34</f>
        <v>-30.55</v>
      </c>
      <c r="E34" s="26">
        <f>ARATI!E34+ARYAN!E34+BHUSAN!E34+GMR!E34+GRIDCO!E34+'JSL-EXPORT'!E34+JSPL!E34+mgm!E34+NBVL!E34+OCL!E34+tsil!E34+VEDANTA!E34</f>
        <v>-25.7</v>
      </c>
      <c r="F34" s="26">
        <f>ARATI!F34+ARYAN!F34+BHUSAN!F34+GMR!F34+GRIDCO!F34+'JSL-EXPORT'!F34+JSPL!F34+mgm!F34+NBVL!F34+OCL!F34+tsil!F34+VEDANTA!F34</f>
        <v>-26</v>
      </c>
      <c r="G34" s="26">
        <f>ARATI!G34+ARYAN!G34+BHUSAN!G34+GMR!G34+GRIDCO!G34+'JSL-EXPORT'!G34+JSPL!G34+mgm!G34+NBVL!G34+OCL!G34+tsil!G34+VEDANTA!G34</f>
        <v>-26.3</v>
      </c>
      <c r="H34" s="26">
        <f>ARATI!H34+ARYAN!H34+BHUSAN!H34+GMR!H34+GRIDCO!H34+'JSL-EXPORT'!H34+JSPL!H34+mgm!H34+NBVL!H34+OCL!H34+tsil!H34+VEDANTA!H34</f>
        <v>-26.61</v>
      </c>
      <c r="I34" s="26">
        <f>ARATI!I34+ARYAN!I34+BHUSAN!I34+GMR!I34+GRIDCO!I34+'JSL-EXPORT'!I34+JSPL!I34+mgm!I34+NBVL!I34+OCL!I34+tsil!I34+VEDANTA!I34</f>
        <v>-13.76</v>
      </c>
      <c r="J34" s="26">
        <f>ARATI!J34+ARYAN!J34+BHUSAN!J34+GMR!J34+GRIDCO!J34+'JSL-EXPORT'!J34+JSPL!J34+mgm!J34+NBVL!J34+OCL!J34+tsil!J34+VEDANTA!J34</f>
        <v>-30.25</v>
      </c>
      <c r="K34" s="26">
        <f>ARATI!K34+ARYAN!K34+BHUSAN!K34+GMR!K34+GRIDCO!K34+'JSL-EXPORT'!K34+JSPL!K34+mgm!K34+NBVL!K34+OCL!K34+tsil!K34+VEDANTA!K34</f>
        <v>-26.380000000000003</v>
      </c>
      <c r="L34" s="26">
        <f>ARATI!L34+ARYAN!L34+BHUSAN!L34+GMR!L34+GRIDCO!L34+'JSL-EXPORT'!L34+JSPL!L34+mgm!L34+NBVL!L34+OCL!L34+tsil!L34+VEDANTA!L34</f>
        <v>-25.47</v>
      </c>
      <c r="M34" s="26">
        <f>ARATI!M34+ARYAN!M34+BHUSAN!M34+GMR!M34+GRIDCO!M34+'JSL-EXPORT'!M34+JSPL!M34+mgm!M34+NBVL!M34+OCL!M34+tsil!M34+VEDANTA!M34</f>
        <v>-24.560000000000002</v>
      </c>
      <c r="N34" s="26">
        <f>ARATI!N34+ARYAN!N34+BHUSAN!N34+GMR!N34+GRIDCO!N34+'JSL-EXPORT'!N34+JSPL!N34+mgm!N34+NBVL!N34+OCL!N34+tsil!N34+VEDANTA!N34</f>
        <v>-26.68</v>
      </c>
      <c r="O34" s="26">
        <f>ARATI!O34+ARYAN!O34+BHUSAN!O34+GMR!O34+GRIDCO!O34+'JSL-EXPORT'!O34+JSPL!O34+mgm!O34+NBVL!O34+OCL!O34+tsil!O34+VEDANTA!O34</f>
        <v>-24.96</v>
      </c>
      <c r="P34" s="26">
        <f>ARATI!P34+ARYAN!P34+BHUSAN!P34+GMR!P34+GRIDCO!P34+'JSL-EXPORT'!P34+JSPL!P34+mgm!P34+NBVL!P34+OCL!P34+tsil!P34+VEDANTA!P34</f>
        <v>-239.20999999999998</v>
      </c>
      <c r="Q34" s="26">
        <f>ARATI!Q34+ARYAN!Q34+BHUSAN!Q34+GMR!Q34+GRIDCO!Q34+'JSL-EXPORT'!Q34+JSPL!Q34+mgm!Q34+NBVL!Q34+OCL!Q34+tsil!Q34+VEDANTA!Q34</f>
        <v>-323.8</v>
      </c>
      <c r="R34" s="26">
        <f>ARATI!R34+ARYAN!R34+BHUSAN!R34+GMR!R34+GRIDCO!R34+'JSL-EXPORT'!R34+JSPL!R34+mgm!R34+NBVL!R34+OCL!R34+tsil!R34+VEDANTA!R34</f>
        <v>-326.08</v>
      </c>
      <c r="S34" s="26">
        <f>ARATI!S34+ARYAN!S34+BHUSAN!S34+GMR!S34+GRIDCO!S34+'JSL-EXPORT'!S34+JSPL!S34+mgm!S34+NBVL!S34+OCL!S34+tsil!S34+VEDANTA!S34</f>
        <v>-353.28999999999996</v>
      </c>
      <c r="T34" s="26">
        <f>ARATI!T34+ARYAN!T34+BHUSAN!T34+GMR!T34+GRIDCO!T34+'JSL-EXPORT'!T34+JSPL!T34+mgm!T34+NBVL!T34+OCL!T34+tsil!T34+VEDANTA!T34</f>
        <v>-363.40999999999997</v>
      </c>
      <c r="U34" s="26">
        <f>ARATI!U34+ARYAN!U34+BHUSAN!U34+GMR!U34+GRIDCO!U34+'JSL-EXPORT'!U34+JSPL!U34+mgm!U34+NBVL!U34+OCL!U34+tsil!U34+VEDANTA!U34</f>
        <v>-389.6</v>
      </c>
      <c r="V34" s="26">
        <f>ARATI!V34+ARYAN!V34+BHUSAN!V34+GMR!V34+GRIDCO!V34+'JSL-EXPORT'!V34+JSPL!V34+mgm!V34+NBVL!V34+OCL!V34+tsil!V34+VEDANTA!V34</f>
        <v>-24.98</v>
      </c>
      <c r="W34" s="26">
        <f>ARATI!W34+ARYAN!W34+BHUSAN!W34+GMR!W34+GRIDCO!W34+'JSL-EXPORT'!W34+JSPL!W34+mgm!W34+NBVL!W34+OCL!W34+tsil!W34+VEDANTA!W34</f>
        <v>-24.98</v>
      </c>
      <c r="X34" s="26">
        <f>ARATI!X34+ARYAN!X34+BHUSAN!X34+GMR!X34+GRIDCO!X34+'JSL-EXPORT'!X34+JSPL!X34+mgm!X34+NBVL!X34+OCL!X34+tsil!X34+VEDANTA!X34</f>
        <v>-12.85</v>
      </c>
      <c r="Y34" s="26">
        <f>ARATI!Y34+ARYAN!Y34+BHUSAN!Y34+GMR!Y34+GRIDCO!Y34+'JSL-EXPORT'!Y34+JSPL!Y34+mgm!Y34+NBVL!Y34+OCL!Y34+tsil!Y34+VEDANTA!Y34</f>
        <v>-164.66</v>
      </c>
      <c r="Z34" s="26">
        <f>ARATI!Z34+ARYAN!Z34+BHUSAN!Z34+GMR!Z34+GRIDCO!Z34+'JSL-EXPORT'!Z34+JSPL!Z34+mgm!Z34+NBVL!Z34+OCL!Z34+tsil!Z34+VEDANTA!Z34</f>
        <v>-316.47000000000003</v>
      </c>
      <c r="AA34" s="26">
        <f>ARATI!AA34+ARYAN!AA34+BHUSAN!AA34+GMR!AA34+GRIDCO!AA34+'JSL-EXPORT'!AA34+JSPL!AA34+mgm!AA34+NBVL!AA34+OCL!AA34+tsil!AA34+VEDANTA!AA34</f>
        <v>-407.45</v>
      </c>
      <c r="AB34" s="26">
        <f>ARATI!AB34+ARYAN!AB34+BHUSAN!AB34+GMR!AB34+GRIDCO!AB34+'JSL-EXPORT'!AB34+JSPL!AB34+mgm!AB34+NBVL!AB34+OCL!AB34+tsil!AB34+VEDANTA!AB34</f>
        <v>-376.28000000000003</v>
      </c>
      <c r="AC34" s="26">
        <f>ARATI!AC34+ARYAN!AC34+BHUSAN!AC34+GMR!AC34+GRIDCO!AC34+'JSL-EXPORT'!AC34+JSPL!AC34+mgm!AC34+NBVL!AC34+OCL!AC34+tsil!AC34+VEDANTA!AC34</f>
        <v>-378.61</v>
      </c>
      <c r="AD34" s="26">
        <f>ARATI!AD34+ARYAN!AD34+BHUSAN!AD34+GMR!AD34+GRIDCO!AD34+'JSL-EXPORT'!AD34+JSPL!AD34+mgm!AD34+NBVL!AD34+OCL!AD34+tsil!AD34+VEDANTA!AD34</f>
        <v>-380.35</v>
      </c>
      <c r="AE34" s="26">
        <f>ARATI!AE34+ARYAN!AE34+BHUSAN!AE34+GMR!AE34+GRIDCO!AE34+'JSL-EXPORT'!AE34+JSPL!AE34+mgm!AE34+NBVL!AE34+OCL!AE34+tsil!AE34+VEDANTA!AE34</f>
        <v>-53.029999999999994</v>
      </c>
      <c r="AF34" s="26">
        <f>ARATI!AF34+ARYAN!AF34+BHUSAN!AF34+GMR!AF34+GRIDCO!AF34+'JSL-EXPORT'!AF34+JSPL!AF34+mgm!AF34+NBVL!AF34+OCL!AF34+tsil!AF34+VEDANTA!AF34</f>
        <v>-29.189999999999998</v>
      </c>
    </row>
    <row r="35" spans="1:32">
      <c r="A35" s="26" t="s">
        <v>32</v>
      </c>
      <c r="B35" s="26">
        <f>ARATI!B35+ARYAN!B35+BHUSAN!B35+GMR!B35+GRIDCO!B35+'JSL-EXPORT'!B35+JSPL!B35+mgm!B35+NBVL!B35+OCL!B35+tsil!B35+VEDANTA!B35</f>
        <v>-66.050000000000011</v>
      </c>
      <c r="C35" s="26">
        <f>ARATI!C35+ARYAN!C35+BHUSAN!C35+GMR!C35+GRIDCO!C35+'JSL-EXPORT'!C35+JSPL!C35+mgm!C35+NBVL!C35+OCL!C35+tsil!C35+VEDANTA!C35</f>
        <v>-24.78</v>
      </c>
      <c r="D35" s="26">
        <f>ARATI!D35+ARYAN!D35+BHUSAN!D35+GMR!D35+GRIDCO!D35+'JSL-EXPORT'!D35+JSPL!D35+mgm!D35+NBVL!D35+OCL!D35+tsil!D35+VEDANTA!D35</f>
        <v>-30.55</v>
      </c>
      <c r="E35" s="26">
        <f>ARATI!E35+ARYAN!E35+BHUSAN!E35+GMR!E35+GRIDCO!E35+'JSL-EXPORT'!E35+JSPL!E35+mgm!E35+NBVL!E35+OCL!E35+tsil!E35+VEDANTA!E35</f>
        <v>-25.7</v>
      </c>
      <c r="F35" s="26">
        <f>ARATI!F35+ARYAN!F35+BHUSAN!F35+GMR!F35+GRIDCO!F35+'JSL-EXPORT'!F35+JSPL!F35+mgm!F35+NBVL!F35+OCL!F35+tsil!F35+VEDANTA!F35</f>
        <v>-26</v>
      </c>
      <c r="G35" s="26">
        <f>ARATI!G35+ARYAN!G35+BHUSAN!G35+GMR!G35+GRIDCO!G35+'JSL-EXPORT'!G35+JSPL!G35+mgm!G35+NBVL!G35+OCL!G35+tsil!G35+VEDANTA!G35</f>
        <v>-26.3</v>
      </c>
      <c r="H35" s="26">
        <f>ARATI!H35+ARYAN!H35+BHUSAN!H35+GMR!H35+GRIDCO!H35+'JSL-EXPORT'!H35+JSPL!H35+mgm!H35+NBVL!H35+OCL!H35+tsil!H35+VEDANTA!H35</f>
        <v>-26.61</v>
      </c>
      <c r="I35" s="26">
        <f>ARATI!I35+ARYAN!I35+BHUSAN!I35+GMR!I35+GRIDCO!I35+'JSL-EXPORT'!I35+JSPL!I35+mgm!I35+NBVL!I35+OCL!I35+tsil!I35+VEDANTA!I35</f>
        <v>-13.76</v>
      </c>
      <c r="J35" s="26">
        <f>ARATI!J35+ARYAN!J35+BHUSAN!J35+GMR!J35+GRIDCO!J35+'JSL-EXPORT'!J35+JSPL!J35+mgm!J35+NBVL!J35+OCL!J35+tsil!J35+VEDANTA!J35</f>
        <v>-30.25</v>
      </c>
      <c r="K35" s="26">
        <f>ARATI!K35+ARYAN!K35+BHUSAN!K35+GMR!K35+GRIDCO!K35+'JSL-EXPORT'!K35+JSPL!K35+mgm!K35+NBVL!K35+OCL!K35+tsil!K35+VEDANTA!K35</f>
        <v>-26.380000000000003</v>
      </c>
      <c r="L35" s="26">
        <f>ARATI!L35+ARYAN!L35+BHUSAN!L35+GMR!L35+GRIDCO!L35+'JSL-EXPORT'!L35+JSPL!L35+mgm!L35+NBVL!L35+OCL!L35+tsil!L35+VEDANTA!L35</f>
        <v>-25.47</v>
      </c>
      <c r="M35" s="26">
        <f>ARATI!M35+ARYAN!M35+BHUSAN!M35+GMR!M35+GRIDCO!M35+'JSL-EXPORT'!M35+JSPL!M35+mgm!M35+NBVL!M35+OCL!M35+tsil!M35+VEDANTA!M35</f>
        <v>-24.560000000000002</v>
      </c>
      <c r="N35" s="26">
        <f>ARATI!N35+ARYAN!N35+BHUSAN!N35+GMR!N35+GRIDCO!N35+'JSL-EXPORT'!N35+JSPL!N35+mgm!N35+NBVL!N35+OCL!N35+tsil!N35+VEDANTA!N35</f>
        <v>-26.68</v>
      </c>
      <c r="O35" s="26">
        <f>ARATI!O35+ARYAN!O35+BHUSAN!O35+GMR!O35+GRIDCO!O35+'JSL-EXPORT'!O35+JSPL!O35+mgm!O35+NBVL!O35+OCL!O35+tsil!O35+VEDANTA!O35</f>
        <v>-24.96</v>
      </c>
      <c r="P35" s="26">
        <f>ARATI!P35+ARYAN!P35+BHUSAN!P35+GMR!P35+GRIDCO!P35+'JSL-EXPORT'!P35+JSPL!P35+mgm!P35+NBVL!P35+OCL!P35+tsil!P35+VEDANTA!P35</f>
        <v>-239.20999999999998</v>
      </c>
      <c r="Q35" s="26">
        <f>ARATI!Q35+ARYAN!Q35+BHUSAN!Q35+GMR!Q35+GRIDCO!Q35+'JSL-EXPORT'!Q35+JSPL!Q35+mgm!Q35+NBVL!Q35+OCL!Q35+tsil!Q35+VEDANTA!Q35</f>
        <v>-323.8</v>
      </c>
      <c r="R35" s="26">
        <f>ARATI!R35+ARYAN!R35+BHUSAN!R35+GMR!R35+GRIDCO!R35+'JSL-EXPORT'!R35+JSPL!R35+mgm!R35+NBVL!R35+OCL!R35+tsil!R35+VEDANTA!R35</f>
        <v>-326.08</v>
      </c>
      <c r="S35" s="26">
        <f>ARATI!S35+ARYAN!S35+BHUSAN!S35+GMR!S35+GRIDCO!S35+'JSL-EXPORT'!S35+JSPL!S35+mgm!S35+NBVL!S35+OCL!S35+tsil!S35+VEDANTA!S35</f>
        <v>-353.28999999999996</v>
      </c>
      <c r="T35" s="26">
        <f>ARATI!T35+ARYAN!T35+BHUSAN!T35+GMR!T35+GRIDCO!T35+'JSL-EXPORT'!T35+JSPL!T35+mgm!T35+NBVL!T35+OCL!T35+tsil!T35+VEDANTA!T35</f>
        <v>-363.40999999999997</v>
      </c>
      <c r="U35" s="26">
        <f>ARATI!U35+ARYAN!U35+BHUSAN!U35+GMR!U35+GRIDCO!U35+'JSL-EXPORT'!U35+JSPL!U35+mgm!U35+NBVL!U35+OCL!U35+tsil!U35+VEDANTA!U35</f>
        <v>-389.6</v>
      </c>
      <c r="V35" s="26">
        <f>ARATI!V35+ARYAN!V35+BHUSAN!V35+GMR!V35+GRIDCO!V35+'JSL-EXPORT'!V35+JSPL!V35+mgm!V35+NBVL!V35+OCL!V35+tsil!V35+VEDANTA!V35</f>
        <v>-24.98</v>
      </c>
      <c r="W35" s="26">
        <f>ARATI!W35+ARYAN!W35+BHUSAN!W35+GMR!W35+GRIDCO!W35+'JSL-EXPORT'!W35+JSPL!W35+mgm!W35+NBVL!W35+OCL!W35+tsil!W35+VEDANTA!W35</f>
        <v>-24.98</v>
      </c>
      <c r="X35" s="26">
        <f>ARATI!X35+ARYAN!X35+BHUSAN!X35+GMR!X35+GRIDCO!X35+'JSL-EXPORT'!X35+JSPL!X35+mgm!X35+NBVL!X35+OCL!X35+tsil!X35+VEDANTA!X35</f>
        <v>-12.85</v>
      </c>
      <c r="Y35" s="26">
        <f>ARATI!Y35+ARYAN!Y35+BHUSAN!Y35+GMR!Y35+GRIDCO!Y35+'JSL-EXPORT'!Y35+JSPL!Y35+mgm!Y35+NBVL!Y35+OCL!Y35+tsil!Y35+VEDANTA!Y35</f>
        <v>-164.66</v>
      </c>
      <c r="Z35" s="26">
        <f>ARATI!Z35+ARYAN!Z35+BHUSAN!Z35+GMR!Z35+GRIDCO!Z35+'JSL-EXPORT'!Z35+JSPL!Z35+mgm!Z35+NBVL!Z35+OCL!Z35+tsil!Z35+VEDANTA!Z35</f>
        <v>-316.47000000000003</v>
      </c>
      <c r="AA35" s="26">
        <f>ARATI!AA35+ARYAN!AA35+BHUSAN!AA35+GMR!AA35+GRIDCO!AA35+'JSL-EXPORT'!AA35+JSPL!AA35+mgm!AA35+NBVL!AA35+OCL!AA35+tsil!AA35+VEDANTA!AA35</f>
        <v>-407.45</v>
      </c>
      <c r="AB35" s="26">
        <f>ARATI!AB35+ARYAN!AB35+BHUSAN!AB35+GMR!AB35+GRIDCO!AB35+'JSL-EXPORT'!AB35+JSPL!AB35+mgm!AB35+NBVL!AB35+OCL!AB35+tsil!AB35+VEDANTA!AB35</f>
        <v>-376.28000000000003</v>
      </c>
      <c r="AC35" s="26">
        <f>ARATI!AC35+ARYAN!AC35+BHUSAN!AC35+GMR!AC35+GRIDCO!AC35+'JSL-EXPORT'!AC35+JSPL!AC35+mgm!AC35+NBVL!AC35+OCL!AC35+tsil!AC35+VEDANTA!AC35</f>
        <v>-378.61</v>
      </c>
      <c r="AD35" s="26">
        <f>ARATI!AD35+ARYAN!AD35+BHUSAN!AD35+GMR!AD35+GRIDCO!AD35+'JSL-EXPORT'!AD35+JSPL!AD35+mgm!AD35+NBVL!AD35+OCL!AD35+tsil!AD35+VEDANTA!AD35</f>
        <v>-381.14</v>
      </c>
      <c r="AE35" s="26">
        <f>ARATI!AE35+ARYAN!AE35+BHUSAN!AE35+GMR!AE35+GRIDCO!AE35+'JSL-EXPORT'!AE35+JSPL!AE35+mgm!AE35+NBVL!AE35+OCL!AE35+tsil!AE35+VEDANTA!AE35</f>
        <v>-112.84</v>
      </c>
      <c r="AF35" s="26">
        <f>ARATI!AF35+ARYAN!AF35+BHUSAN!AF35+GMR!AF35+GRIDCO!AF35+'JSL-EXPORT'!AF35+JSPL!AF35+mgm!AF35+NBVL!AF35+OCL!AF35+tsil!AF35+VEDANTA!AF35</f>
        <v>-29.189999999999998</v>
      </c>
    </row>
    <row r="36" spans="1:32">
      <c r="A36" s="26" t="s">
        <v>33</v>
      </c>
      <c r="B36" s="26">
        <f>ARATI!B36+ARYAN!B36+BHUSAN!B36+GMR!B36+GRIDCO!B36+'JSL-EXPORT'!B36+JSPL!B36+mgm!B36+NBVL!B36+OCL!B36+tsil!B36+VEDANTA!B36</f>
        <v>-66.050000000000011</v>
      </c>
      <c r="C36" s="26">
        <f>ARATI!C36+ARYAN!C36+BHUSAN!C36+GMR!C36+GRIDCO!C36+'JSL-EXPORT'!C36+JSPL!C36+mgm!C36+NBVL!C36+OCL!C36+tsil!C36+VEDANTA!C36</f>
        <v>-24.78</v>
      </c>
      <c r="D36" s="26">
        <f>ARATI!D36+ARYAN!D36+BHUSAN!D36+GMR!D36+GRIDCO!D36+'JSL-EXPORT'!D36+JSPL!D36+mgm!D36+NBVL!D36+OCL!D36+tsil!D36+VEDANTA!D36</f>
        <v>-30.55</v>
      </c>
      <c r="E36" s="26">
        <f>ARATI!E36+ARYAN!E36+BHUSAN!E36+GMR!E36+GRIDCO!E36+'JSL-EXPORT'!E36+JSPL!E36+mgm!E36+NBVL!E36+OCL!E36+tsil!E36+VEDANTA!E36</f>
        <v>-25.7</v>
      </c>
      <c r="F36" s="26">
        <f>ARATI!F36+ARYAN!F36+BHUSAN!F36+GMR!F36+GRIDCO!F36+'JSL-EXPORT'!F36+JSPL!F36+mgm!F36+NBVL!F36+OCL!F36+tsil!F36+VEDANTA!F36</f>
        <v>-26</v>
      </c>
      <c r="G36" s="26">
        <f>ARATI!G36+ARYAN!G36+BHUSAN!G36+GMR!G36+GRIDCO!G36+'JSL-EXPORT'!G36+JSPL!G36+mgm!G36+NBVL!G36+OCL!G36+tsil!G36+VEDANTA!G36</f>
        <v>-26.3</v>
      </c>
      <c r="H36" s="26">
        <f>ARATI!H36+ARYAN!H36+BHUSAN!H36+GMR!H36+GRIDCO!H36+'JSL-EXPORT'!H36+JSPL!H36+mgm!H36+NBVL!H36+OCL!H36+tsil!H36+VEDANTA!H36</f>
        <v>-26.61</v>
      </c>
      <c r="I36" s="26">
        <f>ARATI!I36+ARYAN!I36+BHUSAN!I36+GMR!I36+GRIDCO!I36+'JSL-EXPORT'!I36+JSPL!I36+mgm!I36+NBVL!I36+OCL!I36+tsil!I36+VEDANTA!I36</f>
        <v>-13.76</v>
      </c>
      <c r="J36" s="26">
        <f>ARATI!J36+ARYAN!J36+BHUSAN!J36+GMR!J36+GRIDCO!J36+'JSL-EXPORT'!J36+JSPL!J36+mgm!J36+NBVL!J36+OCL!J36+tsil!J36+VEDANTA!J36</f>
        <v>-30.25</v>
      </c>
      <c r="K36" s="26">
        <f>ARATI!K36+ARYAN!K36+BHUSAN!K36+GMR!K36+GRIDCO!K36+'JSL-EXPORT'!K36+JSPL!K36+mgm!K36+NBVL!K36+OCL!K36+tsil!K36+VEDANTA!K36</f>
        <v>-26.380000000000003</v>
      </c>
      <c r="L36" s="26">
        <f>ARATI!L36+ARYAN!L36+BHUSAN!L36+GMR!L36+GRIDCO!L36+'JSL-EXPORT'!L36+JSPL!L36+mgm!L36+NBVL!L36+OCL!L36+tsil!L36+VEDANTA!L36</f>
        <v>-25.47</v>
      </c>
      <c r="M36" s="26">
        <f>ARATI!M36+ARYAN!M36+BHUSAN!M36+GMR!M36+GRIDCO!M36+'JSL-EXPORT'!M36+JSPL!M36+mgm!M36+NBVL!M36+OCL!M36+tsil!M36+VEDANTA!M36</f>
        <v>-25.770000000000003</v>
      </c>
      <c r="N36" s="26">
        <f>ARATI!N36+ARYAN!N36+BHUSAN!N36+GMR!N36+GRIDCO!N36+'JSL-EXPORT'!N36+JSPL!N36+mgm!N36+NBVL!N36+OCL!N36+tsil!N36+VEDANTA!N36</f>
        <v>-26.68</v>
      </c>
      <c r="O36" s="26">
        <f>ARATI!O36+ARYAN!O36+BHUSAN!O36+GMR!O36+GRIDCO!O36+'JSL-EXPORT'!O36+JSPL!O36+mgm!O36+NBVL!O36+OCL!O36+tsil!O36+VEDANTA!O36</f>
        <v>-24.96</v>
      </c>
      <c r="P36" s="26">
        <f>ARATI!P36+ARYAN!P36+BHUSAN!P36+GMR!P36+GRIDCO!P36+'JSL-EXPORT'!P36+JSPL!P36+mgm!P36+NBVL!P36+OCL!P36+tsil!P36+VEDANTA!P36</f>
        <v>-235.17</v>
      </c>
      <c r="Q36" s="26">
        <f>ARATI!Q36+ARYAN!Q36+BHUSAN!Q36+GMR!Q36+GRIDCO!Q36+'JSL-EXPORT'!Q36+JSPL!Q36+mgm!Q36+NBVL!Q36+OCL!Q36+tsil!Q36+VEDANTA!Q36</f>
        <v>-321.77999999999997</v>
      </c>
      <c r="R36" s="26">
        <f>ARATI!R36+ARYAN!R36+BHUSAN!R36+GMR!R36+GRIDCO!R36+'JSL-EXPORT'!R36+JSPL!R36+mgm!R36+NBVL!R36+OCL!R36+tsil!R36+VEDANTA!R36</f>
        <v>-322.03999999999996</v>
      </c>
      <c r="S36" s="26">
        <f>ARATI!S36+ARYAN!S36+BHUSAN!S36+GMR!S36+GRIDCO!S36+'JSL-EXPORT'!S36+JSPL!S36+mgm!S36+NBVL!S36+OCL!S36+tsil!S36+VEDANTA!S36</f>
        <v>-353.28999999999996</v>
      </c>
      <c r="T36" s="26">
        <f>ARATI!T36+ARYAN!T36+BHUSAN!T36+GMR!T36+GRIDCO!T36+'JSL-EXPORT'!T36+JSPL!T36+mgm!T36+NBVL!T36+OCL!T36+tsil!T36+VEDANTA!T36</f>
        <v>-364.71999999999997</v>
      </c>
      <c r="U36" s="26">
        <f>ARATI!U36+ARYAN!U36+BHUSAN!U36+GMR!U36+GRIDCO!U36+'JSL-EXPORT'!U36+JSPL!U36+mgm!U36+NBVL!U36+OCL!U36+tsil!U36+VEDANTA!U36</f>
        <v>-389.6</v>
      </c>
      <c r="V36" s="26">
        <f>ARATI!V36+ARYAN!V36+BHUSAN!V36+GMR!V36+GRIDCO!V36+'JSL-EXPORT'!V36+JSPL!V36+mgm!V36+NBVL!V36+OCL!V36+tsil!V36+VEDANTA!V36</f>
        <v>-24.98</v>
      </c>
      <c r="W36" s="26">
        <f>ARATI!W36+ARYAN!W36+BHUSAN!W36+GMR!W36+GRIDCO!W36+'JSL-EXPORT'!W36+JSPL!W36+mgm!W36+NBVL!W36+OCL!W36+tsil!W36+VEDANTA!W36</f>
        <v>-24.98</v>
      </c>
      <c r="X36" s="26">
        <f>ARATI!X36+ARYAN!X36+BHUSAN!X36+GMR!X36+GRIDCO!X36+'JSL-EXPORT'!X36+JSPL!X36+mgm!X36+NBVL!X36+OCL!X36+tsil!X36+VEDANTA!X36</f>
        <v>-12.85</v>
      </c>
      <c r="Y36" s="26">
        <f>ARATI!Y36+ARYAN!Y36+BHUSAN!Y36+GMR!Y36+GRIDCO!Y36+'JSL-EXPORT'!Y36+JSPL!Y36+mgm!Y36+NBVL!Y36+OCL!Y36+tsil!Y36+VEDANTA!Y36</f>
        <v>-179.13000000000002</v>
      </c>
      <c r="Z36" s="26">
        <f>ARATI!Z36+ARYAN!Z36+BHUSAN!Z36+GMR!Z36+GRIDCO!Z36+'JSL-EXPORT'!Z36+JSPL!Z36+mgm!Z36+NBVL!Z36+OCL!Z36+tsil!Z36+VEDANTA!Z36</f>
        <v>-316.47000000000003</v>
      </c>
      <c r="AA36" s="26">
        <f>ARATI!AA36+ARYAN!AA36+BHUSAN!AA36+GMR!AA36+GRIDCO!AA36+'JSL-EXPORT'!AA36+JSPL!AA36+mgm!AA36+NBVL!AA36+OCL!AA36+tsil!AA36+VEDANTA!AA36</f>
        <v>-435.78999999999996</v>
      </c>
      <c r="AB36" s="26">
        <f>ARATI!AB36+ARYAN!AB36+BHUSAN!AB36+GMR!AB36+GRIDCO!AB36+'JSL-EXPORT'!AB36+JSPL!AB36+mgm!AB36+NBVL!AB36+OCL!AB36+tsil!AB36+VEDANTA!AB36</f>
        <v>-409.98</v>
      </c>
      <c r="AC36" s="26">
        <f>ARATI!AC36+ARYAN!AC36+BHUSAN!AC36+GMR!AC36+GRIDCO!AC36+'JSL-EXPORT'!AC36+JSPL!AC36+mgm!AC36+NBVL!AC36+OCL!AC36+tsil!AC36+VEDANTA!AC36</f>
        <v>-378.61</v>
      </c>
      <c r="AD36" s="26">
        <f>ARATI!AD36+ARYAN!AD36+BHUSAN!AD36+GMR!AD36+GRIDCO!AD36+'JSL-EXPORT'!AD36+JSPL!AD36+mgm!AD36+NBVL!AD36+OCL!AD36+tsil!AD36+VEDANTA!AD36</f>
        <v>-379.11</v>
      </c>
      <c r="AE36" s="26">
        <f>ARATI!AE36+ARYAN!AE36+BHUSAN!AE36+GMR!AE36+GRIDCO!AE36+'JSL-EXPORT'!AE36+JSPL!AE36+mgm!AE36+NBVL!AE36+OCL!AE36+tsil!AE36+VEDANTA!AE36</f>
        <v>-134.5</v>
      </c>
      <c r="AF36" s="26">
        <f>ARATI!AF36+ARYAN!AF36+BHUSAN!AF36+GMR!AF36+GRIDCO!AF36+'JSL-EXPORT'!AF36+JSPL!AF36+mgm!AF36+NBVL!AF36+OCL!AF36+tsil!AF36+VEDANTA!AF36</f>
        <v>-29.189999999999998</v>
      </c>
    </row>
    <row r="37" spans="1:32">
      <c r="A37" s="26" t="s">
        <v>34</v>
      </c>
      <c r="B37" s="26">
        <f>ARATI!B37+ARYAN!B37+BHUSAN!B37+GMR!B37+GRIDCO!B37+'JSL-EXPORT'!B37+JSPL!B37+mgm!B37+NBVL!B37+OCL!B37+tsil!B37+VEDANTA!B37</f>
        <v>-66.050000000000011</v>
      </c>
      <c r="C37" s="26">
        <f>ARATI!C37+ARYAN!C37+BHUSAN!C37+GMR!C37+GRIDCO!C37+'JSL-EXPORT'!C37+JSPL!C37+mgm!C37+NBVL!C37+OCL!C37+tsil!C37+VEDANTA!C37</f>
        <v>-24.78</v>
      </c>
      <c r="D37" s="26">
        <f>ARATI!D37+ARYAN!D37+BHUSAN!D37+GMR!D37+GRIDCO!D37+'JSL-EXPORT'!D37+JSPL!D37+mgm!D37+NBVL!D37+OCL!D37+tsil!D37+VEDANTA!D37</f>
        <v>-30.55</v>
      </c>
      <c r="E37" s="26">
        <f>ARATI!E37+ARYAN!E37+BHUSAN!E37+GMR!E37+GRIDCO!E37+'JSL-EXPORT'!E37+JSPL!E37+mgm!E37+NBVL!E37+OCL!E37+tsil!E37+VEDANTA!E37</f>
        <v>-25.7</v>
      </c>
      <c r="F37" s="26">
        <f>ARATI!F37+ARYAN!F37+BHUSAN!F37+GMR!F37+GRIDCO!F37+'JSL-EXPORT'!F37+JSPL!F37+mgm!F37+NBVL!F37+OCL!F37+tsil!F37+VEDANTA!F37</f>
        <v>-26</v>
      </c>
      <c r="G37" s="26">
        <f>ARATI!G37+ARYAN!G37+BHUSAN!G37+GMR!G37+GRIDCO!G37+'JSL-EXPORT'!G37+JSPL!G37+mgm!G37+NBVL!G37+OCL!G37+tsil!G37+VEDANTA!G37</f>
        <v>-26.3</v>
      </c>
      <c r="H37" s="26">
        <f>ARATI!H37+ARYAN!H37+BHUSAN!H37+GMR!H37+GRIDCO!H37+'JSL-EXPORT'!H37+JSPL!H37+mgm!H37+NBVL!H37+OCL!H37+tsil!H37+VEDANTA!H37</f>
        <v>-26.61</v>
      </c>
      <c r="I37" s="26">
        <f>ARATI!I37+ARYAN!I37+BHUSAN!I37+GMR!I37+GRIDCO!I37+'JSL-EXPORT'!I37+JSPL!I37+mgm!I37+NBVL!I37+OCL!I37+tsil!I37+VEDANTA!I37</f>
        <v>-13.76</v>
      </c>
      <c r="J37" s="26">
        <f>ARATI!J37+ARYAN!J37+BHUSAN!J37+GMR!J37+GRIDCO!J37+'JSL-EXPORT'!J37+JSPL!J37+mgm!J37+NBVL!J37+OCL!J37+tsil!J37+VEDANTA!J37</f>
        <v>-30.25</v>
      </c>
      <c r="K37" s="26">
        <f>ARATI!K37+ARYAN!K37+BHUSAN!K37+GMR!K37+GRIDCO!K37+'JSL-EXPORT'!K37+JSPL!K37+mgm!K37+NBVL!K37+OCL!K37+tsil!K37+VEDANTA!K37</f>
        <v>-26.380000000000003</v>
      </c>
      <c r="L37" s="26">
        <f>ARATI!L37+ARYAN!L37+BHUSAN!L37+GMR!L37+GRIDCO!L37+'JSL-EXPORT'!L37+JSPL!L37+mgm!L37+NBVL!L37+OCL!L37+tsil!L37+VEDANTA!L37</f>
        <v>-25.47</v>
      </c>
      <c r="M37" s="26">
        <f>ARATI!M37+ARYAN!M37+BHUSAN!M37+GMR!M37+GRIDCO!M37+'JSL-EXPORT'!M37+JSPL!M37+mgm!M37+NBVL!M37+OCL!M37+tsil!M37+VEDANTA!M37</f>
        <v>-25.770000000000003</v>
      </c>
      <c r="N37" s="26">
        <f>ARATI!N37+ARYAN!N37+BHUSAN!N37+GMR!N37+GRIDCO!N37+'JSL-EXPORT'!N37+JSPL!N37+mgm!N37+NBVL!N37+OCL!N37+tsil!N37+VEDANTA!N37</f>
        <v>-26.68</v>
      </c>
      <c r="O37" s="26">
        <f>ARATI!O37+ARYAN!O37+BHUSAN!O37+GMR!O37+GRIDCO!O37+'JSL-EXPORT'!O37+JSPL!O37+mgm!O37+NBVL!O37+OCL!O37+tsil!O37+VEDANTA!O37</f>
        <v>-24.96</v>
      </c>
      <c r="P37" s="26">
        <f>ARATI!P37+ARYAN!P37+BHUSAN!P37+GMR!P37+GRIDCO!P37+'JSL-EXPORT'!P37+JSPL!P37+mgm!P37+NBVL!P37+OCL!P37+tsil!P37+VEDANTA!P37</f>
        <v>-235.17</v>
      </c>
      <c r="Q37" s="26">
        <f>ARATI!Q37+ARYAN!Q37+BHUSAN!Q37+GMR!Q37+GRIDCO!Q37+'JSL-EXPORT'!Q37+JSPL!Q37+mgm!Q37+NBVL!Q37+OCL!Q37+tsil!Q37+VEDANTA!Q37</f>
        <v>-321.77999999999997</v>
      </c>
      <c r="R37" s="26">
        <f>ARATI!R37+ARYAN!R37+BHUSAN!R37+GMR!R37+GRIDCO!R37+'JSL-EXPORT'!R37+JSPL!R37+mgm!R37+NBVL!R37+OCL!R37+tsil!R37+VEDANTA!R37</f>
        <v>-322.03999999999996</v>
      </c>
      <c r="S37" s="26">
        <f>ARATI!S37+ARYAN!S37+BHUSAN!S37+GMR!S37+GRIDCO!S37+'JSL-EXPORT'!S37+JSPL!S37+mgm!S37+NBVL!S37+OCL!S37+tsil!S37+VEDANTA!S37</f>
        <v>-353.28999999999996</v>
      </c>
      <c r="T37" s="26">
        <f>ARATI!T37+ARYAN!T37+BHUSAN!T37+GMR!T37+GRIDCO!T37+'JSL-EXPORT'!T37+JSPL!T37+mgm!T37+NBVL!T37+OCL!T37+tsil!T37+VEDANTA!T37</f>
        <v>-364.71999999999997</v>
      </c>
      <c r="U37" s="26">
        <f>ARATI!U37+ARYAN!U37+BHUSAN!U37+GMR!U37+GRIDCO!U37+'JSL-EXPORT'!U37+JSPL!U37+mgm!U37+NBVL!U37+OCL!U37+tsil!U37+VEDANTA!U37</f>
        <v>-389.6</v>
      </c>
      <c r="V37" s="26">
        <f>ARATI!V37+ARYAN!V37+BHUSAN!V37+GMR!V37+GRIDCO!V37+'JSL-EXPORT'!V37+JSPL!V37+mgm!V37+NBVL!V37+OCL!V37+tsil!V37+VEDANTA!V37</f>
        <v>-24.98</v>
      </c>
      <c r="W37" s="26">
        <f>ARATI!W37+ARYAN!W37+BHUSAN!W37+GMR!W37+GRIDCO!W37+'JSL-EXPORT'!W37+JSPL!W37+mgm!W37+NBVL!W37+OCL!W37+tsil!W37+VEDANTA!W37</f>
        <v>-24.98</v>
      </c>
      <c r="X37" s="26">
        <f>ARATI!X37+ARYAN!X37+BHUSAN!X37+GMR!X37+GRIDCO!X37+'JSL-EXPORT'!X37+JSPL!X37+mgm!X37+NBVL!X37+OCL!X37+tsil!X37+VEDANTA!X37</f>
        <v>-12.85</v>
      </c>
      <c r="Y37" s="26">
        <f>ARATI!Y37+ARYAN!Y37+BHUSAN!Y37+GMR!Y37+GRIDCO!Y37+'JSL-EXPORT'!Y37+JSPL!Y37+mgm!Y37+NBVL!Y37+OCL!Y37+tsil!Y37+VEDANTA!Y37</f>
        <v>-179.13000000000002</v>
      </c>
      <c r="Z37" s="26">
        <f>ARATI!Z37+ARYAN!Z37+BHUSAN!Z37+GMR!Z37+GRIDCO!Z37+'JSL-EXPORT'!Z37+JSPL!Z37+mgm!Z37+NBVL!Z37+OCL!Z37+tsil!Z37+VEDANTA!Z37</f>
        <v>-316.47000000000003</v>
      </c>
      <c r="AA37" s="26">
        <f>ARATI!AA37+ARYAN!AA37+BHUSAN!AA37+GMR!AA37+GRIDCO!AA37+'JSL-EXPORT'!AA37+JSPL!AA37+mgm!AA37+NBVL!AA37+OCL!AA37+tsil!AA37+VEDANTA!AA37</f>
        <v>-435.78999999999996</v>
      </c>
      <c r="AB37" s="26">
        <f>ARATI!AB37+ARYAN!AB37+BHUSAN!AB37+GMR!AB37+GRIDCO!AB37+'JSL-EXPORT'!AB37+JSPL!AB37+mgm!AB37+NBVL!AB37+OCL!AB37+tsil!AB37+VEDANTA!AB37</f>
        <v>-409.98</v>
      </c>
      <c r="AC37" s="26">
        <f>ARATI!AC37+ARYAN!AC37+BHUSAN!AC37+GMR!AC37+GRIDCO!AC37+'JSL-EXPORT'!AC37+JSPL!AC37+mgm!AC37+NBVL!AC37+OCL!AC37+tsil!AC37+VEDANTA!AC37</f>
        <v>-378.61</v>
      </c>
      <c r="AD37" s="26">
        <f>ARATI!AD37+ARYAN!AD37+BHUSAN!AD37+GMR!AD37+GRIDCO!AD37+'JSL-EXPORT'!AD37+JSPL!AD37+mgm!AD37+NBVL!AD37+OCL!AD37+tsil!AD37+VEDANTA!AD37</f>
        <v>-379.11</v>
      </c>
      <c r="AE37" s="26">
        <f>ARATI!AE37+ARYAN!AE37+BHUSAN!AE37+GMR!AE37+GRIDCO!AE37+'JSL-EXPORT'!AE37+JSPL!AE37+mgm!AE37+NBVL!AE37+OCL!AE37+tsil!AE37+VEDANTA!AE37</f>
        <v>-134.5</v>
      </c>
      <c r="AF37" s="26">
        <f>ARATI!AF37+ARYAN!AF37+BHUSAN!AF37+GMR!AF37+GRIDCO!AF37+'JSL-EXPORT'!AF37+JSPL!AF37+mgm!AF37+NBVL!AF37+OCL!AF37+tsil!AF37+VEDANTA!AF37</f>
        <v>-29.189999999999998</v>
      </c>
    </row>
    <row r="38" spans="1:32">
      <c r="A38" s="26" t="s">
        <v>35</v>
      </c>
      <c r="B38" s="26">
        <f>ARATI!B38+ARYAN!B38+BHUSAN!B38+GMR!B38+GRIDCO!B38+'JSL-EXPORT'!B38+JSPL!B38+mgm!B38+NBVL!B38+OCL!B38+tsil!B38+VEDANTA!B38</f>
        <v>-66.050000000000011</v>
      </c>
      <c r="C38" s="26">
        <f>ARATI!C38+ARYAN!C38+BHUSAN!C38+GMR!C38+GRIDCO!C38+'JSL-EXPORT'!C38+JSPL!C38+mgm!C38+NBVL!C38+OCL!C38+tsil!C38+VEDANTA!C38</f>
        <v>-24.78</v>
      </c>
      <c r="D38" s="26">
        <f>ARATI!D38+ARYAN!D38+BHUSAN!D38+GMR!D38+GRIDCO!D38+'JSL-EXPORT'!D38+JSPL!D38+mgm!D38+NBVL!D38+OCL!D38+tsil!D38+VEDANTA!D38</f>
        <v>-30.55</v>
      </c>
      <c r="E38" s="26">
        <f>ARATI!E38+ARYAN!E38+BHUSAN!E38+GMR!E38+GRIDCO!E38+'JSL-EXPORT'!E38+JSPL!E38+mgm!E38+NBVL!E38+OCL!E38+tsil!E38+VEDANTA!E38</f>
        <v>-25.7</v>
      </c>
      <c r="F38" s="26">
        <f>ARATI!F38+ARYAN!F38+BHUSAN!F38+GMR!F38+GRIDCO!F38+'JSL-EXPORT'!F38+JSPL!F38+mgm!F38+NBVL!F38+OCL!F38+tsil!F38+VEDANTA!F38</f>
        <v>-26</v>
      </c>
      <c r="G38" s="26">
        <f>ARATI!G38+ARYAN!G38+BHUSAN!G38+GMR!G38+GRIDCO!G38+'JSL-EXPORT'!G38+JSPL!G38+mgm!G38+NBVL!G38+OCL!G38+tsil!G38+VEDANTA!G38</f>
        <v>-26.3</v>
      </c>
      <c r="H38" s="26">
        <f>ARATI!H38+ARYAN!H38+BHUSAN!H38+GMR!H38+GRIDCO!H38+'JSL-EXPORT'!H38+JSPL!H38+mgm!H38+NBVL!H38+OCL!H38+tsil!H38+VEDANTA!H38</f>
        <v>-26.61</v>
      </c>
      <c r="I38" s="26">
        <f>ARATI!I38+ARYAN!I38+BHUSAN!I38+GMR!I38+GRIDCO!I38+'JSL-EXPORT'!I38+JSPL!I38+mgm!I38+NBVL!I38+OCL!I38+tsil!I38+VEDANTA!I38</f>
        <v>-13.76</v>
      </c>
      <c r="J38" s="26">
        <f>ARATI!J38+ARYAN!J38+BHUSAN!J38+GMR!J38+GRIDCO!J38+'JSL-EXPORT'!J38+JSPL!J38+mgm!J38+NBVL!J38+OCL!J38+tsil!J38+VEDANTA!J38</f>
        <v>-30.25</v>
      </c>
      <c r="K38" s="26">
        <f>ARATI!K38+ARYAN!K38+BHUSAN!K38+GMR!K38+GRIDCO!K38+'JSL-EXPORT'!K38+JSPL!K38+mgm!K38+NBVL!K38+OCL!K38+tsil!K38+VEDANTA!K38</f>
        <v>-26.380000000000003</v>
      </c>
      <c r="L38" s="26">
        <f>ARATI!L38+ARYAN!L38+BHUSAN!L38+GMR!L38+GRIDCO!L38+'JSL-EXPORT'!L38+JSPL!L38+mgm!L38+NBVL!L38+OCL!L38+tsil!L38+VEDANTA!L38</f>
        <v>-25.47</v>
      </c>
      <c r="M38" s="26">
        <f>ARATI!M38+ARYAN!M38+BHUSAN!M38+GMR!M38+GRIDCO!M38+'JSL-EXPORT'!M38+JSPL!M38+mgm!M38+NBVL!M38+OCL!M38+tsil!M38+VEDANTA!M38</f>
        <v>-25.770000000000003</v>
      </c>
      <c r="N38" s="26">
        <f>ARATI!N38+ARYAN!N38+BHUSAN!N38+GMR!N38+GRIDCO!N38+'JSL-EXPORT'!N38+JSPL!N38+mgm!N38+NBVL!N38+OCL!N38+tsil!N38+VEDANTA!N38</f>
        <v>-26.68</v>
      </c>
      <c r="O38" s="26">
        <f>ARATI!O38+ARYAN!O38+BHUSAN!O38+GMR!O38+GRIDCO!O38+'JSL-EXPORT'!O38+JSPL!O38+mgm!O38+NBVL!O38+OCL!O38+tsil!O38+VEDANTA!O38</f>
        <v>-24.96</v>
      </c>
      <c r="P38" s="26">
        <f>ARATI!P38+ARYAN!P38+BHUSAN!P38+GMR!P38+GRIDCO!P38+'JSL-EXPORT'!P38+JSPL!P38+mgm!P38+NBVL!P38+OCL!P38+tsil!P38+VEDANTA!P38</f>
        <v>-235.17</v>
      </c>
      <c r="Q38" s="26">
        <f>ARATI!Q38+ARYAN!Q38+BHUSAN!Q38+GMR!Q38+GRIDCO!Q38+'JSL-EXPORT'!Q38+JSPL!Q38+mgm!Q38+NBVL!Q38+OCL!Q38+tsil!Q38+VEDANTA!Q38</f>
        <v>-321.77999999999997</v>
      </c>
      <c r="R38" s="26">
        <f>ARATI!R38+ARYAN!R38+BHUSAN!R38+GMR!R38+GRIDCO!R38+'JSL-EXPORT'!R38+JSPL!R38+mgm!R38+NBVL!R38+OCL!R38+tsil!R38+VEDANTA!R38</f>
        <v>-322.03999999999996</v>
      </c>
      <c r="S38" s="26">
        <f>ARATI!S38+ARYAN!S38+BHUSAN!S38+GMR!S38+GRIDCO!S38+'JSL-EXPORT'!S38+JSPL!S38+mgm!S38+NBVL!S38+OCL!S38+tsil!S38+VEDANTA!S38</f>
        <v>-353.28999999999996</v>
      </c>
      <c r="T38" s="26">
        <f>ARATI!T38+ARYAN!T38+BHUSAN!T38+GMR!T38+GRIDCO!T38+'JSL-EXPORT'!T38+JSPL!T38+mgm!T38+NBVL!T38+OCL!T38+tsil!T38+VEDANTA!T38</f>
        <v>-364.71999999999997</v>
      </c>
      <c r="U38" s="26">
        <f>ARATI!U38+ARYAN!U38+BHUSAN!U38+GMR!U38+GRIDCO!U38+'JSL-EXPORT'!U38+JSPL!U38+mgm!U38+NBVL!U38+OCL!U38+tsil!U38+VEDANTA!U38</f>
        <v>-389.6</v>
      </c>
      <c r="V38" s="26">
        <f>ARATI!V38+ARYAN!V38+BHUSAN!V38+GMR!V38+GRIDCO!V38+'JSL-EXPORT'!V38+JSPL!V38+mgm!V38+NBVL!V38+OCL!V38+tsil!V38+VEDANTA!V38</f>
        <v>-24.98</v>
      </c>
      <c r="W38" s="26">
        <f>ARATI!W38+ARYAN!W38+BHUSAN!W38+GMR!W38+GRIDCO!W38+'JSL-EXPORT'!W38+JSPL!W38+mgm!W38+NBVL!W38+OCL!W38+tsil!W38+VEDANTA!W38</f>
        <v>-24.98</v>
      </c>
      <c r="X38" s="26">
        <f>ARATI!X38+ARYAN!X38+BHUSAN!X38+GMR!X38+GRIDCO!X38+'JSL-EXPORT'!X38+JSPL!X38+mgm!X38+NBVL!X38+OCL!X38+tsil!X38+VEDANTA!X38</f>
        <v>-12.85</v>
      </c>
      <c r="Y38" s="26">
        <f>ARATI!Y38+ARYAN!Y38+BHUSAN!Y38+GMR!Y38+GRIDCO!Y38+'JSL-EXPORT'!Y38+JSPL!Y38+mgm!Y38+NBVL!Y38+OCL!Y38+tsil!Y38+VEDANTA!Y38</f>
        <v>-179.13000000000002</v>
      </c>
      <c r="Z38" s="26">
        <f>ARATI!Z38+ARYAN!Z38+BHUSAN!Z38+GMR!Z38+GRIDCO!Z38+'JSL-EXPORT'!Z38+JSPL!Z38+mgm!Z38+NBVL!Z38+OCL!Z38+tsil!Z38+VEDANTA!Z38</f>
        <v>-316.47000000000003</v>
      </c>
      <c r="AA38" s="26">
        <f>ARATI!AA38+ARYAN!AA38+BHUSAN!AA38+GMR!AA38+GRIDCO!AA38+'JSL-EXPORT'!AA38+JSPL!AA38+mgm!AA38+NBVL!AA38+OCL!AA38+tsil!AA38+VEDANTA!AA38</f>
        <v>-435.78999999999996</v>
      </c>
      <c r="AB38" s="26">
        <f>ARATI!AB38+ARYAN!AB38+BHUSAN!AB38+GMR!AB38+GRIDCO!AB38+'JSL-EXPORT'!AB38+JSPL!AB38+mgm!AB38+NBVL!AB38+OCL!AB38+tsil!AB38+VEDANTA!AB38</f>
        <v>-409.98</v>
      </c>
      <c r="AC38" s="26">
        <f>ARATI!AC38+ARYAN!AC38+BHUSAN!AC38+GMR!AC38+GRIDCO!AC38+'JSL-EXPORT'!AC38+JSPL!AC38+mgm!AC38+NBVL!AC38+OCL!AC38+tsil!AC38+VEDANTA!AC38</f>
        <v>-378.61</v>
      </c>
      <c r="AD38" s="26">
        <f>ARATI!AD38+ARYAN!AD38+BHUSAN!AD38+GMR!AD38+GRIDCO!AD38+'JSL-EXPORT'!AD38+JSPL!AD38+mgm!AD38+NBVL!AD38+OCL!AD38+tsil!AD38+VEDANTA!AD38</f>
        <v>-379.11</v>
      </c>
      <c r="AE38" s="26">
        <f>ARATI!AE38+ARYAN!AE38+BHUSAN!AE38+GMR!AE38+GRIDCO!AE38+'JSL-EXPORT'!AE38+JSPL!AE38+mgm!AE38+NBVL!AE38+OCL!AE38+tsil!AE38+VEDANTA!AE38</f>
        <v>-134.5</v>
      </c>
      <c r="AF38" s="26">
        <f>ARATI!AF38+ARYAN!AF38+BHUSAN!AF38+GMR!AF38+GRIDCO!AF38+'JSL-EXPORT'!AF38+JSPL!AF38+mgm!AF38+NBVL!AF38+OCL!AF38+tsil!AF38+VEDANTA!AF38</f>
        <v>-29.189999999999998</v>
      </c>
    </row>
    <row r="39" spans="1:32">
      <c r="A39" s="26" t="s">
        <v>36</v>
      </c>
      <c r="B39" s="26">
        <f>ARATI!B39+ARYAN!B39+BHUSAN!B39+GMR!B39+GRIDCO!B39+'JSL-EXPORT'!B39+JSPL!B39+mgm!B39+NBVL!B39+OCL!B39+tsil!B39+VEDANTA!B39</f>
        <v>-66.050000000000011</v>
      </c>
      <c r="C39" s="26">
        <f>ARATI!C39+ARYAN!C39+BHUSAN!C39+GMR!C39+GRIDCO!C39+'JSL-EXPORT'!C39+JSPL!C39+mgm!C39+NBVL!C39+OCL!C39+tsil!C39+VEDANTA!C39</f>
        <v>-24.78</v>
      </c>
      <c r="D39" s="26">
        <f>ARATI!D39+ARYAN!D39+BHUSAN!D39+GMR!D39+GRIDCO!D39+'JSL-EXPORT'!D39+JSPL!D39+mgm!D39+NBVL!D39+OCL!D39+tsil!D39+VEDANTA!D39</f>
        <v>-30.55</v>
      </c>
      <c r="E39" s="26">
        <f>ARATI!E39+ARYAN!E39+BHUSAN!E39+GMR!E39+GRIDCO!E39+'JSL-EXPORT'!E39+JSPL!E39+mgm!E39+NBVL!E39+OCL!E39+tsil!E39+VEDANTA!E39</f>
        <v>-25.7</v>
      </c>
      <c r="F39" s="26">
        <f>ARATI!F39+ARYAN!F39+BHUSAN!F39+GMR!F39+GRIDCO!F39+'JSL-EXPORT'!F39+JSPL!F39+mgm!F39+NBVL!F39+OCL!F39+tsil!F39+VEDANTA!F39</f>
        <v>-26</v>
      </c>
      <c r="G39" s="26">
        <f>ARATI!G39+ARYAN!G39+BHUSAN!G39+GMR!G39+GRIDCO!G39+'JSL-EXPORT'!G39+JSPL!G39+mgm!G39+NBVL!G39+OCL!G39+tsil!G39+VEDANTA!G39</f>
        <v>-26.3</v>
      </c>
      <c r="H39" s="26">
        <f>ARATI!H39+ARYAN!H39+BHUSAN!H39+GMR!H39+GRIDCO!H39+'JSL-EXPORT'!H39+JSPL!H39+mgm!H39+NBVL!H39+OCL!H39+tsil!H39+VEDANTA!H39</f>
        <v>-26.61</v>
      </c>
      <c r="I39" s="26">
        <f>ARATI!I39+ARYAN!I39+BHUSAN!I39+GMR!I39+GRIDCO!I39+'JSL-EXPORT'!I39+JSPL!I39+mgm!I39+NBVL!I39+OCL!I39+tsil!I39+VEDANTA!I39</f>
        <v>-13.76</v>
      </c>
      <c r="J39" s="26">
        <f>ARATI!J39+ARYAN!J39+BHUSAN!J39+GMR!J39+GRIDCO!J39+'JSL-EXPORT'!J39+JSPL!J39+mgm!J39+NBVL!J39+OCL!J39+tsil!J39+VEDANTA!J39</f>
        <v>-30.25</v>
      </c>
      <c r="K39" s="26">
        <f>ARATI!K39+ARYAN!K39+BHUSAN!K39+GMR!K39+GRIDCO!K39+'JSL-EXPORT'!K39+JSPL!K39+mgm!K39+NBVL!K39+OCL!K39+tsil!K39+VEDANTA!K39</f>
        <v>-26.380000000000003</v>
      </c>
      <c r="L39" s="26">
        <f>ARATI!L39+ARYAN!L39+BHUSAN!L39+GMR!L39+GRIDCO!L39+'JSL-EXPORT'!L39+JSPL!L39+mgm!L39+NBVL!L39+OCL!L39+tsil!L39+VEDANTA!L39</f>
        <v>-25.47</v>
      </c>
      <c r="M39" s="26">
        <f>ARATI!M39+ARYAN!M39+BHUSAN!M39+GMR!M39+GRIDCO!M39+'JSL-EXPORT'!M39+JSPL!M39+mgm!M39+NBVL!M39+OCL!M39+tsil!M39+VEDANTA!M39</f>
        <v>-25.770000000000003</v>
      </c>
      <c r="N39" s="26">
        <f>ARATI!N39+ARYAN!N39+BHUSAN!N39+GMR!N39+GRIDCO!N39+'JSL-EXPORT'!N39+JSPL!N39+mgm!N39+NBVL!N39+OCL!N39+tsil!N39+VEDANTA!N39</f>
        <v>-26.68</v>
      </c>
      <c r="O39" s="26">
        <f>ARATI!O39+ARYAN!O39+BHUSAN!O39+GMR!O39+GRIDCO!O39+'JSL-EXPORT'!O39+JSPL!O39+mgm!O39+NBVL!O39+OCL!O39+tsil!O39+VEDANTA!O39</f>
        <v>-24.96</v>
      </c>
      <c r="P39" s="26">
        <f>ARATI!P39+ARYAN!P39+BHUSAN!P39+GMR!P39+GRIDCO!P39+'JSL-EXPORT'!P39+JSPL!P39+mgm!P39+NBVL!P39+OCL!P39+tsil!P39+VEDANTA!P39</f>
        <v>-235.17</v>
      </c>
      <c r="Q39" s="26">
        <f>ARATI!Q39+ARYAN!Q39+BHUSAN!Q39+GMR!Q39+GRIDCO!Q39+'JSL-EXPORT'!Q39+JSPL!Q39+mgm!Q39+NBVL!Q39+OCL!Q39+tsil!Q39+VEDANTA!Q39</f>
        <v>-321.77999999999997</v>
      </c>
      <c r="R39" s="26">
        <f>ARATI!R39+ARYAN!R39+BHUSAN!R39+GMR!R39+GRIDCO!R39+'JSL-EXPORT'!R39+JSPL!R39+mgm!R39+NBVL!R39+OCL!R39+tsil!R39+VEDANTA!R39</f>
        <v>-322.03999999999996</v>
      </c>
      <c r="S39" s="26">
        <f>ARATI!S39+ARYAN!S39+BHUSAN!S39+GMR!S39+GRIDCO!S39+'JSL-EXPORT'!S39+JSPL!S39+mgm!S39+NBVL!S39+OCL!S39+tsil!S39+VEDANTA!S39</f>
        <v>-353.28999999999996</v>
      </c>
      <c r="T39" s="26">
        <f>ARATI!T39+ARYAN!T39+BHUSAN!T39+GMR!T39+GRIDCO!T39+'JSL-EXPORT'!T39+JSPL!T39+mgm!T39+NBVL!T39+OCL!T39+tsil!T39+VEDANTA!T39</f>
        <v>-364.71999999999997</v>
      </c>
      <c r="U39" s="26">
        <f>ARATI!U39+ARYAN!U39+BHUSAN!U39+GMR!U39+GRIDCO!U39+'JSL-EXPORT'!U39+JSPL!U39+mgm!U39+NBVL!U39+OCL!U39+tsil!U39+VEDANTA!U39</f>
        <v>-389.6</v>
      </c>
      <c r="V39" s="26">
        <f>ARATI!V39+ARYAN!V39+BHUSAN!V39+GMR!V39+GRIDCO!V39+'JSL-EXPORT'!V39+JSPL!V39+mgm!V39+NBVL!V39+OCL!V39+tsil!V39+VEDANTA!V39</f>
        <v>-24.98</v>
      </c>
      <c r="W39" s="26">
        <f>ARATI!W39+ARYAN!W39+BHUSAN!W39+GMR!W39+GRIDCO!W39+'JSL-EXPORT'!W39+JSPL!W39+mgm!W39+NBVL!W39+OCL!W39+tsil!W39+VEDANTA!W39</f>
        <v>-24.98</v>
      </c>
      <c r="X39" s="26">
        <f>ARATI!X39+ARYAN!X39+BHUSAN!X39+GMR!X39+GRIDCO!X39+'JSL-EXPORT'!X39+JSPL!X39+mgm!X39+NBVL!X39+OCL!X39+tsil!X39+VEDANTA!X39</f>
        <v>-12.85</v>
      </c>
      <c r="Y39" s="26">
        <f>ARATI!Y39+ARYAN!Y39+BHUSAN!Y39+GMR!Y39+GRIDCO!Y39+'JSL-EXPORT'!Y39+JSPL!Y39+mgm!Y39+NBVL!Y39+OCL!Y39+tsil!Y39+VEDANTA!Y39</f>
        <v>-179.13000000000002</v>
      </c>
      <c r="Z39" s="26">
        <f>ARATI!Z39+ARYAN!Z39+BHUSAN!Z39+GMR!Z39+GRIDCO!Z39+'JSL-EXPORT'!Z39+JSPL!Z39+mgm!Z39+NBVL!Z39+OCL!Z39+tsil!Z39+VEDANTA!Z39</f>
        <v>-316.47000000000003</v>
      </c>
      <c r="AA39" s="26">
        <f>ARATI!AA39+ARYAN!AA39+BHUSAN!AA39+GMR!AA39+GRIDCO!AA39+'JSL-EXPORT'!AA39+JSPL!AA39+mgm!AA39+NBVL!AA39+OCL!AA39+tsil!AA39+VEDANTA!AA39</f>
        <v>-435.78999999999996</v>
      </c>
      <c r="AB39" s="26">
        <f>ARATI!AB39+ARYAN!AB39+BHUSAN!AB39+GMR!AB39+GRIDCO!AB39+'JSL-EXPORT'!AB39+JSPL!AB39+mgm!AB39+NBVL!AB39+OCL!AB39+tsil!AB39+VEDANTA!AB39</f>
        <v>-409.98</v>
      </c>
      <c r="AC39" s="26">
        <f>ARATI!AC39+ARYAN!AC39+BHUSAN!AC39+GMR!AC39+GRIDCO!AC39+'JSL-EXPORT'!AC39+JSPL!AC39+mgm!AC39+NBVL!AC39+OCL!AC39+tsil!AC39+VEDANTA!AC39</f>
        <v>-378.61</v>
      </c>
      <c r="AD39" s="26">
        <f>ARATI!AD39+ARYAN!AD39+BHUSAN!AD39+GMR!AD39+GRIDCO!AD39+'JSL-EXPORT'!AD39+JSPL!AD39+mgm!AD39+NBVL!AD39+OCL!AD39+tsil!AD39+VEDANTA!AD39</f>
        <v>-379.11</v>
      </c>
      <c r="AE39" s="26">
        <f>ARATI!AE39+ARYAN!AE39+BHUSAN!AE39+GMR!AE39+GRIDCO!AE39+'JSL-EXPORT'!AE39+JSPL!AE39+mgm!AE39+NBVL!AE39+OCL!AE39+tsil!AE39+VEDANTA!AE39</f>
        <v>-134.5</v>
      </c>
      <c r="AF39" s="26">
        <f>ARATI!AF39+ARYAN!AF39+BHUSAN!AF39+GMR!AF39+GRIDCO!AF39+'JSL-EXPORT'!AF39+JSPL!AF39+mgm!AF39+NBVL!AF39+OCL!AF39+tsil!AF39+VEDANTA!AF39</f>
        <v>-29.189999999999998</v>
      </c>
    </row>
    <row r="40" spans="1:32">
      <c r="A40" s="26" t="s">
        <v>37</v>
      </c>
      <c r="B40" s="26">
        <f>ARATI!B40+ARYAN!B40+BHUSAN!B40+GMR!B40+GRIDCO!B40+'JSL-EXPORT'!B40+JSPL!B40+mgm!B40+NBVL!B40+OCL!B40+tsil!B40+VEDANTA!B40</f>
        <v>-63.01</v>
      </c>
      <c r="C40" s="26">
        <f>ARATI!C40+ARYAN!C40+BHUSAN!C40+GMR!C40+GRIDCO!C40+'JSL-EXPORT'!C40+JSPL!C40+mgm!C40+NBVL!C40+OCL!C40+tsil!C40+VEDANTA!C40</f>
        <v>-24.78</v>
      </c>
      <c r="D40" s="26">
        <f>ARATI!D40+ARYAN!D40+BHUSAN!D40+GMR!D40+GRIDCO!D40+'JSL-EXPORT'!D40+JSPL!D40+mgm!D40+NBVL!D40+OCL!D40+tsil!D40+VEDANTA!D40</f>
        <v>-30.55</v>
      </c>
      <c r="E40" s="26">
        <f>ARATI!E40+ARYAN!E40+BHUSAN!E40+GMR!E40+GRIDCO!E40+'JSL-EXPORT'!E40+JSPL!E40+mgm!E40+NBVL!E40+OCL!E40+tsil!E40+VEDANTA!E40</f>
        <v>-25.7</v>
      </c>
      <c r="F40" s="26">
        <f>ARATI!F40+ARYAN!F40+BHUSAN!F40+GMR!F40+GRIDCO!F40+'JSL-EXPORT'!F40+JSPL!F40+mgm!F40+NBVL!F40+OCL!F40+tsil!F40+VEDANTA!F40</f>
        <v>-115.15</v>
      </c>
      <c r="G40" s="26">
        <f>ARATI!G40+ARYAN!G40+BHUSAN!G40+GMR!G40+GRIDCO!G40+'JSL-EXPORT'!G40+JSPL!G40+mgm!G40+NBVL!G40+OCL!G40+tsil!G40+VEDANTA!G40</f>
        <v>-56.65</v>
      </c>
      <c r="H40" s="26">
        <f>ARATI!H40+ARYAN!H40+BHUSAN!H40+GMR!H40+GRIDCO!H40+'JSL-EXPORT'!H40+JSPL!H40+mgm!H40+NBVL!H40+OCL!H40+tsil!H40+VEDANTA!H40</f>
        <v>-26.61</v>
      </c>
      <c r="I40" s="26">
        <f>ARATI!I40+ARYAN!I40+BHUSAN!I40+GMR!I40+GRIDCO!I40+'JSL-EXPORT'!I40+JSPL!I40+mgm!I40+NBVL!I40+OCL!I40+tsil!I40+VEDANTA!I40</f>
        <v>-44.749999999999993</v>
      </c>
      <c r="J40" s="26">
        <f>ARATI!J40+ARYAN!J40+BHUSAN!J40+GMR!J40+GRIDCO!J40+'JSL-EXPORT'!J40+JSPL!J40+mgm!J40+NBVL!J40+OCL!J40+tsil!J40+VEDANTA!J40</f>
        <v>-30.25</v>
      </c>
      <c r="K40" s="26">
        <f>ARATI!K40+ARYAN!K40+BHUSAN!K40+GMR!K40+GRIDCO!K40+'JSL-EXPORT'!K40+JSPL!K40+mgm!K40+NBVL!K40+OCL!K40+tsil!K40+VEDANTA!K40</f>
        <v>-132.49</v>
      </c>
      <c r="L40" s="26">
        <f>ARATI!L40+ARYAN!L40+BHUSAN!L40+GMR!L40+GRIDCO!L40+'JSL-EXPORT'!L40+JSPL!L40+mgm!L40+NBVL!L40+OCL!L40+tsil!L40+VEDANTA!L40</f>
        <v>-75.999999999999986</v>
      </c>
      <c r="M40" s="26">
        <f>ARATI!M40+ARYAN!M40+BHUSAN!M40+GMR!M40+GRIDCO!M40+'JSL-EXPORT'!M40+JSPL!M40+mgm!M40+NBVL!M40+OCL!M40+tsil!M40+VEDANTA!M40</f>
        <v>-126.82999999999997</v>
      </c>
      <c r="N40" s="26">
        <f>ARATI!N40+ARYAN!N40+BHUSAN!N40+GMR!N40+GRIDCO!N40+'JSL-EXPORT'!N40+JSPL!N40+mgm!N40+NBVL!N40+OCL!N40+tsil!N40+VEDANTA!N40</f>
        <v>-127.73999999999998</v>
      </c>
      <c r="O40" s="26">
        <f>ARATI!O40+ARYAN!O40+BHUSAN!O40+GMR!O40+GRIDCO!O40+'JSL-EXPORT'!O40+JSPL!O40+mgm!O40+NBVL!O40+OCL!O40+tsil!O40+VEDANTA!O40</f>
        <v>-126.01999999999998</v>
      </c>
      <c r="P40" s="26">
        <f>ARATI!P40+ARYAN!P40+BHUSAN!P40+GMR!P40+GRIDCO!P40+'JSL-EXPORT'!P40+JSPL!P40+mgm!P40+NBVL!P40+OCL!P40+tsil!P40+VEDANTA!P40</f>
        <v>-235.17</v>
      </c>
      <c r="Q40" s="26">
        <f>ARATI!Q40+ARYAN!Q40+BHUSAN!Q40+GMR!Q40+GRIDCO!Q40+'JSL-EXPORT'!Q40+JSPL!Q40+mgm!Q40+NBVL!Q40+OCL!Q40+tsil!Q40+VEDANTA!Q40</f>
        <v>-321.77999999999997</v>
      </c>
      <c r="R40" s="26">
        <f>ARATI!R40+ARYAN!R40+BHUSAN!R40+GMR!R40+GRIDCO!R40+'JSL-EXPORT'!R40+JSPL!R40+mgm!R40+NBVL!R40+OCL!R40+tsil!R40+VEDANTA!R40</f>
        <v>-322.03999999999996</v>
      </c>
      <c r="S40" s="26">
        <f>ARATI!S40+ARYAN!S40+BHUSAN!S40+GMR!S40+GRIDCO!S40+'JSL-EXPORT'!S40+JSPL!S40+mgm!S40+NBVL!S40+OCL!S40+tsil!S40+VEDANTA!S40</f>
        <v>-353.28999999999996</v>
      </c>
      <c r="T40" s="26">
        <f>ARATI!T40+ARYAN!T40+BHUSAN!T40+GMR!T40+GRIDCO!T40+'JSL-EXPORT'!T40+JSPL!T40+mgm!T40+NBVL!T40+OCL!T40+tsil!T40+VEDANTA!T40</f>
        <v>-364.71999999999997</v>
      </c>
      <c r="U40" s="26">
        <f>ARATI!U40+ARYAN!U40+BHUSAN!U40+GMR!U40+GRIDCO!U40+'JSL-EXPORT'!U40+JSPL!U40+mgm!U40+NBVL!U40+OCL!U40+tsil!U40+VEDANTA!U40</f>
        <v>-389.6</v>
      </c>
      <c r="V40" s="26">
        <f>ARATI!V40+ARYAN!V40+BHUSAN!V40+GMR!V40+GRIDCO!V40+'JSL-EXPORT'!V40+JSPL!V40+mgm!V40+NBVL!V40+OCL!V40+tsil!V40+VEDANTA!V40</f>
        <v>-24.98</v>
      </c>
      <c r="W40" s="26">
        <f>ARATI!W40+ARYAN!W40+BHUSAN!W40+GMR!W40+GRIDCO!W40+'JSL-EXPORT'!W40+JSPL!W40+mgm!W40+NBVL!W40+OCL!W40+tsil!W40+VEDANTA!W40</f>
        <v>-24.98</v>
      </c>
      <c r="X40" s="26">
        <f>ARATI!X40+ARYAN!X40+BHUSAN!X40+GMR!X40+GRIDCO!X40+'JSL-EXPORT'!X40+JSPL!X40+mgm!X40+NBVL!X40+OCL!X40+tsil!X40+VEDANTA!X40</f>
        <v>-12.85</v>
      </c>
      <c r="Y40" s="26">
        <f>ARATI!Y40+ARYAN!Y40+BHUSAN!Y40+GMR!Y40+GRIDCO!Y40+'JSL-EXPORT'!Y40+JSPL!Y40+mgm!Y40+NBVL!Y40+OCL!Y40+tsil!Y40+VEDANTA!Y40</f>
        <v>-179.54</v>
      </c>
      <c r="Z40" s="26">
        <f>ARATI!Z40+ARYAN!Z40+BHUSAN!Z40+GMR!Z40+GRIDCO!Z40+'JSL-EXPORT'!Z40+JSPL!Z40+mgm!Z40+NBVL!Z40+OCL!Z40+tsil!Z40+VEDANTA!Z40</f>
        <v>-316.47000000000003</v>
      </c>
      <c r="AA40" s="26">
        <f>ARATI!AA40+ARYAN!AA40+BHUSAN!AA40+GMR!AA40+GRIDCO!AA40+'JSL-EXPORT'!AA40+JSPL!AA40+mgm!AA40+NBVL!AA40+OCL!AA40+tsil!AA40+VEDANTA!AA40</f>
        <v>-407.45</v>
      </c>
      <c r="AB40" s="26">
        <f>ARATI!AB40+ARYAN!AB40+BHUSAN!AB40+GMR!AB40+GRIDCO!AB40+'JSL-EXPORT'!AB40+JSPL!AB40+mgm!AB40+NBVL!AB40+OCL!AB40+tsil!AB40+VEDANTA!AB40</f>
        <v>-438.32</v>
      </c>
      <c r="AC40" s="26">
        <f>ARATI!AC40+ARYAN!AC40+BHUSAN!AC40+GMR!AC40+GRIDCO!AC40+'JSL-EXPORT'!AC40+JSPL!AC40+mgm!AC40+NBVL!AC40+OCL!AC40+tsil!AC40+VEDANTA!AC40</f>
        <v>-378.61</v>
      </c>
      <c r="AD40" s="26">
        <f>ARATI!AD40+ARYAN!AD40+BHUSAN!AD40+GMR!AD40+GRIDCO!AD40+'JSL-EXPORT'!AD40+JSPL!AD40+mgm!AD40+NBVL!AD40+OCL!AD40+tsil!AD40+VEDANTA!AD40</f>
        <v>-379.11</v>
      </c>
      <c r="AE40" s="26">
        <f>ARATI!AE40+ARYAN!AE40+BHUSAN!AE40+GMR!AE40+GRIDCO!AE40+'JSL-EXPORT'!AE40+JSPL!AE40+mgm!AE40+NBVL!AE40+OCL!AE40+tsil!AE40+VEDANTA!AE40</f>
        <v>-134.5</v>
      </c>
      <c r="AF40" s="26">
        <f>ARATI!AF40+ARYAN!AF40+BHUSAN!AF40+GMR!AF40+GRIDCO!AF40+'JSL-EXPORT'!AF40+JSPL!AF40+mgm!AF40+NBVL!AF40+OCL!AF40+tsil!AF40+VEDANTA!AF40</f>
        <v>-29.189999999999998</v>
      </c>
    </row>
    <row r="41" spans="1:32">
      <c r="A41" s="26" t="s">
        <v>38</v>
      </c>
      <c r="B41" s="26">
        <f>ARATI!B41+ARYAN!B41+BHUSAN!B41+GMR!B41+GRIDCO!B41+'JSL-EXPORT'!B41+JSPL!B41+mgm!B41+NBVL!B41+OCL!B41+tsil!B41+VEDANTA!B41</f>
        <v>-63.01</v>
      </c>
      <c r="C41" s="26">
        <f>ARATI!C41+ARYAN!C41+BHUSAN!C41+GMR!C41+GRIDCO!C41+'JSL-EXPORT'!C41+JSPL!C41+mgm!C41+NBVL!C41+OCL!C41+tsil!C41+VEDANTA!C41</f>
        <v>-24.78</v>
      </c>
      <c r="D41" s="26">
        <f>ARATI!D41+ARYAN!D41+BHUSAN!D41+GMR!D41+GRIDCO!D41+'JSL-EXPORT'!D41+JSPL!D41+mgm!D41+NBVL!D41+OCL!D41+tsil!D41+VEDANTA!D41</f>
        <v>-30.55</v>
      </c>
      <c r="E41" s="26">
        <f>ARATI!E41+ARYAN!E41+BHUSAN!E41+GMR!E41+GRIDCO!E41+'JSL-EXPORT'!E41+JSPL!E41+mgm!E41+NBVL!E41+OCL!E41+tsil!E41+VEDANTA!E41</f>
        <v>-25.7</v>
      </c>
      <c r="F41" s="26">
        <f>ARATI!F41+ARYAN!F41+BHUSAN!F41+GMR!F41+GRIDCO!F41+'JSL-EXPORT'!F41+JSPL!F41+mgm!F41+NBVL!F41+OCL!F41+tsil!F41+VEDANTA!F41</f>
        <v>-120.65</v>
      </c>
      <c r="G41" s="26">
        <f>ARATI!G41+ARYAN!G41+BHUSAN!G41+GMR!G41+GRIDCO!G41+'JSL-EXPORT'!G41+JSPL!G41+mgm!G41+NBVL!G41+OCL!G41+tsil!G41+VEDANTA!G41</f>
        <v>-56.65</v>
      </c>
      <c r="H41" s="26">
        <f>ARATI!H41+ARYAN!H41+BHUSAN!H41+GMR!H41+GRIDCO!H41+'JSL-EXPORT'!H41+JSPL!H41+mgm!H41+NBVL!H41+OCL!H41+tsil!H41+VEDANTA!H41</f>
        <v>-26.61</v>
      </c>
      <c r="I41" s="26">
        <f>ARATI!I41+ARYAN!I41+BHUSAN!I41+GMR!I41+GRIDCO!I41+'JSL-EXPORT'!I41+JSPL!I41+mgm!I41+NBVL!I41+OCL!I41+tsil!I41+VEDANTA!I41</f>
        <v>-52.55</v>
      </c>
      <c r="J41" s="26">
        <f>ARATI!J41+ARYAN!J41+BHUSAN!J41+GMR!J41+GRIDCO!J41+'JSL-EXPORT'!J41+JSPL!J41+mgm!J41+NBVL!J41+OCL!J41+tsil!J41+VEDANTA!J41</f>
        <v>-30.25</v>
      </c>
      <c r="K41" s="26">
        <f>ARATI!K41+ARYAN!K41+BHUSAN!K41+GMR!K41+GRIDCO!K41+'JSL-EXPORT'!K41+JSPL!K41+mgm!K41+NBVL!K41+OCL!K41+tsil!K41+VEDANTA!K41</f>
        <v>-132.49</v>
      </c>
      <c r="L41" s="26">
        <f>ARATI!L41+ARYAN!L41+BHUSAN!L41+GMR!L41+GRIDCO!L41+'JSL-EXPORT'!L41+JSPL!L41+mgm!L41+NBVL!L41+OCL!L41+tsil!L41+VEDANTA!L41</f>
        <v>-75.999999999999986</v>
      </c>
      <c r="M41" s="26">
        <f>ARATI!M41+ARYAN!M41+BHUSAN!M41+GMR!M41+GRIDCO!M41+'JSL-EXPORT'!M41+JSPL!M41+mgm!M41+NBVL!M41+OCL!M41+tsil!M41+VEDANTA!M41</f>
        <v>-126.82999999999997</v>
      </c>
      <c r="N41" s="26">
        <f>ARATI!N41+ARYAN!N41+BHUSAN!N41+GMR!N41+GRIDCO!N41+'JSL-EXPORT'!N41+JSPL!N41+mgm!N41+NBVL!N41+OCL!N41+tsil!N41+VEDANTA!N41</f>
        <v>-127.73999999999998</v>
      </c>
      <c r="O41" s="26">
        <f>ARATI!O41+ARYAN!O41+BHUSAN!O41+GMR!O41+GRIDCO!O41+'JSL-EXPORT'!O41+JSPL!O41+mgm!O41+NBVL!O41+OCL!O41+tsil!O41+VEDANTA!O41</f>
        <v>-126.01999999999998</v>
      </c>
      <c r="P41" s="26">
        <f>ARATI!P41+ARYAN!P41+BHUSAN!P41+GMR!P41+GRIDCO!P41+'JSL-EXPORT'!P41+JSPL!P41+mgm!P41+NBVL!P41+OCL!P41+tsil!P41+VEDANTA!P41</f>
        <v>-235.17</v>
      </c>
      <c r="Q41" s="26">
        <f>ARATI!Q41+ARYAN!Q41+BHUSAN!Q41+GMR!Q41+GRIDCO!Q41+'JSL-EXPORT'!Q41+JSPL!Q41+mgm!Q41+NBVL!Q41+OCL!Q41+tsil!Q41+VEDANTA!Q41</f>
        <v>-321.77999999999997</v>
      </c>
      <c r="R41" s="26">
        <f>ARATI!R41+ARYAN!R41+BHUSAN!R41+GMR!R41+GRIDCO!R41+'JSL-EXPORT'!R41+JSPL!R41+mgm!R41+NBVL!R41+OCL!R41+tsil!R41+VEDANTA!R41</f>
        <v>-322.03999999999996</v>
      </c>
      <c r="S41" s="26">
        <f>ARATI!S41+ARYAN!S41+BHUSAN!S41+GMR!S41+GRIDCO!S41+'JSL-EXPORT'!S41+JSPL!S41+mgm!S41+NBVL!S41+OCL!S41+tsil!S41+VEDANTA!S41</f>
        <v>-353.28999999999996</v>
      </c>
      <c r="T41" s="26">
        <f>ARATI!T41+ARYAN!T41+BHUSAN!T41+GMR!T41+GRIDCO!T41+'JSL-EXPORT'!T41+JSPL!T41+mgm!T41+NBVL!T41+OCL!T41+tsil!T41+VEDANTA!T41</f>
        <v>-364.71999999999997</v>
      </c>
      <c r="U41" s="26">
        <f>ARATI!U41+ARYAN!U41+BHUSAN!U41+GMR!U41+GRIDCO!U41+'JSL-EXPORT'!U41+JSPL!U41+mgm!U41+NBVL!U41+OCL!U41+tsil!U41+VEDANTA!U41</f>
        <v>-477.62</v>
      </c>
      <c r="V41" s="26">
        <f>ARATI!V41+ARYAN!V41+BHUSAN!V41+GMR!V41+GRIDCO!V41+'JSL-EXPORT'!V41+JSPL!V41+mgm!V41+NBVL!V41+OCL!V41+tsil!V41+VEDANTA!V41</f>
        <v>-24.98</v>
      </c>
      <c r="W41" s="26">
        <f>ARATI!W41+ARYAN!W41+BHUSAN!W41+GMR!W41+GRIDCO!W41+'JSL-EXPORT'!W41+JSPL!W41+mgm!W41+NBVL!W41+OCL!W41+tsil!W41+VEDANTA!W41</f>
        <v>-24.98</v>
      </c>
      <c r="X41" s="26">
        <f>ARATI!X41+ARYAN!X41+BHUSAN!X41+GMR!X41+GRIDCO!X41+'JSL-EXPORT'!X41+JSPL!X41+mgm!X41+NBVL!X41+OCL!X41+tsil!X41+VEDANTA!X41</f>
        <v>-12.85</v>
      </c>
      <c r="Y41" s="26">
        <f>ARATI!Y41+ARYAN!Y41+BHUSAN!Y41+GMR!Y41+GRIDCO!Y41+'JSL-EXPORT'!Y41+JSPL!Y41+mgm!Y41+NBVL!Y41+OCL!Y41+tsil!Y41+VEDANTA!Y41</f>
        <v>-179.54</v>
      </c>
      <c r="Z41" s="26">
        <f>ARATI!Z41+ARYAN!Z41+BHUSAN!Z41+GMR!Z41+GRIDCO!Z41+'JSL-EXPORT'!Z41+JSPL!Z41+mgm!Z41+NBVL!Z41+OCL!Z41+tsil!Z41+VEDANTA!Z41</f>
        <v>-316.47000000000003</v>
      </c>
      <c r="AA41" s="26">
        <f>ARATI!AA41+ARYAN!AA41+BHUSAN!AA41+GMR!AA41+GRIDCO!AA41+'JSL-EXPORT'!AA41+JSPL!AA41+mgm!AA41+NBVL!AA41+OCL!AA41+tsil!AA41+VEDANTA!AA41</f>
        <v>-407.45</v>
      </c>
      <c r="AB41" s="26">
        <f>ARATI!AB41+ARYAN!AB41+BHUSAN!AB41+GMR!AB41+GRIDCO!AB41+'JSL-EXPORT'!AB41+JSPL!AB41+mgm!AB41+NBVL!AB41+OCL!AB41+tsil!AB41+VEDANTA!AB41</f>
        <v>-438.32</v>
      </c>
      <c r="AC41" s="26">
        <f>ARATI!AC41+ARYAN!AC41+BHUSAN!AC41+GMR!AC41+GRIDCO!AC41+'JSL-EXPORT'!AC41+JSPL!AC41+mgm!AC41+NBVL!AC41+OCL!AC41+tsil!AC41+VEDANTA!AC41</f>
        <v>-378.61</v>
      </c>
      <c r="AD41" s="26">
        <f>ARATI!AD41+ARYAN!AD41+BHUSAN!AD41+GMR!AD41+GRIDCO!AD41+'JSL-EXPORT'!AD41+JSPL!AD41+mgm!AD41+NBVL!AD41+OCL!AD41+tsil!AD41+VEDANTA!AD41</f>
        <v>-379.11</v>
      </c>
      <c r="AE41" s="26">
        <f>ARATI!AE41+ARYAN!AE41+BHUSAN!AE41+GMR!AE41+GRIDCO!AE41+'JSL-EXPORT'!AE41+JSPL!AE41+mgm!AE41+NBVL!AE41+OCL!AE41+tsil!AE41+VEDANTA!AE41</f>
        <v>-134.5</v>
      </c>
      <c r="AF41" s="26">
        <f>ARATI!AF41+ARYAN!AF41+BHUSAN!AF41+GMR!AF41+GRIDCO!AF41+'JSL-EXPORT'!AF41+JSPL!AF41+mgm!AF41+NBVL!AF41+OCL!AF41+tsil!AF41+VEDANTA!AF41</f>
        <v>-29.189999999999998</v>
      </c>
    </row>
    <row r="42" spans="1:32">
      <c r="A42" s="26" t="s">
        <v>39</v>
      </c>
      <c r="B42" s="26">
        <f>ARATI!B42+ARYAN!B42+BHUSAN!B42+GMR!B42+GRIDCO!B42+'JSL-EXPORT'!B42+JSPL!B42+mgm!B42+NBVL!B42+OCL!B42+tsil!B42+VEDANTA!B42</f>
        <v>-63.01</v>
      </c>
      <c r="C42" s="26">
        <f>ARATI!C42+ARYAN!C42+BHUSAN!C42+GMR!C42+GRIDCO!C42+'JSL-EXPORT'!C42+JSPL!C42+mgm!C42+NBVL!C42+OCL!C42+tsil!C42+VEDANTA!C42</f>
        <v>-24.78</v>
      </c>
      <c r="D42" s="26">
        <f>ARATI!D42+ARYAN!D42+BHUSAN!D42+GMR!D42+GRIDCO!D42+'JSL-EXPORT'!D42+JSPL!D42+mgm!D42+NBVL!D42+OCL!D42+tsil!D42+VEDANTA!D42</f>
        <v>-30.55</v>
      </c>
      <c r="E42" s="26">
        <f>ARATI!E42+ARYAN!E42+BHUSAN!E42+GMR!E42+GRIDCO!E42+'JSL-EXPORT'!E42+JSPL!E42+mgm!E42+NBVL!E42+OCL!E42+tsil!E42+VEDANTA!E42</f>
        <v>-25.7</v>
      </c>
      <c r="F42" s="26">
        <f>ARATI!F42+ARYAN!F42+BHUSAN!F42+GMR!F42+GRIDCO!F42+'JSL-EXPORT'!F42+JSPL!F42+mgm!F42+NBVL!F42+OCL!F42+tsil!F42+VEDANTA!F42</f>
        <v>-127.16</v>
      </c>
      <c r="G42" s="26">
        <f>ARATI!G42+ARYAN!G42+BHUSAN!G42+GMR!G42+GRIDCO!G42+'JSL-EXPORT'!G42+JSPL!G42+mgm!G42+NBVL!G42+OCL!G42+tsil!G42+VEDANTA!G42</f>
        <v>-56.65</v>
      </c>
      <c r="H42" s="26">
        <f>ARATI!H42+ARYAN!H42+BHUSAN!H42+GMR!H42+GRIDCO!H42+'JSL-EXPORT'!H42+JSPL!H42+mgm!H42+NBVL!H42+OCL!H42+tsil!H42+VEDANTA!H42</f>
        <v>-26.61</v>
      </c>
      <c r="I42" s="26">
        <f>ARATI!I42+ARYAN!I42+BHUSAN!I42+GMR!I42+GRIDCO!I42+'JSL-EXPORT'!I42+JSPL!I42+mgm!I42+NBVL!I42+OCL!I42+tsil!I42+VEDANTA!I42</f>
        <v>-54.36</v>
      </c>
      <c r="J42" s="26">
        <f>ARATI!J42+ARYAN!J42+BHUSAN!J42+GMR!J42+GRIDCO!J42+'JSL-EXPORT'!J42+JSPL!J42+mgm!J42+NBVL!J42+OCL!J42+tsil!J42+VEDANTA!J42</f>
        <v>-30.25</v>
      </c>
      <c r="K42" s="26">
        <f>ARATI!K42+ARYAN!K42+BHUSAN!K42+GMR!K42+GRIDCO!K42+'JSL-EXPORT'!K42+JSPL!K42+mgm!K42+NBVL!K42+OCL!K42+tsil!K42+VEDANTA!K42</f>
        <v>-132.49</v>
      </c>
      <c r="L42" s="26">
        <f>ARATI!L42+ARYAN!L42+BHUSAN!L42+GMR!L42+GRIDCO!L42+'JSL-EXPORT'!L42+JSPL!L42+mgm!L42+NBVL!L42+OCL!L42+tsil!L42+VEDANTA!L42</f>
        <v>-75.999999999999986</v>
      </c>
      <c r="M42" s="26">
        <f>ARATI!M42+ARYAN!M42+BHUSAN!M42+GMR!M42+GRIDCO!M42+'JSL-EXPORT'!M42+JSPL!M42+mgm!M42+NBVL!M42+OCL!M42+tsil!M42+VEDANTA!M42</f>
        <v>-126.82999999999997</v>
      </c>
      <c r="N42" s="26">
        <f>ARATI!N42+ARYAN!N42+BHUSAN!N42+GMR!N42+GRIDCO!N42+'JSL-EXPORT'!N42+JSPL!N42+mgm!N42+NBVL!N42+OCL!N42+tsil!N42+VEDANTA!N42</f>
        <v>-127.73999999999998</v>
      </c>
      <c r="O42" s="26">
        <f>ARATI!O42+ARYAN!O42+BHUSAN!O42+GMR!O42+GRIDCO!O42+'JSL-EXPORT'!O42+JSPL!O42+mgm!O42+NBVL!O42+OCL!O42+tsil!O42+VEDANTA!O42</f>
        <v>-126.01999999999998</v>
      </c>
      <c r="P42" s="26">
        <f>ARATI!P42+ARYAN!P42+BHUSAN!P42+GMR!P42+GRIDCO!P42+'JSL-EXPORT'!P42+JSPL!P42+mgm!P42+NBVL!P42+OCL!P42+tsil!P42+VEDANTA!P42</f>
        <v>-235.17</v>
      </c>
      <c r="Q42" s="26">
        <f>ARATI!Q42+ARYAN!Q42+BHUSAN!Q42+GMR!Q42+GRIDCO!Q42+'JSL-EXPORT'!Q42+JSPL!Q42+mgm!Q42+NBVL!Q42+OCL!Q42+tsil!Q42+VEDANTA!Q42</f>
        <v>-321.77999999999997</v>
      </c>
      <c r="R42" s="26">
        <f>ARATI!R42+ARYAN!R42+BHUSAN!R42+GMR!R42+GRIDCO!R42+'JSL-EXPORT'!R42+JSPL!R42+mgm!R42+NBVL!R42+OCL!R42+tsil!R42+VEDANTA!R42</f>
        <v>-322.03999999999996</v>
      </c>
      <c r="S42" s="26">
        <f>ARATI!S42+ARYAN!S42+BHUSAN!S42+GMR!S42+GRIDCO!S42+'JSL-EXPORT'!S42+JSPL!S42+mgm!S42+NBVL!S42+OCL!S42+tsil!S42+VEDANTA!S42</f>
        <v>-353.28999999999996</v>
      </c>
      <c r="T42" s="26">
        <f>ARATI!T42+ARYAN!T42+BHUSAN!T42+GMR!T42+GRIDCO!T42+'JSL-EXPORT'!T42+JSPL!T42+mgm!T42+NBVL!T42+OCL!T42+tsil!T42+VEDANTA!T42</f>
        <v>-364.71999999999997</v>
      </c>
      <c r="U42" s="26">
        <f>ARATI!U42+ARYAN!U42+BHUSAN!U42+GMR!U42+GRIDCO!U42+'JSL-EXPORT'!U42+JSPL!U42+mgm!U42+NBVL!U42+OCL!U42+tsil!U42+VEDANTA!U42</f>
        <v>-531.20000000000005</v>
      </c>
      <c r="V42" s="26">
        <f>ARATI!V42+ARYAN!V42+BHUSAN!V42+GMR!V42+GRIDCO!V42+'JSL-EXPORT'!V42+JSPL!V42+mgm!V42+NBVL!V42+OCL!V42+tsil!V42+VEDANTA!V42</f>
        <v>-24.98</v>
      </c>
      <c r="W42" s="26">
        <f>ARATI!W42+ARYAN!W42+BHUSAN!W42+GMR!W42+GRIDCO!W42+'JSL-EXPORT'!W42+JSPL!W42+mgm!W42+NBVL!W42+OCL!W42+tsil!W42+VEDANTA!W42</f>
        <v>-24.98</v>
      </c>
      <c r="X42" s="26">
        <f>ARATI!X42+ARYAN!X42+BHUSAN!X42+GMR!X42+GRIDCO!X42+'JSL-EXPORT'!X42+JSPL!X42+mgm!X42+NBVL!X42+OCL!X42+tsil!X42+VEDANTA!X42</f>
        <v>-12.85</v>
      </c>
      <c r="Y42" s="26">
        <f>ARATI!Y42+ARYAN!Y42+BHUSAN!Y42+GMR!Y42+GRIDCO!Y42+'JSL-EXPORT'!Y42+JSPL!Y42+mgm!Y42+NBVL!Y42+OCL!Y42+tsil!Y42+VEDANTA!Y42</f>
        <v>-179.54</v>
      </c>
      <c r="Z42" s="26">
        <f>ARATI!Z42+ARYAN!Z42+BHUSAN!Z42+GMR!Z42+GRIDCO!Z42+'JSL-EXPORT'!Z42+JSPL!Z42+mgm!Z42+NBVL!Z42+OCL!Z42+tsil!Z42+VEDANTA!Z42</f>
        <v>-316.47000000000003</v>
      </c>
      <c r="AA42" s="26">
        <f>ARATI!AA42+ARYAN!AA42+BHUSAN!AA42+GMR!AA42+GRIDCO!AA42+'JSL-EXPORT'!AA42+JSPL!AA42+mgm!AA42+NBVL!AA42+OCL!AA42+tsil!AA42+VEDANTA!AA42</f>
        <v>-407.45</v>
      </c>
      <c r="AB42" s="26">
        <f>ARATI!AB42+ARYAN!AB42+BHUSAN!AB42+GMR!AB42+GRIDCO!AB42+'JSL-EXPORT'!AB42+JSPL!AB42+mgm!AB42+NBVL!AB42+OCL!AB42+tsil!AB42+VEDANTA!AB42</f>
        <v>-438.32</v>
      </c>
      <c r="AC42" s="26">
        <f>ARATI!AC42+ARYAN!AC42+BHUSAN!AC42+GMR!AC42+GRIDCO!AC42+'JSL-EXPORT'!AC42+JSPL!AC42+mgm!AC42+NBVL!AC42+OCL!AC42+tsil!AC42+VEDANTA!AC42</f>
        <v>-378.61</v>
      </c>
      <c r="AD42" s="26">
        <f>ARATI!AD42+ARYAN!AD42+BHUSAN!AD42+GMR!AD42+GRIDCO!AD42+'JSL-EXPORT'!AD42+JSPL!AD42+mgm!AD42+NBVL!AD42+OCL!AD42+tsil!AD42+VEDANTA!AD42</f>
        <v>-379.11</v>
      </c>
      <c r="AE42" s="26">
        <f>ARATI!AE42+ARYAN!AE42+BHUSAN!AE42+GMR!AE42+GRIDCO!AE42+'JSL-EXPORT'!AE42+JSPL!AE42+mgm!AE42+NBVL!AE42+OCL!AE42+tsil!AE42+VEDANTA!AE42</f>
        <v>-113.25</v>
      </c>
      <c r="AF42" s="26">
        <f>ARATI!AF42+ARYAN!AF42+BHUSAN!AF42+GMR!AF42+GRIDCO!AF42+'JSL-EXPORT'!AF42+JSPL!AF42+mgm!AF42+NBVL!AF42+OCL!AF42+tsil!AF42+VEDANTA!AF42</f>
        <v>-29.189999999999998</v>
      </c>
    </row>
    <row r="43" spans="1:32">
      <c r="A43" s="26" t="s">
        <v>40</v>
      </c>
      <c r="B43" s="26">
        <f>ARATI!B43+ARYAN!B43+BHUSAN!B43+GMR!B43+GRIDCO!B43+'JSL-EXPORT'!B43+JSPL!B43+mgm!B43+NBVL!B43+OCL!B43+tsil!B43+VEDANTA!B43</f>
        <v>-63.01</v>
      </c>
      <c r="C43" s="26">
        <f>ARATI!C43+ARYAN!C43+BHUSAN!C43+GMR!C43+GRIDCO!C43+'JSL-EXPORT'!C43+JSPL!C43+mgm!C43+NBVL!C43+OCL!C43+tsil!C43+VEDANTA!C43</f>
        <v>-24.78</v>
      </c>
      <c r="D43" s="26">
        <f>ARATI!D43+ARYAN!D43+BHUSAN!D43+GMR!D43+GRIDCO!D43+'JSL-EXPORT'!D43+JSPL!D43+mgm!D43+NBVL!D43+OCL!D43+tsil!D43+VEDANTA!D43</f>
        <v>-30.55</v>
      </c>
      <c r="E43" s="26">
        <f>ARATI!E43+ARYAN!E43+BHUSAN!E43+GMR!E43+GRIDCO!E43+'JSL-EXPORT'!E43+JSPL!E43+mgm!E43+NBVL!E43+OCL!E43+tsil!E43+VEDANTA!E43</f>
        <v>-25.7</v>
      </c>
      <c r="F43" s="26">
        <f>ARATI!F43+ARYAN!F43+BHUSAN!F43+GMR!F43+GRIDCO!F43+'JSL-EXPORT'!F43+JSPL!F43+mgm!F43+NBVL!F43+OCL!F43+tsil!F43+VEDANTA!F43</f>
        <v>-127.16</v>
      </c>
      <c r="G43" s="26">
        <f>ARATI!G43+ARYAN!G43+BHUSAN!G43+GMR!G43+GRIDCO!G43+'JSL-EXPORT'!G43+JSPL!G43+mgm!G43+NBVL!G43+OCL!G43+tsil!G43+VEDANTA!G43</f>
        <v>-56.65</v>
      </c>
      <c r="H43" s="26">
        <f>ARATI!H43+ARYAN!H43+BHUSAN!H43+GMR!H43+GRIDCO!H43+'JSL-EXPORT'!H43+JSPL!H43+mgm!H43+NBVL!H43+OCL!H43+tsil!H43+VEDANTA!H43</f>
        <v>-26.61</v>
      </c>
      <c r="I43" s="26">
        <f>ARATI!I43+ARYAN!I43+BHUSAN!I43+GMR!I43+GRIDCO!I43+'JSL-EXPORT'!I43+JSPL!I43+mgm!I43+NBVL!I43+OCL!I43+tsil!I43+VEDANTA!I43</f>
        <v>-46.419999999999995</v>
      </c>
      <c r="J43" s="26">
        <f>ARATI!J43+ARYAN!J43+BHUSAN!J43+GMR!J43+GRIDCO!J43+'JSL-EXPORT'!J43+JSPL!J43+mgm!J43+NBVL!J43+OCL!J43+tsil!J43+VEDANTA!J43</f>
        <v>-30.25</v>
      </c>
      <c r="K43" s="26">
        <f>ARATI!K43+ARYAN!K43+BHUSAN!K43+GMR!K43+GRIDCO!K43+'JSL-EXPORT'!K43+JSPL!K43+mgm!K43+NBVL!K43+OCL!K43+tsil!K43+VEDANTA!K43</f>
        <v>-132.49</v>
      </c>
      <c r="L43" s="26">
        <f>ARATI!L43+ARYAN!L43+BHUSAN!L43+GMR!L43+GRIDCO!L43+'JSL-EXPORT'!L43+JSPL!L43+mgm!L43+NBVL!L43+OCL!L43+tsil!L43+VEDANTA!L43</f>
        <v>-75.999999999999986</v>
      </c>
      <c r="M43" s="26">
        <f>ARATI!M43+ARYAN!M43+BHUSAN!M43+GMR!M43+GRIDCO!M43+'JSL-EXPORT'!M43+JSPL!M43+mgm!M43+NBVL!M43+OCL!M43+tsil!M43+VEDANTA!M43</f>
        <v>-126.82999999999997</v>
      </c>
      <c r="N43" s="26">
        <f>ARATI!N43+ARYAN!N43+BHUSAN!N43+GMR!N43+GRIDCO!N43+'JSL-EXPORT'!N43+JSPL!N43+mgm!N43+NBVL!N43+OCL!N43+tsil!N43+VEDANTA!N43</f>
        <v>-127.73999999999998</v>
      </c>
      <c r="O43" s="26">
        <f>ARATI!O43+ARYAN!O43+BHUSAN!O43+GMR!O43+GRIDCO!O43+'JSL-EXPORT'!O43+JSPL!O43+mgm!O43+NBVL!O43+OCL!O43+tsil!O43+VEDANTA!O43</f>
        <v>-126.01999999999998</v>
      </c>
      <c r="P43" s="26">
        <f>ARATI!P43+ARYAN!P43+BHUSAN!P43+GMR!P43+GRIDCO!P43+'JSL-EXPORT'!P43+JSPL!P43+mgm!P43+NBVL!P43+OCL!P43+tsil!P43+VEDANTA!P43</f>
        <v>-235.17</v>
      </c>
      <c r="Q43" s="26">
        <f>ARATI!Q43+ARYAN!Q43+BHUSAN!Q43+GMR!Q43+GRIDCO!Q43+'JSL-EXPORT'!Q43+JSPL!Q43+mgm!Q43+NBVL!Q43+OCL!Q43+tsil!Q43+VEDANTA!Q43</f>
        <v>-321.77999999999997</v>
      </c>
      <c r="R43" s="26">
        <f>ARATI!R43+ARYAN!R43+BHUSAN!R43+GMR!R43+GRIDCO!R43+'JSL-EXPORT'!R43+JSPL!R43+mgm!R43+NBVL!R43+OCL!R43+tsil!R43+VEDANTA!R43</f>
        <v>-322.03999999999996</v>
      </c>
      <c r="S43" s="26">
        <f>ARATI!S43+ARYAN!S43+BHUSAN!S43+GMR!S43+GRIDCO!S43+'JSL-EXPORT'!S43+JSPL!S43+mgm!S43+NBVL!S43+OCL!S43+tsil!S43+VEDANTA!S43</f>
        <v>-353.28999999999996</v>
      </c>
      <c r="T43" s="26">
        <f>ARATI!T43+ARYAN!T43+BHUSAN!T43+GMR!T43+GRIDCO!T43+'JSL-EXPORT'!T43+JSPL!T43+mgm!T43+NBVL!T43+OCL!T43+tsil!T43+VEDANTA!T43</f>
        <v>-496.26</v>
      </c>
      <c r="U43" s="26">
        <f>ARATI!U43+ARYAN!U43+BHUSAN!U43+GMR!U43+GRIDCO!U43+'JSL-EXPORT'!U43+JSPL!U43+mgm!U43+NBVL!U43+OCL!U43+tsil!U43+VEDANTA!U43</f>
        <v>-531.20000000000005</v>
      </c>
      <c r="V43" s="26">
        <f>ARATI!V43+ARYAN!V43+BHUSAN!V43+GMR!V43+GRIDCO!V43+'JSL-EXPORT'!V43+JSPL!V43+mgm!V43+NBVL!V43+OCL!V43+tsil!V43+VEDANTA!V43</f>
        <v>-24.98</v>
      </c>
      <c r="W43" s="26">
        <f>ARATI!W43+ARYAN!W43+BHUSAN!W43+GMR!W43+GRIDCO!W43+'JSL-EXPORT'!W43+JSPL!W43+mgm!W43+NBVL!W43+OCL!W43+tsil!W43+VEDANTA!W43</f>
        <v>-24.98</v>
      </c>
      <c r="X43" s="26">
        <f>ARATI!X43+ARYAN!X43+BHUSAN!X43+GMR!X43+GRIDCO!X43+'JSL-EXPORT'!X43+JSPL!X43+mgm!X43+NBVL!X43+OCL!X43+tsil!X43+VEDANTA!X43</f>
        <v>-12.85</v>
      </c>
      <c r="Y43" s="26">
        <f>ARATI!Y43+ARYAN!Y43+BHUSAN!Y43+GMR!Y43+GRIDCO!Y43+'JSL-EXPORT'!Y43+JSPL!Y43+mgm!Y43+NBVL!Y43+OCL!Y43+tsil!Y43+VEDANTA!Y43</f>
        <v>-179.54</v>
      </c>
      <c r="Z43" s="26">
        <f>ARATI!Z43+ARYAN!Z43+BHUSAN!Z43+GMR!Z43+GRIDCO!Z43+'JSL-EXPORT'!Z43+JSPL!Z43+mgm!Z43+NBVL!Z43+OCL!Z43+tsil!Z43+VEDANTA!Z43</f>
        <v>-316.47000000000003</v>
      </c>
      <c r="AA43" s="26">
        <f>ARATI!AA43+ARYAN!AA43+BHUSAN!AA43+GMR!AA43+GRIDCO!AA43+'JSL-EXPORT'!AA43+JSPL!AA43+mgm!AA43+NBVL!AA43+OCL!AA43+tsil!AA43+VEDANTA!AA43</f>
        <v>-407.45</v>
      </c>
      <c r="AB43" s="26">
        <f>ARATI!AB43+ARYAN!AB43+BHUSAN!AB43+GMR!AB43+GRIDCO!AB43+'JSL-EXPORT'!AB43+JSPL!AB43+mgm!AB43+NBVL!AB43+OCL!AB43+tsil!AB43+VEDANTA!AB43</f>
        <v>-438.32</v>
      </c>
      <c r="AC43" s="26">
        <f>ARATI!AC43+ARYAN!AC43+BHUSAN!AC43+GMR!AC43+GRIDCO!AC43+'JSL-EXPORT'!AC43+JSPL!AC43+mgm!AC43+NBVL!AC43+OCL!AC43+tsil!AC43+VEDANTA!AC43</f>
        <v>-378.61</v>
      </c>
      <c r="AD43" s="26">
        <f>ARATI!AD43+ARYAN!AD43+BHUSAN!AD43+GMR!AD43+GRIDCO!AD43+'JSL-EXPORT'!AD43+JSPL!AD43+mgm!AD43+NBVL!AD43+OCL!AD43+tsil!AD43+VEDANTA!AD43</f>
        <v>-379.11</v>
      </c>
      <c r="AE43" s="26">
        <f>ARATI!AE43+ARYAN!AE43+BHUSAN!AE43+GMR!AE43+GRIDCO!AE43+'JSL-EXPORT'!AE43+JSPL!AE43+mgm!AE43+NBVL!AE43+OCL!AE43+tsil!AE43+VEDANTA!AE43</f>
        <v>-69.83</v>
      </c>
      <c r="AF43" s="26">
        <f>ARATI!AF43+ARYAN!AF43+BHUSAN!AF43+GMR!AF43+GRIDCO!AF43+'JSL-EXPORT'!AF43+JSPL!AF43+mgm!AF43+NBVL!AF43+OCL!AF43+tsil!AF43+VEDANTA!AF43</f>
        <v>-29.189999999999998</v>
      </c>
    </row>
    <row r="44" spans="1:32">
      <c r="A44" s="26" t="s">
        <v>41</v>
      </c>
      <c r="B44" s="26">
        <f>ARATI!B44+ARYAN!B44+BHUSAN!B44+GMR!B44+GRIDCO!B44+'JSL-EXPORT'!B44+JSPL!B44+mgm!B44+NBVL!B44+OCL!B44+tsil!B44+VEDANTA!B44</f>
        <v>-63.01</v>
      </c>
      <c r="C44" s="26">
        <f>ARATI!C44+ARYAN!C44+BHUSAN!C44+GMR!C44+GRIDCO!C44+'JSL-EXPORT'!C44+JSPL!C44+mgm!C44+NBVL!C44+OCL!C44+tsil!C44+VEDANTA!C44</f>
        <v>-24.78</v>
      </c>
      <c r="D44" s="26">
        <f>ARATI!D44+ARYAN!D44+BHUSAN!D44+GMR!D44+GRIDCO!D44+'JSL-EXPORT'!D44+JSPL!D44+mgm!D44+NBVL!D44+OCL!D44+tsil!D44+VEDANTA!D44</f>
        <v>-30.55</v>
      </c>
      <c r="E44" s="26">
        <f>ARATI!E44+ARYAN!E44+BHUSAN!E44+GMR!E44+GRIDCO!E44+'JSL-EXPORT'!E44+JSPL!E44+mgm!E44+NBVL!E44+OCL!E44+tsil!E44+VEDANTA!E44</f>
        <v>-25.7</v>
      </c>
      <c r="F44" s="26">
        <f>ARATI!F44+ARYAN!F44+BHUSAN!F44+GMR!F44+GRIDCO!F44+'JSL-EXPORT'!F44+JSPL!F44+mgm!F44+NBVL!F44+OCL!F44+tsil!F44+VEDANTA!F44</f>
        <v>-127.16</v>
      </c>
      <c r="G44" s="26">
        <f>ARATI!G44+ARYAN!G44+BHUSAN!G44+GMR!G44+GRIDCO!G44+'JSL-EXPORT'!G44+JSPL!G44+mgm!G44+NBVL!G44+OCL!G44+tsil!G44+VEDANTA!G44</f>
        <v>-56.65</v>
      </c>
      <c r="H44" s="26">
        <f>ARATI!H44+ARYAN!H44+BHUSAN!H44+GMR!H44+GRIDCO!H44+'JSL-EXPORT'!H44+JSPL!H44+mgm!H44+NBVL!H44+OCL!H44+tsil!H44+VEDANTA!H44</f>
        <v>-67.069999999999993</v>
      </c>
      <c r="I44" s="26">
        <f>ARATI!I44+ARYAN!I44+BHUSAN!I44+GMR!I44+GRIDCO!I44+'JSL-EXPORT'!I44+JSPL!I44+mgm!I44+NBVL!I44+OCL!I44+tsil!I44+VEDANTA!I44</f>
        <v>-114.91999999999999</v>
      </c>
      <c r="J44" s="26">
        <f>ARATI!J44+ARYAN!J44+BHUSAN!J44+GMR!J44+GRIDCO!J44+'JSL-EXPORT'!J44+JSPL!J44+mgm!J44+NBVL!J44+OCL!J44+tsil!J44+VEDANTA!J44</f>
        <v>-30.25</v>
      </c>
      <c r="K44" s="26">
        <f>ARATI!K44+ARYAN!K44+BHUSAN!K44+GMR!K44+GRIDCO!K44+'JSL-EXPORT'!K44+JSPL!K44+mgm!K44+NBVL!K44+OCL!K44+tsil!K44+VEDANTA!K44</f>
        <v>-132.49</v>
      </c>
      <c r="L44" s="26">
        <f>ARATI!L44+ARYAN!L44+BHUSAN!L44+GMR!L44+GRIDCO!L44+'JSL-EXPORT'!L44+JSPL!L44+mgm!L44+NBVL!L44+OCL!L44+tsil!L44+VEDANTA!L44</f>
        <v>-75.999999999999986</v>
      </c>
      <c r="M44" s="26">
        <f>ARATI!M44+ARYAN!M44+BHUSAN!M44+GMR!M44+GRIDCO!M44+'JSL-EXPORT'!M44+JSPL!M44+mgm!M44+NBVL!M44+OCL!M44+tsil!M44+VEDANTA!M44</f>
        <v>-126.82999999999997</v>
      </c>
      <c r="N44" s="26">
        <f>ARATI!N44+ARYAN!N44+BHUSAN!N44+GMR!N44+GRIDCO!N44+'JSL-EXPORT'!N44+JSPL!N44+mgm!N44+NBVL!N44+OCL!N44+tsil!N44+VEDANTA!N44</f>
        <v>-127.73999999999998</v>
      </c>
      <c r="O44" s="26">
        <f>ARATI!O44+ARYAN!O44+BHUSAN!O44+GMR!O44+GRIDCO!O44+'JSL-EXPORT'!O44+JSPL!O44+mgm!O44+NBVL!O44+OCL!O44+tsil!O44+VEDANTA!O44</f>
        <v>-126.01999999999998</v>
      </c>
      <c r="P44" s="26">
        <f>ARATI!P44+ARYAN!P44+BHUSAN!P44+GMR!P44+GRIDCO!P44+'JSL-EXPORT'!P44+JSPL!P44+mgm!P44+NBVL!P44+OCL!P44+tsil!P44+VEDANTA!P44</f>
        <v>-235.17</v>
      </c>
      <c r="Q44" s="26">
        <f>ARATI!Q44+ARYAN!Q44+BHUSAN!Q44+GMR!Q44+GRIDCO!Q44+'JSL-EXPORT'!Q44+JSPL!Q44+mgm!Q44+NBVL!Q44+OCL!Q44+tsil!Q44+VEDANTA!Q44</f>
        <v>-321.77999999999997</v>
      </c>
      <c r="R44" s="26">
        <f>ARATI!R44+ARYAN!R44+BHUSAN!R44+GMR!R44+GRIDCO!R44+'JSL-EXPORT'!R44+JSPL!R44+mgm!R44+NBVL!R44+OCL!R44+tsil!R44+VEDANTA!R44</f>
        <v>-322.03999999999996</v>
      </c>
      <c r="S44" s="26">
        <f>ARATI!S44+ARYAN!S44+BHUSAN!S44+GMR!S44+GRIDCO!S44+'JSL-EXPORT'!S44+JSPL!S44+mgm!S44+NBVL!S44+OCL!S44+tsil!S44+VEDANTA!S44</f>
        <v>-353.28999999999996</v>
      </c>
      <c r="T44" s="26">
        <f>ARATI!T44+ARYAN!T44+BHUSAN!T44+GMR!T44+GRIDCO!T44+'JSL-EXPORT'!T44+JSPL!T44+mgm!T44+NBVL!T44+OCL!T44+tsil!T44+VEDANTA!T44</f>
        <v>-506.32</v>
      </c>
      <c r="U44" s="26">
        <f>ARATI!U44+ARYAN!U44+BHUSAN!U44+GMR!U44+GRIDCO!U44+'JSL-EXPORT'!U44+JSPL!U44+mgm!U44+NBVL!U44+OCL!U44+tsil!U44+VEDANTA!U44</f>
        <v>-531.20000000000005</v>
      </c>
      <c r="V44" s="26">
        <f>ARATI!V44+ARYAN!V44+BHUSAN!V44+GMR!V44+GRIDCO!V44+'JSL-EXPORT'!V44+JSPL!V44+mgm!V44+NBVL!V44+OCL!V44+tsil!V44+VEDANTA!V44</f>
        <v>-24.98</v>
      </c>
      <c r="W44" s="26">
        <f>ARATI!W44+ARYAN!W44+BHUSAN!W44+GMR!W44+GRIDCO!W44+'JSL-EXPORT'!W44+JSPL!W44+mgm!W44+NBVL!W44+OCL!W44+tsil!W44+VEDANTA!W44</f>
        <v>-24.98</v>
      </c>
      <c r="X44" s="26">
        <f>ARATI!X44+ARYAN!X44+BHUSAN!X44+GMR!X44+GRIDCO!X44+'JSL-EXPORT'!X44+JSPL!X44+mgm!X44+NBVL!X44+OCL!X44+tsil!X44+VEDANTA!X44</f>
        <v>-12.85</v>
      </c>
      <c r="Y44" s="26">
        <f>ARATI!Y44+ARYAN!Y44+BHUSAN!Y44+GMR!Y44+GRIDCO!Y44+'JSL-EXPORT'!Y44+JSPL!Y44+mgm!Y44+NBVL!Y44+OCL!Y44+tsil!Y44+VEDANTA!Y44</f>
        <v>-179.54</v>
      </c>
      <c r="Z44" s="26">
        <f>ARATI!Z44+ARYAN!Z44+BHUSAN!Z44+GMR!Z44+GRIDCO!Z44+'JSL-EXPORT'!Z44+JSPL!Z44+mgm!Z44+NBVL!Z44+OCL!Z44+tsil!Z44+VEDANTA!Z44</f>
        <v>-316.47000000000003</v>
      </c>
      <c r="AA44" s="26">
        <f>ARATI!AA44+ARYAN!AA44+BHUSAN!AA44+GMR!AA44+GRIDCO!AA44+'JSL-EXPORT'!AA44+JSPL!AA44+mgm!AA44+NBVL!AA44+OCL!AA44+tsil!AA44+VEDANTA!AA44</f>
        <v>-435.78999999999996</v>
      </c>
      <c r="AB44" s="26">
        <f>ARATI!AB44+ARYAN!AB44+BHUSAN!AB44+GMR!AB44+GRIDCO!AB44+'JSL-EXPORT'!AB44+JSPL!AB44+mgm!AB44+NBVL!AB44+OCL!AB44+tsil!AB44+VEDANTA!AB44</f>
        <v>-539.52</v>
      </c>
      <c r="AC44" s="26">
        <f>ARATI!AC44+ARYAN!AC44+BHUSAN!AC44+GMR!AC44+GRIDCO!AC44+'JSL-EXPORT'!AC44+JSPL!AC44+mgm!AC44+NBVL!AC44+OCL!AC44+tsil!AC44+VEDANTA!AC44</f>
        <v>-505.11</v>
      </c>
      <c r="AD44" s="26">
        <f>ARATI!AD44+ARYAN!AD44+BHUSAN!AD44+GMR!AD44+GRIDCO!AD44+'JSL-EXPORT'!AD44+JSPL!AD44+mgm!AD44+NBVL!AD44+OCL!AD44+tsil!AD44+VEDANTA!AD44</f>
        <v>-505.62</v>
      </c>
      <c r="AE44" s="26">
        <f>ARATI!AE44+ARYAN!AE44+BHUSAN!AE44+GMR!AE44+GRIDCO!AE44+'JSL-EXPORT'!AE44+JSPL!AE44+mgm!AE44+NBVL!AE44+OCL!AE44+tsil!AE44+VEDANTA!AE44</f>
        <v>-33.299999999999997</v>
      </c>
      <c r="AF44" s="26">
        <f>ARATI!AF44+ARYAN!AF44+BHUSAN!AF44+GMR!AF44+GRIDCO!AF44+'JSL-EXPORT'!AF44+JSPL!AF44+mgm!AF44+NBVL!AF44+OCL!AF44+tsil!AF44+VEDANTA!AF44</f>
        <v>-25.15</v>
      </c>
    </row>
    <row r="45" spans="1:32">
      <c r="A45" s="26" t="s">
        <v>42</v>
      </c>
      <c r="B45" s="26">
        <f>ARATI!B45+ARYAN!B45+BHUSAN!B45+GMR!B45+GRIDCO!B45+'JSL-EXPORT'!B45+JSPL!B45+mgm!B45+NBVL!B45+OCL!B45+tsil!B45+VEDANTA!B45</f>
        <v>-63.01</v>
      </c>
      <c r="C45" s="26">
        <f>ARATI!C45+ARYAN!C45+BHUSAN!C45+GMR!C45+GRIDCO!C45+'JSL-EXPORT'!C45+JSPL!C45+mgm!C45+NBVL!C45+OCL!C45+tsil!C45+VEDANTA!C45</f>
        <v>-24.78</v>
      </c>
      <c r="D45" s="26">
        <f>ARATI!D45+ARYAN!D45+BHUSAN!D45+GMR!D45+GRIDCO!D45+'JSL-EXPORT'!D45+JSPL!D45+mgm!D45+NBVL!D45+OCL!D45+tsil!D45+VEDANTA!D45</f>
        <v>-30.55</v>
      </c>
      <c r="E45" s="26">
        <f>ARATI!E45+ARYAN!E45+BHUSAN!E45+GMR!E45+GRIDCO!E45+'JSL-EXPORT'!E45+JSPL!E45+mgm!E45+NBVL!E45+OCL!E45+tsil!E45+VEDANTA!E45</f>
        <v>-25.7</v>
      </c>
      <c r="F45" s="26">
        <f>ARATI!F45+ARYAN!F45+BHUSAN!F45+GMR!F45+GRIDCO!F45+'JSL-EXPORT'!F45+JSPL!F45+mgm!F45+NBVL!F45+OCL!F45+tsil!F45+VEDANTA!F45</f>
        <v>-127.16</v>
      </c>
      <c r="G45" s="26">
        <f>ARATI!G45+ARYAN!G45+BHUSAN!G45+GMR!G45+GRIDCO!G45+'JSL-EXPORT'!G45+JSPL!G45+mgm!G45+NBVL!G45+OCL!G45+tsil!G45+VEDANTA!G45</f>
        <v>-56.65</v>
      </c>
      <c r="H45" s="26">
        <f>ARATI!H45+ARYAN!H45+BHUSAN!H45+GMR!H45+GRIDCO!H45+'JSL-EXPORT'!H45+JSPL!H45+mgm!H45+NBVL!H45+OCL!H45+tsil!H45+VEDANTA!H45</f>
        <v>-97.42</v>
      </c>
      <c r="I45" s="26">
        <f>ARATI!I45+ARYAN!I45+BHUSAN!I45+GMR!I45+GRIDCO!I45+'JSL-EXPORT'!I45+JSPL!I45+mgm!I45+NBVL!I45+OCL!I45+tsil!I45+VEDANTA!I45</f>
        <v>-114.91999999999999</v>
      </c>
      <c r="J45" s="26">
        <f>ARATI!J45+ARYAN!J45+BHUSAN!J45+GMR!J45+GRIDCO!J45+'JSL-EXPORT'!J45+JSPL!J45+mgm!J45+NBVL!J45+OCL!J45+tsil!J45+VEDANTA!J45</f>
        <v>-30.25</v>
      </c>
      <c r="K45" s="26">
        <f>ARATI!K45+ARYAN!K45+BHUSAN!K45+GMR!K45+GRIDCO!K45+'JSL-EXPORT'!K45+JSPL!K45+mgm!K45+NBVL!K45+OCL!K45+tsil!K45+VEDANTA!K45</f>
        <v>-132.49</v>
      </c>
      <c r="L45" s="26">
        <f>ARATI!L45+ARYAN!L45+BHUSAN!L45+GMR!L45+GRIDCO!L45+'JSL-EXPORT'!L45+JSPL!L45+mgm!L45+NBVL!L45+OCL!L45+tsil!L45+VEDANTA!L45</f>
        <v>-75.999999999999986</v>
      </c>
      <c r="M45" s="26">
        <f>ARATI!M45+ARYAN!M45+BHUSAN!M45+GMR!M45+GRIDCO!M45+'JSL-EXPORT'!M45+JSPL!M45+mgm!M45+NBVL!M45+OCL!M45+tsil!M45+VEDANTA!M45</f>
        <v>-126.82999999999997</v>
      </c>
      <c r="N45" s="26">
        <f>ARATI!N45+ARYAN!N45+BHUSAN!N45+GMR!N45+GRIDCO!N45+'JSL-EXPORT'!N45+JSPL!N45+mgm!N45+NBVL!N45+OCL!N45+tsil!N45+VEDANTA!N45</f>
        <v>-127.73999999999998</v>
      </c>
      <c r="O45" s="26">
        <f>ARATI!O45+ARYAN!O45+BHUSAN!O45+GMR!O45+GRIDCO!O45+'JSL-EXPORT'!O45+JSPL!O45+mgm!O45+NBVL!O45+OCL!O45+tsil!O45+VEDANTA!O45</f>
        <v>-126.01999999999998</v>
      </c>
      <c r="P45" s="26">
        <f>ARATI!P45+ARYAN!P45+BHUSAN!P45+GMR!P45+GRIDCO!P45+'JSL-EXPORT'!P45+JSPL!P45+mgm!P45+NBVL!P45+OCL!P45+tsil!P45+VEDANTA!P45</f>
        <v>-235.17</v>
      </c>
      <c r="Q45" s="26">
        <f>ARATI!Q45+ARYAN!Q45+BHUSAN!Q45+GMR!Q45+GRIDCO!Q45+'JSL-EXPORT'!Q45+JSPL!Q45+mgm!Q45+NBVL!Q45+OCL!Q45+tsil!Q45+VEDANTA!Q45</f>
        <v>-321.77999999999997</v>
      </c>
      <c r="R45" s="26">
        <f>ARATI!R45+ARYAN!R45+BHUSAN!R45+GMR!R45+GRIDCO!R45+'JSL-EXPORT'!R45+JSPL!R45+mgm!R45+NBVL!R45+OCL!R45+tsil!R45+VEDANTA!R45</f>
        <v>-322.03999999999996</v>
      </c>
      <c r="S45" s="26">
        <f>ARATI!S45+ARYAN!S45+BHUSAN!S45+GMR!S45+GRIDCO!S45+'JSL-EXPORT'!S45+JSPL!S45+mgm!S45+NBVL!S45+OCL!S45+tsil!S45+VEDANTA!S45</f>
        <v>-353.28999999999996</v>
      </c>
      <c r="T45" s="26">
        <f>ARATI!T45+ARYAN!T45+BHUSAN!T45+GMR!T45+GRIDCO!T45+'JSL-EXPORT'!T45+JSPL!T45+mgm!T45+NBVL!T45+OCL!T45+tsil!T45+VEDANTA!T45</f>
        <v>-506.32</v>
      </c>
      <c r="U45" s="26">
        <f>ARATI!U45+ARYAN!U45+BHUSAN!U45+GMR!U45+GRIDCO!U45+'JSL-EXPORT'!U45+JSPL!U45+mgm!U45+NBVL!U45+OCL!U45+tsil!U45+VEDANTA!U45</f>
        <v>-531.20000000000005</v>
      </c>
      <c r="V45" s="26">
        <f>ARATI!V45+ARYAN!V45+BHUSAN!V45+GMR!V45+GRIDCO!V45+'JSL-EXPORT'!V45+JSPL!V45+mgm!V45+NBVL!V45+OCL!V45+tsil!V45+VEDANTA!V45</f>
        <v>-24.98</v>
      </c>
      <c r="W45" s="26">
        <f>ARATI!W45+ARYAN!W45+BHUSAN!W45+GMR!W45+GRIDCO!W45+'JSL-EXPORT'!W45+JSPL!W45+mgm!W45+NBVL!W45+OCL!W45+tsil!W45+VEDANTA!W45</f>
        <v>-24.98</v>
      </c>
      <c r="X45" s="26">
        <f>ARATI!X45+ARYAN!X45+BHUSAN!X45+GMR!X45+GRIDCO!X45+'JSL-EXPORT'!X45+JSPL!X45+mgm!X45+NBVL!X45+OCL!X45+tsil!X45+VEDANTA!X45</f>
        <v>-12.85</v>
      </c>
      <c r="Y45" s="26">
        <f>ARATI!Y45+ARYAN!Y45+BHUSAN!Y45+GMR!Y45+GRIDCO!Y45+'JSL-EXPORT'!Y45+JSPL!Y45+mgm!Y45+NBVL!Y45+OCL!Y45+tsil!Y45+VEDANTA!Y45</f>
        <v>-179.54</v>
      </c>
      <c r="Z45" s="26">
        <f>ARATI!Z45+ARYAN!Z45+BHUSAN!Z45+GMR!Z45+GRIDCO!Z45+'JSL-EXPORT'!Z45+JSPL!Z45+mgm!Z45+NBVL!Z45+OCL!Z45+tsil!Z45+VEDANTA!Z45</f>
        <v>-321.98</v>
      </c>
      <c r="AA45" s="26">
        <f>ARATI!AA45+ARYAN!AA45+BHUSAN!AA45+GMR!AA45+GRIDCO!AA45+'JSL-EXPORT'!AA45+JSPL!AA45+mgm!AA45+NBVL!AA45+OCL!AA45+tsil!AA45+VEDANTA!AA45</f>
        <v>-435.78999999999996</v>
      </c>
      <c r="AB45" s="26">
        <f>ARATI!AB45+ARYAN!AB45+BHUSAN!AB45+GMR!AB45+GRIDCO!AB45+'JSL-EXPORT'!AB45+JSPL!AB45+mgm!AB45+NBVL!AB45+OCL!AB45+tsil!AB45+VEDANTA!AB45</f>
        <v>-539.52</v>
      </c>
      <c r="AC45" s="26">
        <f>ARATI!AC45+ARYAN!AC45+BHUSAN!AC45+GMR!AC45+GRIDCO!AC45+'JSL-EXPORT'!AC45+JSPL!AC45+mgm!AC45+NBVL!AC45+OCL!AC45+tsil!AC45+VEDANTA!AC45</f>
        <v>-505.11</v>
      </c>
      <c r="AD45" s="26">
        <f>ARATI!AD45+ARYAN!AD45+BHUSAN!AD45+GMR!AD45+GRIDCO!AD45+'JSL-EXPORT'!AD45+JSPL!AD45+mgm!AD45+NBVL!AD45+OCL!AD45+tsil!AD45+VEDANTA!AD45</f>
        <v>-505.62</v>
      </c>
      <c r="AE45" s="26">
        <f>ARATI!AE45+ARYAN!AE45+BHUSAN!AE45+GMR!AE45+GRIDCO!AE45+'JSL-EXPORT'!AE45+JSPL!AE45+mgm!AE45+NBVL!AE45+OCL!AE45+tsil!AE45+VEDANTA!AE45</f>
        <v>-33.299999999999997</v>
      </c>
      <c r="AF45" s="26">
        <f>ARATI!AF45+ARYAN!AF45+BHUSAN!AF45+GMR!AF45+GRIDCO!AF45+'JSL-EXPORT'!AF45+JSPL!AF45+mgm!AF45+NBVL!AF45+OCL!AF45+tsil!AF45+VEDANTA!AF45</f>
        <v>-25.15</v>
      </c>
    </row>
    <row r="46" spans="1:32">
      <c r="A46" s="26" t="s">
        <v>43</v>
      </c>
      <c r="B46" s="26">
        <f>ARATI!B46+ARYAN!B46+BHUSAN!B46+GMR!B46+GRIDCO!B46+'JSL-EXPORT'!B46+JSPL!B46+mgm!B46+NBVL!B46+OCL!B46+tsil!B46+VEDANTA!B46</f>
        <v>-63.01</v>
      </c>
      <c r="C46" s="26">
        <f>ARATI!C46+ARYAN!C46+BHUSAN!C46+GMR!C46+GRIDCO!C46+'JSL-EXPORT'!C46+JSPL!C46+mgm!C46+NBVL!C46+OCL!C46+tsil!C46+VEDANTA!C46</f>
        <v>-24.78</v>
      </c>
      <c r="D46" s="26">
        <f>ARATI!D46+ARYAN!D46+BHUSAN!D46+GMR!D46+GRIDCO!D46+'JSL-EXPORT'!D46+JSPL!D46+mgm!D46+NBVL!D46+OCL!D46+tsil!D46+VEDANTA!D46</f>
        <v>-30.55</v>
      </c>
      <c r="E46" s="26">
        <f>ARATI!E46+ARYAN!E46+BHUSAN!E46+GMR!E46+GRIDCO!E46+'JSL-EXPORT'!E46+JSPL!E46+mgm!E46+NBVL!E46+OCL!E46+tsil!E46+VEDANTA!E46</f>
        <v>-25.7</v>
      </c>
      <c r="F46" s="26">
        <f>ARATI!F46+ARYAN!F46+BHUSAN!F46+GMR!F46+GRIDCO!F46+'JSL-EXPORT'!F46+JSPL!F46+mgm!F46+NBVL!F46+OCL!F46+tsil!F46+VEDANTA!F46</f>
        <v>-127.16</v>
      </c>
      <c r="G46" s="26">
        <f>ARATI!G46+ARYAN!G46+BHUSAN!G46+GMR!G46+GRIDCO!G46+'JSL-EXPORT'!G46+JSPL!G46+mgm!G46+NBVL!G46+OCL!G46+tsil!G46+VEDANTA!G46</f>
        <v>-56.65</v>
      </c>
      <c r="H46" s="26">
        <f>ARATI!H46+ARYAN!H46+BHUSAN!H46+GMR!H46+GRIDCO!H46+'JSL-EXPORT'!H46+JSPL!H46+mgm!H46+NBVL!H46+OCL!H46+tsil!H46+VEDANTA!H46</f>
        <v>-97.42</v>
      </c>
      <c r="I46" s="26">
        <f>ARATI!I46+ARYAN!I46+BHUSAN!I46+GMR!I46+GRIDCO!I46+'JSL-EXPORT'!I46+JSPL!I46+mgm!I46+NBVL!I46+OCL!I46+tsil!I46+VEDANTA!I46</f>
        <v>-114.91999999999999</v>
      </c>
      <c r="J46" s="26">
        <f>ARATI!J46+ARYAN!J46+BHUSAN!J46+GMR!J46+GRIDCO!J46+'JSL-EXPORT'!J46+JSPL!J46+mgm!J46+NBVL!J46+OCL!J46+tsil!J46+VEDANTA!J46</f>
        <v>-30.25</v>
      </c>
      <c r="K46" s="26">
        <f>ARATI!K46+ARYAN!K46+BHUSAN!K46+GMR!K46+GRIDCO!K46+'JSL-EXPORT'!K46+JSPL!K46+mgm!K46+NBVL!K46+OCL!K46+tsil!K46+VEDANTA!K46</f>
        <v>-132.49</v>
      </c>
      <c r="L46" s="26">
        <f>ARATI!L46+ARYAN!L46+BHUSAN!L46+GMR!L46+GRIDCO!L46+'JSL-EXPORT'!L46+JSPL!L46+mgm!L46+NBVL!L46+OCL!L46+tsil!L46+VEDANTA!L46</f>
        <v>-75.999999999999986</v>
      </c>
      <c r="M46" s="26">
        <f>ARATI!M46+ARYAN!M46+BHUSAN!M46+GMR!M46+GRIDCO!M46+'JSL-EXPORT'!M46+JSPL!M46+mgm!M46+NBVL!M46+OCL!M46+tsil!M46+VEDANTA!M46</f>
        <v>-126.82999999999997</v>
      </c>
      <c r="N46" s="26">
        <f>ARATI!N46+ARYAN!N46+BHUSAN!N46+GMR!N46+GRIDCO!N46+'JSL-EXPORT'!N46+JSPL!N46+mgm!N46+NBVL!N46+OCL!N46+tsil!N46+VEDANTA!N46</f>
        <v>-127.73999999999998</v>
      </c>
      <c r="O46" s="26">
        <f>ARATI!O46+ARYAN!O46+BHUSAN!O46+GMR!O46+GRIDCO!O46+'JSL-EXPORT'!O46+JSPL!O46+mgm!O46+NBVL!O46+OCL!O46+tsil!O46+VEDANTA!O46</f>
        <v>-126.01999999999998</v>
      </c>
      <c r="P46" s="26">
        <f>ARATI!P46+ARYAN!P46+BHUSAN!P46+GMR!P46+GRIDCO!P46+'JSL-EXPORT'!P46+JSPL!P46+mgm!P46+NBVL!P46+OCL!P46+tsil!P46+VEDANTA!P46</f>
        <v>-235.17</v>
      </c>
      <c r="Q46" s="26">
        <f>ARATI!Q46+ARYAN!Q46+BHUSAN!Q46+GMR!Q46+GRIDCO!Q46+'JSL-EXPORT'!Q46+JSPL!Q46+mgm!Q46+NBVL!Q46+OCL!Q46+tsil!Q46+VEDANTA!Q46</f>
        <v>-246.63</v>
      </c>
      <c r="R46" s="26">
        <f>ARATI!R46+ARYAN!R46+BHUSAN!R46+GMR!R46+GRIDCO!R46+'JSL-EXPORT'!R46+JSPL!R46+mgm!R46+NBVL!R46+OCL!R46+tsil!R46+VEDANTA!R46</f>
        <v>-322.03999999999996</v>
      </c>
      <c r="S46" s="26">
        <f>ARATI!S46+ARYAN!S46+BHUSAN!S46+GMR!S46+GRIDCO!S46+'JSL-EXPORT'!S46+JSPL!S46+mgm!S46+NBVL!S46+OCL!S46+tsil!S46+VEDANTA!S46</f>
        <v>-353.28999999999996</v>
      </c>
      <c r="T46" s="26">
        <f>ARATI!T46+ARYAN!T46+BHUSAN!T46+GMR!T46+GRIDCO!T46+'JSL-EXPORT'!T46+JSPL!T46+mgm!T46+NBVL!T46+OCL!T46+tsil!T46+VEDANTA!T46</f>
        <v>-364.71999999999997</v>
      </c>
      <c r="U46" s="26">
        <f>ARATI!U46+ARYAN!U46+BHUSAN!U46+GMR!U46+GRIDCO!U46+'JSL-EXPORT'!U46+JSPL!U46+mgm!U46+NBVL!U46+OCL!U46+tsil!U46+VEDANTA!U46</f>
        <v>-531.20000000000005</v>
      </c>
      <c r="V46" s="26">
        <f>ARATI!V46+ARYAN!V46+BHUSAN!V46+GMR!V46+GRIDCO!V46+'JSL-EXPORT'!V46+JSPL!V46+mgm!V46+NBVL!V46+OCL!V46+tsil!V46+VEDANTA!V46</f>
        <v>-24.98</v>
      </c>
      <c r="W46" s="26">
        <f>ARATI!W46+ARYAN!W46+BHUSAN!W46+GMR!W46+GRIDCO!W46+'JSL-EXPORT'!W46+JSPL!W46+mgm!W46+NBVL!W46+OCL!W46+tsil!W46+VEDANTA!W46</f>
        <v>-24.98</v>
      </c>
      <c r="X46" s="26">
        <f>ARATI!X46+ARYAN!X46+BHUSAN!X46+GMR!X46+GRIDCO!X46+'JSL-EXPORT'!X46+JSPL!X46+mgm!X46+NBVL!X46+OCL!X46+tsil!X46+VEDANTA!X46</f>
        <v>-12.85</v>
      </c>
      <c r="Y46" s="26">
        <f>ARATI!Y46+ARYAN!Y46+BHUSAN!Y46+GMR!Y46+GRIDCO!Y46+'JSL-EXPORT'!Y46+JSPL!Y46+mgm!Y46+NBVL!Y46+OCL!Y46+tsil!Y46+VEDANTA!Y46</f>
        <v>-179.54</v>
      </c>
      <c r="Z46" s="26">
        <f>ARATI!Z46+ARYAN!Z46+BHUSAN!Z46+GMR!Z46+GRIDCO!Z46+'JSL-EXPORT'!Z46+JSPL!Z46+mgm!Z46+NBVL!Z46+OCL!Z46+tsil!Z46+VEDANTA!Z46</f>
        <v>-345.31</v>
      </c>
      <c r="AA46" s="26">
        <f>ARATI!AA46+ARYAN!AA46+BHUSAN!AA46+GMR!AA46+GRIDCO!AA46+'JSL-EXPORT'!AA46+JSPL!AA46+mgm!AA46+NBVL!AA46+OCL!AA46+tsil!AA46+VEDANTA!AA46</f>
        <v>-435.78999999999996</v>
      </c>
      <c r="AB46" s="26">
        <f>ARATI!AB46+ARYAN!AB46+BHUSAN!AB46+GMR!AB46+GRIDCO!AB46+'JSL-EXPORT'!AB46+JSPL!AB46+mgm!AB46+NBVL!AB46+OCL!AB46+tsil!AB46+VEDANTA!AB46</f>
        <v>-539.52</v>
      </c>
      <c r="AC46" s="26">
        <f>ARATI!AC46+ARYAN!AC46+BHUSAN!AC46+GMR!AC46+GRIDCO!AC46+'JSL-EXPORT'!AC46+JSPL!AC46+mgm!AC46+NBVL!AC46+OCL!AC46+tsil!AC46+VEDANTA!AC46</f>
        <v>-505.11</v>
      </c>
      <c r="AD46" s="26">
        <f>ARATI!AD46+ARYAN!AD46+BHUSAN!AD46+GMR!AD46+GRIDCO!AD46+'JSL-EXPORT'!AD46+JSPL!AD46+mgm!AD46+NBVL!AD46+OCL!AD46+tsil!AD46+VEDANTA!AD46</f>
        <v>-505.62</v>
      </c>
      <c r="AE46" s="26">
        <f>ARATI!AE46+ARYAN!AE46+BHUSAN!AE46+GMR!AE46+GRIDCO!AE46+'JSL-EXPORT'!AE46+JSPL!AE46+mgm!AE46+NBVL!AE46+OCL!AE46+tsil!AE46+VEDANTA!AE46</f>
        <v>-33.299999999999997</v>
      </c>
      <c r="AF46" s="26">
        <f>ARATI!AF46+ARYAN!AF46+BHUSAN!AF46+GMR!AF46+GRIDCO!AF46+'JSL-EXPORT'!AF46+JSPL!AF46+mgm!AF46+NBVL!AF46+OCL!AF46+tsil!AF46+VEDANTA!AF46</f>
        <v>-25.15</v>
      </c>
    </row>
    <row r="47" spans="1:32">
      <c r="A47" s="26" t="s">
        <v>44</v>
      </c>
      <c r="B47" s="26">
        <f>ARATI!B47+ARYAN!B47+BHUSAN!B47+GMR!B47+GRIDCO!B47+'JSL-EXPORT'!B47+JSPL!B47+mgm!B47+NBVL!B47+OCL!B47+tsil!B47+VEDANTA!B47</f>
        <v>-63.01</v>
      </c>
      <c r="C47" s="26">
        <f>ARATI!C47+ARYAN!C47+BHUSAN!C47+GMR!C47+GRIDCO!C47+'JSL-EXPORT'!C47+JSPL!C47+mgm!C47+NBVL!C47+OCL!C47+tsil!C47+VEDANTA!C47</f>
        <v>-24.78</v>
      </c>
      <c r="D47" s="26">
        <f>ARATI!D47+ARYAN!D47+BHUSAN!D47+GMR!D47+GRIDCO!D47+'JSL-EXPORT'!D47+JSPL!D47+mgm!D47+NBVL!D47+OCL!D47+tsil!D47+VEDANTA!D47</f>
        <v>-30.55</v>
      </c>
      <c r="E47" s="26">
        <f>ARATI!E47+ARYAN!E47+BHUSAN!E47+GMR!E47+GRIDCO!E47+'JSL-EXPORT'!E47+JSPL!E47+mgm!E47+NBVL!E47+OCL!E47+tsil!E47+VEDANTA!E47</f>
        <v>-25.7</v>
      </c>
      <c r="F47" s="26">
        <f>ARATI!F47+ARYAN!F47+BHUSAN!F47+GMR!F47+GRIDCO!F47+'JSL-EXPORT'!F47+JSPL!F47+mgm!F47+NBVL!F47+OCL!F47+tsil!F47+VEDANTA!F47</f>
        <v>-127.16</v>
      </c>
      <c r="G47" s="26">
        <f>ARATI!G47+ARYAN!G47+BHUSAN!G47+GMR!G47+GRIDCO!G47+'JSL-EXPORT'!G47+JSPL!G47+mgm!G47+NBVL!G47+OCL!G47+tsil!G47+VEDANTA!G47</f>
        <v>-56.65</v>
      </c>
      <c r="H47" s="26">
        <f>ARATI!H47+ARYAN!H47+BHUSAN!H47+GMR!H47+GRIDCO!H47+'JSL-EXPORT'!H47+JSPL!H47+mgm!H47+NBVL!H47+OCL!H47+tsil!H47+VEDANTA!H47</f>
        <v>-97.42</v>
      </c>
      <c r="I47" s="26">
        <f>ARATI!I47+ARYAN!I47+BHUSAN!I47+GMR!I47+GRIDCO!I47+'JSL-EXPORT'!I47+JSPL!I47+mgm!I47+NBVL!I47+OCL!I47+tsil!I47+VEDANTA!I47</f>
        <v>-114.91999999999999</v>
      </c>
      <c r="J47" s="26">
        <f>ARATI!J47+ARYAN!J47+BHUSAN!J47+GMR!J47+GRIDCO!J47+'JSL-EXPORT'!J47+JSPL!J47+mgm!J47+NBVL!J47+OCL!J47+tsil!J47+VEDANTA!J47</f>
        <v>-30.25</v>
      </c>
      <c r="K47" s="26">
        <f>ARATI!K47+ARYAN!K47+BHUSAN!K47+GMR!K47+GRIDCO!K47+'JSL-EXPORT'!K47+JSPL!K47+mgm!K47+NBVL!K47+OCL!K47+tsil!K47+VEDANTA!K47</f>
        <v>-132.49</v>
      </c>
      <c r="L47" s="26">
        <f>ARATI!L47+ARYAN!L47+BHUSAN!L47+GMR!L47+GRIDCO!L47+'JSL-EXPORT'!L47+JSPL!L47+mgm!L47+NBVL!L47+OCL!L47+tsil!L47+VEDANTA!L47</f>
        <v>-75.999999999999986</v>
      </c>
      <c r="M47" s="26">
        <f>ARATI!M47+ARYAN!M47+BHUSAN!M47+GMR!M47+GRIDCO!M47+'JSL-EXPORT'!M47+JSPL!M47+mgm!M47+NBVL!M47+OCL!M47+tsil!M47+VEDANTA!M47</f>
        <v>-126.82999999999997</v>
      </c>
      <c r="N47" s="26">
        <f>ARATI!N47+ARYAN!N47+BHUSAN!N47+GMR!N47+GRIDCO!N47+'JSL-EXPORT'!N47+JSPL!N47+mgm!N47+NBVL!N47+OCL!N47+tsil!N47+VEDANTA!N47</f>
        <v>-127.73999999999998</v>
      </c>
      <c r="O47" s="26">
        <f>ARATI!O47+ARYAN!O47+BHUSAN!O47+GMR!O47+GRIDCO!O47+'JSL-EXPORT'!O47+JSPL!O47+mgm!O47+NBVL!O47+OCL!O47+tsil!O47+VEDANTA!O47</f>
        <v>-126.01999999999998</v>
      </c>
      <c r="P47" s="26">
        <f>ARATI!P47+ARYAN!P47+BHUSAN!P47+GMR!P47+GRIDCO!P47+'JSL-EXPORT'!P47+JSPL!P47+mgm!P47+NBVL!P47+OCL!P47+tsil!P47+VEDANTA!P47</f>
        <v>-235.17</v>
      </c>
      <c r="Q47" s="26">
        <f>ARATI!Q47+ARYAN!Q47+BHUSAN!Q47+GMR!Q47+GRIDCO!Q47+'JSL-EXPORT'!Q47+JSPL!Q47+mgm!Q47+NBVL!Q47+OCL!Q47+tsil!Q47+VEDANTA!Q47</f>
        <v>-285.23</v>
      </c>
      <c r="R47" s="26">
        <f>ARATI!R47+ARYAN!R47+BHUSAN!R47+GMR!R47+GRIDCO!R47+'JSL-EXPORT'!R47+JSPL!R47+mgm!R47+NBVL!R47+OCL!R47+tsil!R47+VEDANTA!R47</f>
        <v>-322.03999999999996</v>
      </c>
      <c r="S47" s="26">
        <f>ARATI!S47+ARYAN!S47+BHUSAN!S47+GMR!S47+GRIDCO!S47+'JSL-EXPORT'!S47+JSPL!S47+mgm!S47+NBVL!S47+OCL!S47+tsil!S47+VEDANTA!S47</f>
        <v>-353.28999999999996</v>
      </c>
      <c r="T47" s="26">
        <f>ARATI!T47+ARYAN!T47+BHUSAN!T47+GMR!T47+GRIDCO!T47+'JSL-EXPORT'!T47+JSPL!T47+mgm!T47+NBVL!T47+OCL!T47+tsil!T47+VEDANTA!T47</f>
        <v>-394.76</v>
      </c>
      <c r="U47" s="26">
        <f>ARATI!U47+ARYAN!U47+BHUSAN!U47+GMR!U47+GRIDCO!U47+'JSL-EXPORT'!U47+JSPL!U47+mgm!U47+NBVL!U47+OCL!U47+tsil!U47+VEDANTA!U47</f>
        <v>-531.20000000000005</v>
      </c>
      <c r="V47" s="26">
        <f>ARATI!V47+ARYAN!V47+BHUSAN!V47+GMR!V47+GRIDCO!V47+'JSL-EXPORT'!V47+JSPL!V47+mgm!V47+NBVL!V47+OCL!V47+tsil!V47+VEDANTA!V47</f>
        <v>-24.98</v>
      </c>
      <c r="W47" s="26">
        <f>ARATI!W47+ARYAN!W47+BHUSAN!W47+GMR!W47+GRIDCO!W47+'JSL-EXPORT'!W47+JSPL!W47+mgm!W47+NBVL!W47+OCL!W47+tsil!W47+VEDANTA!W47</f>
        <v>-24.98</v>
      </c>
      <c r="X47" s="26">
        <f>ARATI!X47+ARYAN!X47+BHUSAN!X47+GMR!X47+GRIDCO!X47+'JSL-EXPORT'!X47+JSPL!X47+mgm!X47+NBVL!X47+OCL!X47+tsil!X47+VEDANTA!X47</f>
        <v>-12.85</v>
      </c>
      <c r="Y47" s="26">
        <f>ARATI!Y47+ARYAN!Y47+BHUSAN!Y47+GMR!Y47+GRIDCO!Y47+'JSL-EXPORT'!Y47+JSPL!Y47+mgm!Y47+NBVL!Y47+OCL!Y47+tsil!Y47+VEDANTA!Y47</f>
        <v>-179.54</v>
      </c>
      <c r="Z47" s="26">
        <f>ARATI!Z47+ARYAN!Z47+BHUSAN!Z47+GMR!Z47+GRIDCO!Z47+'JSL-EXPORT'!Z47+JSPL!Z47+mgm!Z47+NBVL!Z47+OCL!Z47+tsil!Z47+VEDANTA!Z47</f>
        <v>-345.31</v>
      </c>
      <c r="AA47" s="26">
        <f>ARATI!AA47+ARYAN!AA47+BHUSAN!AA47+GMR!AA47+GRIDCO!AA47+'JSL-EXPORT'!AA47+JSPL!AA47+mgm!AA47+NBVL!AA47+OCL!AA47+tsil!AA47+VEDANTA!AA47</f>
        <v>-435.78999999999996</v>
      </c>
      <c r="AB47" s="26">
        <f>ARATI!AB47+ARYAN!AB47+BHUSAN!AB47+GMR!AB47+GRIDCO!AB47+'JSL-EXPORT'!AB47+JSPL!AB47+mgm!AB47+NBVL!AB47+OCL!AB47+tsil!AB47+VEDANTA!AB47</f>
        <v>-539.52</v>
      </c>
      <c r="AC47" s="26">
        <f>ARATI!AC47+ARYAN!AC47+BHUSAN!AC47+GMR!AC47+GRIDCO!AC47+'JSL-EXPORT'!AC47+JSPL!AC47+mgm!AC47+NBVL!AC47+OCL!AC47+tsil!AC47+VEDANTA!AC47</f>
        <v>-505.11</v>
      </c>
      <c r="AD47" s="26">
        <f>ARATI!AD47+ARYAN!AD47+BHUSAN!AD47+GMR!AD47+GRIDCO!AD47+'JSL-EXPORT'!AD47+JSPL!AD47+mgm!AD47+NBVL!AD47+OCL!AD47+tsil!AD47+VEDANTA!AD47</f>
        <v>-505.62</v>
      </c>
      <c r="AE47" s="26">
        <f>ARATI!AE47+ARYAN!AE47+BHUSAN!AE47+GMR!AE47+GRIDCO!AE47+'JSL-EXPORT'!AE47+JSPL!AE47+mgm!AE47+NBVL!AE47+OCL!AE47+tsil!AE47+VEDANTA!AE47</f>
        <v>-33.299999999999997</v>
      </c>
      <c r="AF47" s="26">
        <f>ARATI!AF47+ARYAN!AF47+BHUSAN!AF47+GMR!AF47+GRIDCO!AF47+'JSL-EXPORT'!AF47+JSPL!AF47+mgm!AF47+NBVL!AF47+OCL!AF47+tsil!AF47+VEDANTA!AF47</f>
        <v>-25.15</v>
      </c>
    </row>
    <row r="48" spans="1:32">
      <c r="A48" s="26" t="s">
        <v>45</v>
      </c>
      <c r="B48" s="26">
        <f>ARATI!B48+ARYAN!B48+BHUSAN!B48+GMR!B48+GRIDCO!B48+'JSL-EXPORT'!B48+JSPL!B48+mgm!B48+NBVL!B48+OCL!B48+tsil!B48+VEDANTA!B48</f>
        <v>-63.01</v>
      </c>
      <c r="C48" s="26">
        <f>ARATI!C48+ARYAN!C48+BHUSAN!C48+GMR!C48+GRIDCO!C48+'JSL-EXPORT'!C48+JSPL!C48+mgm!C48+NBVL!C48+OCL!C48+tsil!C48+VEDANTA!C48</f>
        <v>-24.78</v>
      </c>
      <c r="D48" s="26">
        <f>ARATI!D48+ARYAN!D48+BHUSAN!D48+GMR!D48+GRIDCO!D48+'JSL-EXPORT'!D48+JSPL!D48+mgm!D48+NBVL!D48+OCL!D48+tsil!D48+VEDANTA!D48</f>
        <v>-30.55</v>
      </c>
      <c r="E48" s="26">
        <f>ARATI!E48+ARYAN!E48+BHUSAN!E48+GMR!E48+GRIDCO!E48+'JSL-EXPORT'!E48+JSPL!E48+mgm!E48+NBVL!E48+OCL!E48+tsil!E48+VEDANTA!E48</f>
        <v>-25.7</v>
      </c>
      <c r="F48" s="26">
        <f>ARATI!F48+ARYAN!F48+BHUSAN!F48+GMR!F48+GRIDCO!F48+'JSL-EXPORT'!F48+JSPL!F48+mgm!F48+NBVL!F48+OCL!F48+tsil!F48+VEDANTA!F48</f>
        <v>-127.16</v>
      </c>
      <c r="G48" s="26">
        <f>ARATI!G48+ARYAN!G48+BHUSAN!G48+GMR!G48+GRIDCO!G48+'JSL-EXPORT'!G48+JSPL!G48+mgm!G48+NBVL!G48+OCL!G48+tsil!G48+VEDANTA!G48</f>
        <v>-56.65</v>
      </c>
      <c r="H48" s="26">
        <f>ARATI!H48+ARYAN!H48+BHUSAN!H48+GMR!H48+GRIDCO!H48+'JSL-EXPORT'!H48+JSPL!H48+mgm!H48+NBVL!H48+OCL!H48+tsil!H48+VEDANTA!H48</f>
        <v>-26.61</v>
      </c>
      <c r="I48" s="26">
        <f>ARATI!I48+ARYAN!I48+BHUSAN!I48+GMR!I48+GRIDCO!I48+'JSL-EXPORT'!I48+JSPL!I48+mgm!I48+NBVL!I48+OCL!I48+tsil!I48+VEDANTA!I48</f>
        <v>-114.91999999999999</v>
      </c>
      <c r="J48" s="26">
        <f>ARATI!J48+ARYAN!J48+BHUSAN!J48+GMR!J48+GRIDCO!J48+'JSL-EXPORT'!J48+JSPL!J48+mgm!J48+NBVL!J48+OCL!J48+tsil!J48+VEDANTA!J48</f>
        <v>-30.25</v>
      </c>
      <c r="K48" s="26">
        <f>ARATI!K48+ARYAN!K48+BHUSAN!K48+GMR!K48+GRIDCO!K48+'JSL-EXPORT'!K48+JSPL!K48+mgm!K48+NBVL!K48+OCL!K48+tsil!K48+VEDANTA!K48</f>
        <v>-132.49</v>
      </c>
      <c r="L48" s="26">
        <f>ARATI!L48+ARYAN!L48+BHUSAN!L48+GMR!L48+GRIDCO!L48+'JSL-EXPORT'!L48+JSPL!L48+mgm!L48+NBVL!L48+OCL!L48+tsil!L48+VEDANTA!L48</f>
        <v>-75.999999999999986</v>
      </c>
      <c r="M48" s="26">
        <f>ARATI!M48+ARYAN!M48+BHUSAN!M48+GMR!M48+GRIDCO!M48+'JSL-EXPORT'!M48+JSPL!M48+mgm!M48+NBVL!M48+OCL!M48+tsil!M48+VEDANTA!M48</f>
        <v>-126.82999999999997</v>
      </c>
      <c r="N48" s="26">
        <f>ARATI!N48+ARYAN!N48+BHUSAN!N48+GMR!N48+GRIDCO!N48+'JSL-EXPORT'!N48+JSPL!N48+mgm!N48+NBVL!N48+OCL!N48+tsil!N48+VEDANTA!N48</f>
        <v>-127.73999999999998</v>
      </c>
      <c r="O48" s="26">
        <f>ARATI!O48+ARYAN!O48+BHUSAN!O48+GMR!O48+GRIDCO!O48+'JSL-EXPORT'!O48+JSPL!O48+mgm!O48+NBVL!O48+OCL!O48+tsil!O48+VEDANTA!O48</f>
        <v>-126.01999999999998</v>
      </c>
      <c r="P48" s="26">
        <f>ARATI!P48+ARYAN!P48+BHUSAN!P48+GMR!P48+GRIDCO!P48+'JSL-EXPORT'!P48+JSPL!P48+mgm!P48+NBVL!P48+OCL!P48+tsil!P48+VEDANTA!P48</f>
        <v>-235.17</v>
      </c>
      <c r="Q48" s="26">
        <f>ARATI!Q48+ARYAN!Q48+BHUSAN!Q48+GMR!Q48+GRIDCO!Q48+'JSL-EXPORT'!Q48+JSPL!Q48+mgm!Q48+NBVL!Q48+OCL!Q48+tsil!Q48+VEDANTA!Q48</f>
        <v>-204.28</v>
      </c>
      <c r="R48" s="26">
        <f>ARATI!R48+ARYAN!R48+BHUSAN!R48+GMR!R48+GRIDCO!R48+'JSL-EXPORT'!R48+JSPL!R48+mgm!R48+NBVL!R48+OCL!R48+tsil!R48+VEDANTA!R48</f>
        <v>-322.03999999999996</v>
      </c>
      <c r="S48" s="26">
        <f>ARATI!S48+ARYAN!S48+BHUSAN!S48+GMR!S48+GRIDCO!S48+'JSL-EXPORT'!S48+JSPL!S48+mgm!S48+NBVL!S48+OCL!S48+tsil!S48+VEDANTA!S48</f>
        <v>-353.28999999999996</v>
      </c>
      <c r="T48" s="26">
        <f>ARATI!T48+ARYAN!T48+BHUSAN!T48+GMR!T48+GRIDCO!T48+'JSL-EXPORT'!T48+JSPL!T48+mgm!T48+NBVL!T48+OCL!T48+tsil!T48+VEDANTA!T48</f>
        <v>-364.71999999999997</v>
      </c>
      <c r="U48" s="26">
        <f>ARATI!U48+ARYAN!U48+BHUSAN!U48+GMR!U48+GRIDCO!U48+'JSL-EXPORT'!U48+JSPL!U48+mgm!U48+NBVL!U48+OCL!U48+tsil!U48+VEDANTA!U48</f>
        <v>-531.20000000000005</v>
      </c>
      <c r="V48" s="26">
        <f>ARATI!V48+ARYAN!V48+BHUSAN!V48+GMR!V48+GRIDCO!V48+'JSL-EXPORT'!V48+JSPL!V48+mgm!V48+NBVL!V48+OCL!V48+tsil!V48+VEDANTA!V48</f>
        <v>-24.98</v>
      </c>
      <c r="W48" s="26">
        <f>ARATI!W48+ARYAN!W48+BHUSAN!W48+GMR!W48+GRIDCO!W48+'JSL-EXPORT'!W48+JSPL!W48+mgm!W48+NBVL!W48+OCL!W48+tsil!W48+VEDANTA!W48</f>
        <v>-24.98</v>
      </c>
      <c r="X48" s="26">
        <f>ARATI!X48+ARYAN!X48+BHUSAN!X48+GMR!X48+GRIDCO!X48+'JSL-EXPORT'!X48+JSPL!X48+mgm!X48+NBVL!X48+OCL!X48+tsil!X48+VEDANTA!X48</f>
        <v>-12.85</v>
      </c>
      <c r="Y48" s="26">
        <f>ARATI!Y48+ARYAN!Y48+BHUSAN!Y48+GMR!Y48+GRIDCO!Y48+'JSL-EXPORT'!Y48+JSPL!Y48+mgm!Y48+NBVL!Y48+OCL!Y48+tsil!Y48+VEDANTA!Y48</f>
        <v>-179.54</v>
      </c>
      <c r="Z48" s="26">
        <f>ARATI!Z48+ARYAN!Z48+BHUSAN!Z48+GMR!Z48+GRIDCO!Z48+'JSL-EXPORT'!Z48+JSPL!Z48+mgm!Z48+NBVL!Z48+OCL!Z48+tsil!Z48+VEDANTA!Z48</f>
        <v>-345.31</v>
      </c>
      <c r="AA48" s="26">
        <f>ARATI!AA48+ARYAN!AA48+BHUSAN!AA48+GMR!AA48+GRIDCO!AA48+'JSL-EXPORT'!AA48+JSPL!AA48+mgm!AA48+NBVL!AA48+OCL!AA48+tsil!AA48+VEDANTA!AA48</f>
        <v>-435.78999999999996</v>
      </c>
      <c r="AB48" s="26">
        <f>ARATI!AB48+ARYAN!AB48+BHUSAN!AB48+GMR!AB48+GRIDCO!AB48+'JSL-EXPORT'!AB48+JSPL!AB48+mgm!AB48+NBVL!AB48+OCL!AB48+tsil!AB48+VEDANTA!AB48</f>
        <v>-539.52</v>
      </c>
      <c r="AC48" s="26">
        <f>ARATI!AC48+ARYAN!AC48+BHUSAN!AC48+GMR!AC48+GRIDCO!AC48+'JSL-EXPORT'!AC48+JSPL!AC48+mgm!AC48+NBVL!AC48+OCL!AC48+tsil!AC48+VEDANTA!AC48</f>
        <v>-505.11</v>
      </c>
      <c r="AD48" s="26">
        <f>ARATI!AD48+ARYAN!AD48+BHUSAN!AD48+GMR!AD48+GRIDCO!AD48+'JSL-EXPORT'!AD48+JSPL!AD48+mgm!AD48+NBVL!AD48+OCL!AD48+tsil!AD48+VEDANTA!AD48</f>
        <v>-505.62</v>
      </c>
      <c r="AE48" s="26">
        <f>ARATI!AE48+ARYAN!AE48+BHUSAN!AE48+GMR!AE48+GRIDCO!AE48+'JSL-EXPORT'!AE48+JSPL!AE48+mgm!AE48+NBVL!AE48+OCL!AE48+tsil!AE48+VEDANTA!AE48</f>
        <v>-33.299999999999997</v>
      </c>
      <c r="AF48" s="26">
        <f>ARATI!AF48+ARYAN!AF48+BHUSAN!AF48+GMR!AF48+GRIDCO!AF48+'JSL-EXPORT'!AF48+JSPL!AF48+mgm!AF48+NBVL!AF48+OCL!AF48+tsil!AF48+VEDANTA!AF48</f>
        <v>-25.15</v>
      </c>
    </row>
    <row r="49" spans="1:32">
      <c r="A49" s="26" t="s">
        <v>46</v>
      </c>
      <c r="B49" s="26">
        <f>ARATI!B49+ARYAN!B49+BHUSAN!B49+GMR!B49+GRIDCO!B49+'JSL-EXPORT'!B49+JSPL!B49+mgm!B49+NBVL!B49+OCL!B49+tsil!B49+VEDANTA!B49</f>
        <v>-63.01</v>
      </c>
      <c r="C49" s="26">
        <f>ARATI!C49+ARYAN!C49+BHUSAN!C49+GMR!C49+GRIDCO!C49+'JSL-EXPORT'!C49+JSPL!C49+mgm!C49+NBVL!C49+OCL!C49+tsil!C49+VEDANTA!C49</f>
        <v>-24.78</v>
      </c>
      <c r="D49" s="26">
        <f>ARATI!D49+ARYAN!D49+BHUSAN!D49+GMR!D49+GRIDCO!D49+'JSL-EXPORT'!D49+JSPL!D49+mgm!D49+NBVL!D49+OCL!D49+tsil!D49+VEDANTA!D49</f>
        <v>-30.55</v>
      </c>
      <c r="E49" s="26">
        <f>ARATI!E49+ARYAN!E49+BHUSAN!E49+GMR!E49+GRIDCO!E49+'JSL-EXPORT'!E49+JSPL!E49+mgm!E49+NBVL!E49+OCL!E49+tsil!E49+VEDANTA!E49</f>
        <v>-25.7</v>
      </c>
      <c r="F49" s="26">
        <f>ARATI!F49+ARYAN!F49+BHUSAN!F49+GMR!F49+GRIDCO!F49+'JSL-EXPORT'!F49+JSPL!F49+mgm!F49+NBVL!F49+OCL!F49+tsil!F49+VEDANTA!F49</f>
        <v>-127.16</v>
      </c>
      <c r="G49" s="26">
        <f>ARATI!G49+ARYAN!G49+BHUSAN!G49+GMR!G49+GRIDCO!G49+'JSL-EXPORT'!G49+JSPL!G49+mgm!G49+NBVL!G49+OCL!G49+tsil!G49+VEDANTA!G49</f>
        <v>-56.65</v>
      </c>
      <c r="H49" s="26">
        <f>ARATI!H49+ARYAN!H49+BHUSAN!H49+GMR!H49+GRIDCO!H49+'JSL-EXPORT'!H49+JSPL!H49+mgm!H49+NBVL!H49+OCL!H49+tsil!H49+VEDANTA!H49</f>
        <v>-56.949999999999996</v>
      </c>
      <c r="I49" s="26">
        <f>ARATI!I49+ARYAN!I49+BHUSAN!I49+GMR!I49+GRIDCO!I49+'JSL-EXPORT'!I49+JSPL!I49+mgm!I49+NBVL!I49+OCL!I49+tsil!I49+VEDANTA!I49</f>
        <v>-114.91999999999999</v>
      </c>
      <c r="J49" s="26">
        <f>ARATI!J49+ARYAN!J49+BHUSAN!J49+GMR!J49+GRIDCO!J49+'JSL-EXPORT'!J49+JSPL!J49+mgm!J49+NBVL!J49+OCL!J49+tsil!J49+VEDANTA!J49</f>
        <v>-30.25</v>
      </c>
      <c r="K49" s="26">
        <f>ARATI!K49+ARYAN!K49+BHUSAN!K49+GMR!K49+GRIDCO!K49+'JSL-EXPORT'!K49+JSPL!K49+mgm!K49+NBVL!K49+OCL!K49+tsil!K49+VEDANTA!K49</f>
        <v>-132.49</v>
      </c>
      <c r="L49" s="26">
        <f>ARATI!L49+ARYAN!L49+BHUSAN!L49+GMR!L49+GRIDCO!L49+'JSL-EXPORT'!L49+JSPL!L49+mgm!L49+NBVL!L49+OCL!L49+tsil!L49+VEDANTA!L49</f>
        <v>-75.999999999999986</v>
      </c>
      <c r="M49" s="26">
        <f>ARATI!M49+ARYAN!M49+BHUSAN!M49+GMR!M49+GRIDCO!M49+'JSL-EXPORT'!M49+JSPL!M49+mgm!M49+NBVL!M49+OCL!M49+tsil!M49+VEDANTA!M49</f>
        <v>-126.82999999999997</v>
      </c>
      <c r="N49" s="26">
        <f>ARATI!N49+ARYAN!N49+BHUSAN!N49+GMR!N49+GRIDCO!N49+'JSL-EXPORT'!N49+JSPL!N49+mgm!N49+NBVL!N49+OCL!N49+tsil!N49+VEDANTA!N49</f>
        <v>-127.73999999999998</v>
      </c>
      <c r="O49" s="26">
        <f>ARATI!O49+ARYAN!O49+BHUSAN!O49+GMR!O49+GRIDCO!O49+'JSL-EXPORT'!O49+JSPL!O49+mgm!O49+NBVL!O49+OCL!O49+tsil!O49+VEDANTA!O49</f>
        <v>-126.01999999999998</v>
      </c>
      <c r="P49" s="26">
        <f>ARATI!P49+ARYAN!P49+BHUSAN!P49+GMR!P49+GRIDCO!P49+'JSL-EXPORT'!P49+JSPL!P49+mgm!P49+NBVL!P49+OCL!P49+tsil!P49+VEDANTA!P49</f>
        <v>-235.17</v>
      </c>
      <c r="Q49" s="26">
        <f>ARATI!Q49+ARYAN!Q49+BHUSAN!Q49+GMR!Q49+GRIDCO!Q49+'JSL-EXPORT'!Q49+JSPL!Q49+mgm!Q49+NBVL!Q49+OCL!Q49+tsil!Q49+VEDANTA!Q49</f>
        <v>-194.18</v>
      </c>
      <c r="R49" s="26">
        <f>ARATI!R49+ARYAN!R49+BHUSAN!R49+GMR!R49+GRIDCO!R49+'JSL-EXPORT'!R49+JSPL!R49+mgm!R49+NBVL!R49+OCL!R49+tsil!R49+VEDANTA!R49</f>
        <v>-322.03999999999996</v>
      </c>
      <c r="S49" s="26">
        <f>ARATI!S49+ARYAN!S49+BHUSAN!S49+GMR!S49+GRIDCO!S49+'JSL-EXPORT'!S49+JSPL!S49+mgm!S49+NBVL!S49+OCL!S49+tsil!S49+VEDANTA!S49</f>
        <v>-353.28999999999996</v>
      </c>
      <c r="T49" s="26">
        <f>ARATI!T49+ARYAN!T49+BHUSAN!T49+GMR!T49+GRIDCO!T49+'JSL-EXPORT'!T49+JSPL!T49+mgm!T49+NBVL!T49+OCL!T49+tsil!T49+VEDANTA!T49</f>
        <v>-364.71999999999997</v>
      </c>
      <c r="U49" s="26">
        <f>ARATI!U49+ARYAN!U49+BHUSAN!U49+GMR!U49+GRIDCO!U49+'JSL-EXPORT'!U49+JSPL!U49+mgm!U49+NBVL!U49+OCL!U49+tsil!U49+VEDANTA!U49</f>
        <v>-531.20000000000005</v>
      </c>
      <c r="V49" s="26">
        <f>ARATI!V49+ARYAN!V49+BHUSAN!V49+GMR!V49+GRIDCO!V49+'JSL-EXPORT'!V49+JSPL!V49+mgm!V49+NBVL!V49+OCL!V49+tsil!V49+VEDANTA!V49</f>
        <v>-24.98</v>
      </c>
      <c r="W49" s="26">
        <f>ARATI!W49+ARYAN!W49+BHUSAN!W49+GMR!W49+GRIDCO!W49+'JSL-EXPORT'!W49+JSPL!W49+mgm!W49+NBVL!W49+OCL!W49+tsil!W49+VEDANTA!W49</f>
        <v>-24.98</v>
      </c>
      <c r="X49" s="26">
        <f>ARATI!X49+ARYAN!X49+BHUSAN!X49+GMR!X49+GRIDCO!X49+'JSL-EXPORT'!X49+JSPL!X49+mgm!X49+NBVL!X49+OCL!X49+tsil!X49+VEDANTA!X49</f>
        <v>-12.85</v>
      </c>
      <c r="Y49" s="26">
        <f>ARATI!Y49+ARYAN!Y49+BHUSAN!Y49+GMR!Y49+GRIDCO!Y49+'JSL-EXPORT'!Y49+JSPL!Y49+mgm!Y49+NBVL!Y49+OCL!Y49+tsil!Y49+VEDANTA!Y49</f>
        <v>-179.54</v>
      </c>
      <c r="Z49" s="26">
        <f>ARATI!Z49+ARYAN!Z49+BHUSAN!Z49+GMR!Z49+GRIDCO!Z49+'JSL-EXPORT'!Z49+JSPL!Z49+mgm!Z49+NBVL!Z49+OCL!Z49+tsil!Z49+VEDANTA!Z49</f>
        <v>-345.31</v>
      </c>
      <c r="AA49" s="26">
        <f>ARATI!AA49+ARYAN!AA49+BHUSAN!AA49+GMR!AA49+GRIDCO!AA49+'JSL-EXPORT'!AA49+JSPL!AA49+mgm!AA49+NBVL!AA49+OCL!AA49+tsil!AA49+VEDANTA!AA49</f>
        <v>-435.78999999999996</v>
      </c>
      <c r="AB49" s="26">
        <f>ARATI!AB49+ARYAN!AB49+BHUSAN!AB49+GMR!AB49+GRIDCO!AB49+'JSL-EXPORT'!AB49+JSPL!AB49+mgm!AB49+NBVL!AB49+OCL!AB49+tsil!AB49+VEDANTA!AB49</f>
        <v>-539.52</v>
      </c>
      <c r="AC49" s="26">
        <f>ARATI!AC49+ARYAN!AC49+BHUSAN!AC49+GMR!AC49+GRIDCO!AC49+'JSL-EXPORT'!AC49+JSPL!AC49+mgm!AC49+NBVL!AC49+OCL!AC49+tsil!AC49+VEDANTA!AC49</f>
        <v>-505.11</v>
      </c>
      <c r="AD49" s="26">
        <f>ARATI!AD49+ARYAN!AD49+BHUSAN!AD49+GMR!AD49+GRIDCO!AD49+'JSL-EXPORT'!AD49+JSPL!AD49+mgm!AD49+NBVL!AD49+OCL!AD49+tsil!AD49+VEDANTA!AD49</f>
        <v>-505.62</v>
      </c>
      <c r="AE49" s="26">
        <f>ARATI!AE49+ARYAN!AE49+BHUSAN!AE49+GMR!AE49+GRIDCO!AE49+'JSL-EXPORT'!AE49+JSPL!AE49+mgm!AE49+NBVL!AE49+OCL!AE49+tsil!AE49+VEDANTA!AE49</f>
        <v>-33.299999999999997</v>
      </c>
      <c r="AF49" s="26">
        <f>ARATI!AF49+ARYAN!AF49+BHUSAN!AF49+GMR!AF49+GRIDCO!AF49+'JSL-EXPORT'!AF49+JSPL!AF49+mgm!AF49+NBVL!AF49+OCL!AF49+tsil!AF49+VEDANTA!AF49</f>
        <v>-25.15</v>
      </c>
    </row>
    <row r="50" spans="1:32">
      <c r="A50" s="26" t="s">
        <v>47</v>
      </c>
      <c r="B50" s="26">
        <f>ARATI!B50+ARYAN!B50+BHUSAN!B50+GMR!B50+GRIDCO!B50+'JSL-EXPORT'!B50+JSPL!B50+mgm!B50+NBVL!B50+OCL!B50+tsil!B50+VEDANTA!B50</f>
        <v>-63.01</v>
      </c>
      <c r="C50" s="26">
        <f>ARATI!C50+ARYAN!C50+BHUSAN!C50+GMR!C50+GRIDCO!C50+'JSL-EXPORT'!C50+JSPL!C50+mgm!C50+NBVL!C50+OCL!C50+tsil!C50+VEDANTA!C50</f>
        <v>-24.78</v>
      </c>
      <c r="D50" s="26">
        <f>ARATI!D50+ARYAN!D50+BHUSAN!D50+GMR!D50+GRIDCO!D50+'JSL-EXPORT'!D50+JSPL!D50+mgm!D50+NBVL!D50+OCL!D50+tsil!D50+VEDANTA!D50</f>
        <v>-30.55</v>
      </c>
      <c r="E50" s="26">
        <f>ARATI!E50+ARYAN!E50+BHUSAN!E50+GMR!E50+GRIDCO!E50+'JSL-EXPORT'!E50+JSPL!E50+mgm!E50+NBVL!E50+OCL!E50+tsil!E50+VEDANTA!E50</f>
        <v>-25.7</v>
      </c>
      <c r="F50" s="26">
        <f>ARATI!F50+ARYAN!F50+BHUSAN!F50+GMR!F50+GRIDCO!F50+'JSL-EXPORT'!F50+JSPL!F50+mgm!F50+NBVL!F50+OCL!F50+tsil!F50+VEDANTA!F50</f>
        <v>-127.16</v>
      </c>
      <c r="G50" s="26">
        <f>ARATI!G50+ARYAN!G50+BHUSAN!G50+GMR!G50+GRIDCO!G50+'JSL-EXPORT'!G50+JSPL!G50+mgm!G50+NBVL!G50+OCL!G50+tsil!G50+VEDANTA!G50</f>
        <v>-56.65</v>
      </c>
      <c r="H50" s="26">
        <f>ARATI!H50+ARYAN!H50+BHUSAN!H50+GMR!H50+GRIDCO!H50+'JSL-EXPORT'!H50+JSPL!H50+mgm!H50+NBVL!H50+OCL!H50+tsil!H50+VEDANTA!H50</f>
        <v>-56.949999999999996</v>
      </c>
      <c r="I50" s="26">
        <f>ARATI!I50+ARYAN!I50+BHUSAN!I50+GMR!I50+GRIDCO!I50+'JSL-EXPORT'!I50+JSPL!I50+mgm!I50+NBVL!I50+OCL!I50+tsil!I50+VEDANTA!I50</f>
        <v>-114.91999999999999</v>
      </c>
      <c r="J50" s="26">
        <f>ARATI!J50+ARYAN!J50+BHUSAN!J50+GMR!J50+GRIDCO!J50+'JSL-EXPORT'!J50+JSPL!J50+mgm!J50+NBVL!J50+OCL!J50+tsil!J50+VEDANTA!J50</f>
        <v>-30.25</v>
      </c>
      <c r="K50" s="26">
        <f>ARATI!K50+ARYAN!K50+BHUSAN!K50+GMR!K50+GRIDCO!K50+'JSL-EXPORT'!K50+JSPL!K50+mgm!K50+NBVL!K50+OCL!K50+tsil!K50+VEDANTA!K50</f>
        <v>-132.49</v>
      </c>
      <c r="L50" s="26">
        <f>ARATI!L50+ARYAN!L50+BHUSAN!L50+GMR!L50+GRIDCO!L50+'JSL-EXPORT'!L50+JSPL!L50+mgm!L50+NBVL!L50+OCL!L50+tsil!L50+VEDANTA!L50</f>
        <v>-75.999999999999986</v>
      </c>
      <c r="M50" s="26">
        <f>ARATI!M50+ARYAN!M50+BHUSAN!M50+GMR!M50+GRIDCO!M50+'JSL-EXPORT'!M50+JSPL!M50+mgm!M50+NBVL!M50+OCL!M50+tsil!M50+VEDANTA!M50</f>
        <v>-126.82999999999997</v>
      </c>
      <c r="N50" s="26">
        <f>ARATI!N50+ARYAN!N50+BHUSAN!N50+GMR!N50+GRIDCO!N50+'JSL-EXPORT'!N50+JSPL!N50+mgm!N50+NBVL!N50+OCL!N50+tsil!N50+VEDANTA!N50</f>
        <v>-127.73999999999998</v>
      </c>
      <c r="O50" s="26">
        <f>ARATI!O50+ARYAN!O50+BHUSAN!O50+GMR!O50+GRIDCO!O50+'JSL-EXPORT'!O50+JSPL!O50+mgm!O50+NBVL!O50+OCL!O50+tsil!O50+VEDANTA!O50</f>
        <v>-126.01999999999998</v>
      </c>
      <c r="P50" s="26">
        <f>ARATI!P50+ARYAN!P50+BHUSAN!P50+GMR!P50+GRIDCO!P50+'JSL-EXPORT'!P50+JSPL!P50+mgm!P50+NBVL!P50+OCL!P50+tsil!P50+VEDANTA!P50</f>
        <v>-235.17</v>
      </c>
      <c r="Q50" s="26">
        <f>ARATI!Q50+ARYAN!Q50+BHUSAN!Q50+GMR!Q50+GRIDCO!Q50+'JSL-EXPORT'!Q50+JSPL!Q50+mgm!Q50+NBVL!Q50+OCL!Q50+tsil!Q50+VEDANTA!Q50</f>
        <v>-249.96</v>
      </c>
      <c r="R50" s="26">
        <f>ARATI!R50+ARYAN!R50+BHUSAN!R50+GMR!R50+GRIDCO!R50+'JSL-EXPORT'!R50+JSPL!R50+mgm!R50+NBVL!R50+OCL!R50+tsil!R50+VEDANTA!R50</f>
        <v>-322.03999999999996</v>
      </c>
      <c r="S50" s="26">
        <f>ARATI!S50+ARYAN!S50+BHUSAN!S50+GMR!S50+GRIDCO!S50+'JSL-EXPORT'!S50+JSPL!S50+mgm!S50+NBVL!S50+OCL!S50+tsil!S50+VEDANTA!S50</f>
        <v>-353.28999999999996</v>
      </c>
      <c r="T50" s="26">
        <f>ARATI!T50+ARYAN!T50+BHUSAN!T50+GMR!T50+GRIDCO!T50+'JSL-EXPORT'!T50+JSPL!T50+mgm!T50+NBVL!T50+OCL!T50+tsil!T50+VEDANTA!T50</f>
        <v>-364.71999999999997</v>
      </c>
      <c r="U50" s="26">
        <f>ARATI!U50+ARYAN!U50+BHUSAN!U50+GMR!U50+GRIDCO!U50+'JSL-EXPORT'!U50+JSPL!U50+mgm!U50+NBVL!U50+OCL!U50+tsil!U50+VEDANTA!U50</f>
        <v>-531.20000000000005</v>
      </c>
      <c r="V50" s="26">
        <f>ARATI!V50+ARYAN!V50+BHUSAN!V50+GMR!V50+GRIDCO!V50+'JSL-EXPORT'!V50+JSPL!V50+mgm!V50+NBVL!V50+OCL!V50+tsil!V50+VEDANTA!V50</f>
        <v>-24.98</v>
      </c>
      <c r="W50" s="26">
        <f>ARATI!W50+ARYAN!W50+BHUSAN!W50+GMR!W50+GRIDCO!W50+'JSL-EXPORT'!W50+JSPL!W50+mgm!W50+NBVL!W50+OCL!W50+tsil!W50+VEDANTA!W50</f>
        <v>-24.98</v>
      </c>
      <c r="X50" s="26">
        <f>ARATI!X50+ARYAN!X50+BHUSAN!X50+GMR!X50+GRIDCO!X50+'JSL-EXPORT'!X50+JSPL!X50+mgm!X50+NBVL!X50+OCL!X50+tsil!X50+VEDANTA!X50</f>
        <v>-12.85</v>
      </c>
      <c r="Y50" s="26">
        <f>ARATI!Y50+ARYAN!Y50+BHUSAN!Y50+GMR!Y50+GRIDCO!Y50+'JSL-EXPORT'!Y50+JSPL!Y50+mgm!Y50+NBVL!Y50+OCL!Y50+tsil!Y50+VEDANTA!Y50</f>
        <v>-179.54</v>
      </c>
      <c r="Z50" s="26">
        <f>ARATI!Z50+ARYAN!Z50+BHUSAN!Z50+GMR!Z50+GRIDCO!Z50+'JSL-EXPORT'!Z50+JSPL!Z50+mgm!Z50+NBVL!Z50+OCL!Z50+tsil!Z50+VEDANTA!Z50</f>
        <v>-345.31</v>
      </c>
      <c r="AA50" s="26">
        <f>ARATI!AA50+ARYAN!AA50+BHUSAN!AA50+GMR!AA50+GRIDCO!AA50+'JSL-EXPORT'!AA50+JSPL!AA50+mgm!AA50+NBVL!AA50+OCL!AA50+tsil!AA50+VEDANTA!AA50</f>
        <v>-435.78999999999996</v>
      </c>
      <c r="AB50" s="26">
        <f>ARATI!AB50+ARYAN!AB50+BHUSAN!AB50+GMR!AB50+GRIDCO!AB50+'JSL-EXPORT'!AB50+JSPL!AB50+mgm!AB50+NBVL!AB50+OCL!AB50+tsil!AB50+VEDANTA!AB50</f>
        <v>-539.52</v>
      </c>
      <c r="AC50" s="26">
        <f>ARATI!AC50+ARYAN!AC50+BHUSAN!AC50+GMR!AC50+GRIDCO!AC50+'JSL-EXPORT'!AC50+JSPL!AC50+mgm!AC50+NBVL!AC50+OCL!AC50+tsil!AC50+VEDANTA!AC50</f>
        <v>-505.11</v>
      </c>
      <c r="AD50" s="26">
        <f>ARATI!AD50+ARYAN!AD50+BHUSAN!AD50+GMR!AD50+GRIDCO!AD50+'JSL-EXPORT'!AD50+JSPL!AD50+mgm!AD50+NBVL!AD50+OCL!AD50+tsil!AD50+VEDANTA!AD50</f>
        <v>-505.62</v>
      </c>
      <c r="AE50" s="26">
        <f>ARATI!AE50+ARYAN!AE50+BHUSAN!AE50+GMR!AE50+GRIDCO!AE50+'JSL-EXPORT'!AE50+JSPL!AE50+mgm!AE50+NBVL!AE50+OCL!AE50+tsil!AE50+VEDANTA!AE50</f>
        <v>-33.299999999999997</v>
      </c>
      <c r="AF50" s="26">
        <f>ARATI!AF50+ARYAN!AF50+BHUSAN!AF50+GMR!AF50+GRIDCO!AF50+'JSL-EXPORT'!AF50+JSPL!AF50+mgm!AF50+NBVL!AF50+OCL!AF50+tsil!AF50+VEDANTA!AF50</f>
        <v>-25.15</v>
      </c>
    </row>
    <row r="51" spans="1:32">
      <c r="A51" s="26" t="s">
        <v>48</v>
      </c>
      <c r="B51" s="26">
        <f>ARATI!B51+ARYAN!B51+BHUSAN!B51+GMR!B51+GRIDCO!B51+'JSL-EXPORT'!B51+JSPL!B51+mgm!B51+NBVL!B51+OCL!B51+tsil!B51+VEDANTA!B51</f>
        <v>-63.01</v>
      </c>
      <c r="C51" s="26">
        <f>ARATI!C51+ARYAN!C51+BHUSAN!C51+GMR!C51+GRIDCO!C51+'JSL-EXPORT'!C51+JSPL!C51+mgm!C51+NBVL!C51+OCL!C51+tsil!C51+VEDANTA!C51</f>
        <v>-24.78</v>
      </c>
      <c r="D51" s="26">
        <f>ARATI!D51+ARYAN!D51+BHUSAN!D51+GMR!D51+GRIDCO!D51+'JSL-EXPORT'!D51+JSPL!D51+mgm!D51+NBVL!D51+OCL!D51+tsil!D51+VEDANTA!D51</f>
        <v>-30.55</v>
      </c>
      <c r="E51" s="26">
        <f>ARATI!E51+ARYAN!E51+BHUSAN!E51+GMR!E51+GRIDCO!E51+'JSL-EXPORT'!E51+JSPL!E51+mgm!E51+NBVL!E51+OCL!E51+tsil!E51+VEDANTA!E51</f>
        <v>-25.7</v>
      </c>
      <c r="F51" s="26">
        <f>ARATI!F51+ARYAN!F51+BHUSAN!F51+GMR!F51+GRIDCO!F51+'JSL-EXPORT'!F51+JSPL!F51+mgm!F51+NBVL!F51+OCL!F51+tsil!F51+VEDANTA!F51</f>
        <v>-127.16</v>
      </c>
      <c r="G51" s="26">
        <f>ARATI!G51+ARYAN!G51+BHUSAN!G51+GMR!G51+GRIDCO!G51+'JSL-EXPORT'!G51+JSPL!G51+mgm!G51+NBVL!G51+OCL!G51+tsil!G51+VEDANTA!G51</f>
        <v>-56.65</v>
      </c>
      <c r="H51" s="26">
        <f>ARATI!H51+ARYAN!H51+BHUSAN!H51+GMR!H51+GRIDCO!H51+'JSL-EXPORT'!H51+JSPL!H51+mgm!H51+NBVL!H51+OCL!H51+tsil!H51+VEDANTA!H51</f>
        <v>-56.949999999999996</v>
      </c>
      <c r="I51" s="26">
        <f>ARATI!I51+ARYAN!I51+BHUSAN!I51+GMR!I51+GRIDCO!I51+'JSL-EXPORT'!I51+JSPL!I51+mgm!I51+NBVL!I51+OCL!I51+tsil!I51+VEDANTA!I51</f>
        <v>-114.91999999999999</v>
      </c>
      <c r="J51" s="26">
        <f>ARATI!J51+ARYAN!J51+BHUSAN!J51+GMR!J51+GRIDCO!J51+'JSL-EXPORT'!J51+JSPL!J51+mgm!J51+NBVL!J51+OCL!J51+tsil!J51+VEDANTA!J51</f>
        <v>-30.25</v>
      </c>
      <c r="K51" s="26">
        <f>ARATI!K51+ARYAN!K51+BHUSAN!K51+GMR!K51+GRIDCO!K51+'JSL-EXPORT'!K51+JSPL!K51+mgm!K51+NBVL!K51+OCL!K51+tsil!K51+VEDANTA!K51</f>
        <v>-132.49</v>
      </c>
      <c r="L51" s="26">
        <f>ARATI!L51+ARYAN!L51+BHUSAN!L51+GMR!L51+GRIDCO!L51+'JSL-EXPORT'!L51+JSPL!L51+mgm!L51+NBVL!L51+OCL!L51+tsil!L51+VEDANTA!L51</f>
        <v>-75.999999999999986</v>
      </c>
      <c r="M51" s="26">
        <f>ARATI!M51+ARYAN!M51+BHUSAN!M51+GMR!M51+GRIDCO!M51+'JSL-EXPORT'!M51+JSPL!M51+mgm!M51+NBVL!M51+OCL!M51+tsil!M51+VEDANTA!M51</f>
        <v>-126.82999999999997</v>
      </c>
      <c r="N51" s="26">
        <f>ARATI!N51+ARYAN!N51+BHUSAN!N51+GMR!N51+GRIDCO!N51+'JSL-EXPORT'!N51+JSPL!N51+mgm!N51+NBVL!N51+OCL!N51+tsil!N51+VEDANTA!N51</f>
        <v>-127.73999999999998</v>
      </c>
      <c r="O51" s="26">
        <f>ARATI!O51+ARYAN!O51+BHUSAN!O51+GMR!O51+GRIDCO!O51+'JSL-EXPORT'!O51+JSPL!O51+mgm!O51+NBVL!O51+OCL!O51+tsil!O51+VEDANTA!O51</f>
        <v>-126.01999999999998</v>
      </c>
      <c r="P51" s="26">
        <f>ARATI!P51+ARYAN!P51+BHUSAN!P51+GMR!P51+GRIDCO!P51+'JSL-EXPORT'!P51+JSPL!P51+mgm!P51+NBVL!P51+OCL!P51+tsil!P51+VEDANTA!P51</f>
        <v>-235.17</v>
      </c>
      <c r="Q51" s="26">
        <f>ARATI!Q51+ARYAN!Q51+BHUSAN!Q51+GMR!Q51+GRIDCO!Q51+'JSL-EXPORT'!Q51+JSPL!Q51+mgm!Q51+NBVL!Q51+OCL!Q51+tsil!Q51+VEDANTA!Q51</f>
        <v>-230.46</v>
      </c>
      <c r="R51" s="26">
        <f>ARATI!R51+ARYAN!R51+BHUSAN!R51+GMR!R51+GRIDCO!R51+'JSL-EXPORT'!R51+JSPL!R51+mgm!R51+NBVL!R51+OCL!R51+tsil!R51+VEDANTA!R51</f>
        <v>-322.03999999999996</v>
      </c>
      <c r="S51" s="26">
        <f>ARATI!S51+ARYAN!S51+BHUSAN!S51+GMR!S51+GRIDCO!S51+'JSL-EXPORT'!S51+JSPL!S51+mgm!S51+NBVL!S51+OCL!S51+tsil!S51+VEDANTA!S51</f>
        <v>-353.28999999999996</v>
      </c>
      <c r="T51" s="26">
        <f>ARATI!T51+ARYAN!T51+BHUSAN!T51+GMR!T51+GRIDCO!T51+'JSL-EXPORT'!T51+JSPL!T51+mgm!T51+NBVL!T51+OCL!T51+tsil!T51+VEDANTA!T51</f>
        <v>-364.71999999999997</v>
      </c>
      <c r="U51" s="26">
        <f>ARATI!U51+ARYAN!U51+BHUSAN!U51+GMR!U51+GRIDCO!U51+'JSL-EXPORT'!U51+JSPL!U51+mgm!U51+NBVL!U51+OCL!U51+tsil!U51+VEDANTA!U51</f>
        <v>-531.20000000000005</v>
      </c>
      <c r="V51" s="26">
        <f>ARATI!V51+ARYAN!V51+BHUSAN!V51+GMR!V51+GRIDCO!V51+'JSL-EXPORT'!V51+JSPL!V51+mgm!V51+NBVL!V51+OCL!V51+tsil!V51+VEDANTA!V51</f>
        <v>-24.98</v>
      </c>
      <c r="W51" s="26">
        <f>ARATI!W51+ARYAN!W51+BHUSAN!W51+GMR!W51+GRIDCO!W51+'JSL-EXPORT'!W51+JSPL!W51+mgm!W51+NBVL!W51+OCL!W51+tsil!W51+VEDANTA!W51</f>
        <v>-24.98</v>
      </c>
      <c r="X51" s="26">
        <f>ARATI!X51+ARYAN!X51+BHUSAN!X51+GMR!X51+GRIDCO!X51+'JSL-EXPORT'!X51+JSPL!X51+mgm!X51+NBVL!X51+OCL!X51+tsil!X51+VEDANTA!X51</f>
        <v>-12.85</v>
      </c>
      <c r="Y51" s="26">
        <f>ARATI!Y51+ARYAN!Y51+BHUSAN!Y51+GMR!Y51+GRIDCO!Y51+'JSL-EXPORT'!Y51+JSPL!Y51+mgm!Y51+NBVL!Y51+OCL!Y51+tsil!Y51+VEDANTA!Y51</f>
        <v>-179.54</v>
      </c>
      <c r="Z51" s="26">
        <f>ARATI!Z51+ARYAN!Z51+BHUSAN!Z51+GMR!Z51+GRIDCO!Z51+'JSL-EXPORT'!Z51+JSPL!Z51+mgm!Z51+NBVL!Z51+OCL!Z51+tsil!Z51+VEDANTA!Z51</f>
        <v>-345.31</v>
      </c>
      <c r="AA51" s="26">
        <f>ARATI!AA51+ARYAN!AA51+BHUSAN!AA51+GMR!AA51+GRIDCO!AA51+'JSL-EXPORT'!AA51+JSPL!AA51+mgm!AA51+NBVL!AA51+OCL!AA51+tsil!AA51+VEDANTA!AA51</f>
        <v>-435.78999999999996</v>
      </c>
      <c r="AB51" s="26">
        <f>ARATI!AB51+ARYAN!AB51+BHUSAN!AB51+GMR!AB51+GRIDCO!AB51+'JSL-EXPORT'!AB51+JSPL!AB51+mgm!AB51+NBVL!AB51+OCL!AB51+tsil!AB51+VEDANTA!AB51</f>
        <v>-539.52</v>
      </c>
      <c r="AC51" s="26">
        <f>ARATI!AC51+ARYAN!AC51+BHUSAN!AC51+GMR!AC51+GRIDCO!AC51+'JSL-EXPORT'!AC51+JSPL!AC51+mgm!AC51+NBVL!AC51+OCL!AC51+tsil!AC51+VEDANTA!AC51</f>
        <v>-505.11</v>
      </c>
      <c r="AD51" s="26">
        <f>ARATI!AD51+ARYAN!AD51+BHUSAN!AD51+GMR!AD51+GRIDCO!AD51+'JSL-EXPORT'!AD51+JSPL!AD51+mgm!AD51+NBVL!AD51+OCL!AD51+tsil!AD51+VEDANTA!AD51</f>
        <v>-508.07</v>
      </c>
      <c r="AE51" s="26">
        <f>ARATI!AE51+ARYAN!AE51+BHUSAN!AE51+GMR!AE51+GRIDCO!AE51+'JSL-EXPORT'!AE51+JSPL!AE51+mgm!AE51+NBVL!AE51+OCL!AE51+tsil!AE51+VEDANTA!AE51</f>
        <v>-33.299999999999997</v>
      </c>
      <c r="AF51" s="26">
        <f>ARATI!AF51+ARYAN!AF51+BHUSAN!AF51+GMR!AF51+GRIDCO!AF51+'JSL-EXPORT'!AF51+JSPL!AF51+mgm!AF51+NBVL!AF51+OCL!AF51+tsil!AF51+VEDANTA!AF51</f>
        <v>-25.15</v>
      </c>
    </row>
    <row r="52" spans="1:32">
      <c r="A52" s="26" t="s">
        <v>49</v>
      </c>
      <c r="B52" s="26">
        <f>ARATI!B52+ARYAN!B52+BHUSAN!B52+GMR!B52+GRIDCO!B52+'JSL-EXPORT'!B52+JSPL!B52+mgm!B52+NBVL!B52+OCL!B52+tsil!B52+VEDANTA!B52</f>
        <v>-63.01</v>
      </c>
      <c r="C52" s="26">
        <f>ARATI!C52+ARYAN!C52+BHUSAN!C52+GMR!C52+GRIDCO!C52+'JSL-EXPORT'!C52+JSPL!C52+mgm!C52+NBVL!C52+OCL!C52+tsil!C52+VEDANTA!C52</f>
        <v>-24.78</v>
      </c>
      <c r="D52" s="26">
        <f>ARATI!D52+ARYAN!D52+BHUSAN!D52+GMR!D52+GRIDCO!D52+'JSL-EXPORT'!D52+JSPL!D52+mgm!D52+NBVL!D52+OCL!D52+tsil!D52+VEDANTA!D52</f>
        <v>-30.55</v>
      </c>
      <c r="E52" s="26">
        <f>ARATI!E52+ARYAN!E52+BHUSAN!E52+GMR!E52+GRIDCO!E52+'JSL-EXPORT'!E52+JSPL!E52+mgm!E52+NBVL!E52+OCL!E52+tsil!E52+VEDANTA!E52</f>
        <v>-25.7</v>
      </c>
      <c r="F52" s="26">
        <f>ARATI!F52+ARYAN!F52+BHUSAN!F52+GMR!F52+GRIDCO!F52+'JSL-EXPORT'!F52+JSPL!F52+mgm!F52+NBVL!F52+OCL!F52+tsil!F52+VEDANTA!F52</f>
        <v>-127.16</v>
      </c>
      <c r="G52" s="26">
        <f>ARATI!G52+ARYAN!G52+BHUSAN!G52+GMR!G52+GRIDCO!G52+'JSL-EXPORT'!G52+JSPL!G52+mgm!G52+NBVL!G52+OCL!G52+tsil!G52+VEDANTA!G52</f>
        <v>-34.010000000000005</v>
      </c>
      <c r="H52" s="26">
        <f>ARATI!H52+ARYAN!H52+BHUSAN!H52+GMR!H52+GRIDCO!H52+'JSL-EXPORT'!H52+JSPL!H52+mgm!H52+NBVL!H52+OCL!H52+tsil!H52+VEDANTA!H52</f>
        <v>-26.61</v>
      </c>
      <c r="I52" s="26">
        <f>ARATI!I52+ARYAN!I52+BHUSAN!I52+GMR!I52+GRIDCO!I52+'JSL-EXPORT'!I52+JSPL!I52+mgm!I52+NBVL!I52+OCL!I52+tsil!I52+VEDANTA!I52</f>
        <v>-114.91999999999999</v>
      </c>
      <c r="J52" s="26">
        <f>ARATI!J52+ARYAN!J52+BHUSAN!J52+GMR!J52+GRIDCO!J52+'JSL-EXPORT'!J52+JSPL!J52+mgm!J52+NBVL!J52+OCL!J52+tsil!J52+VEDANTA!J52</f>
        <v>-30.15</v>
      </c>
      <c r="K52" s="26">
        <f>ARATI!K52+ARYAN!K52+BHUSAN!K52+GMR!K52+GRIDCO!K52+'JSL-EXPORT'!K52+JSPL!K52+mgm!K52+NBVL!K52+OCL!K52+tsil!K52+VEDANTA!K52</f>
        <v>-51.64</v>
      </c>
      <c r="L52" s="26">
        <f>ARATI!L52+ARYAN!L52+BHUSAN!L52+GMR!L52+GRIDCO!L52+'JSL-EXPORT'!L52+JSPL!L52+mgm!L52+NBVL!L52+OCL!L52+tsil!L52+VEDANTA!L52</f>
        <v>-75.999999999999986</v>
      </c>
      <c r="M52" s="26">
        <f>ARATI!M52+ARYAN!M52+BHUSAN!M52+GMR!M52+GRIDCO!M52+'JSL-EXPORT'!M52+JSPL!M52+mgm!M52+NBVL!M52+OCL!M52+tsil!M52+VEDANTA!M52</f>
        <v>-116.72999999999998</v>
      </c>
      <c r="N52" s="26">
        <f>ARATI!N52+ARYAN!N52+BHUSAN!N52+GMR!N52+GRIDCO!N52+'JSL-EXPORT'!N52+JSPL!N52+mgm!N52+NBVL!N52+OCL!N52+tsil!N52+VEDANTA!N52</f>
        <v>-127.73999999999998</v>
      </c>
      <c r="O52" s="26">
        <f>ARATI!O52+ARYAN!O52+BHUSAN!O52+GMR!O52+GRIDCO!O52+'JSL-EXPORT'!O52+JSPL!O52+mgm!O52+NBVL!O52+OCL!O52+tsil!O52+VEDANTA!O52</f>
        <v>-126.01999999999998</v>
      </c>
      <c r="P52" s="26">
        <f>ARATI!P52+ARYAN!P52+BHUSAN!P52+GMR!P52+GRIDCO!P52+'JSL-EXPORT'!P52+JSPL!P52+mgm!P52+NBVL!P52+OCL!P52+tsil!P52+VEDANTA!P52</f>
        <v>-235.17</v>
      </c>
      <c r="Q52" s="26">
        <f>ARATI!Q52+ARYAN!Q52+BHUSAN!Q52+GMR!Q52+GRIDCO!Q52+'JSL-EXPORT'!Q52+JSPL!Q52+mgm!Q52+NBVL!Q52+OCL!Q52+tsil!Q52+VEDANTA!Q52</f>
        <v>-156.09</v>
      </c>
      <c r="R52" s="26">
        <f>ARATI!R52+ARYAN!R52+BHUSAN!R52+GMR!R52+GRIDCO!R52+'JSL-EXPORT'!R52+JSPL!R52+mgm!R52+NBVL!R52+OCL!R52+tsil!R52+VEDANTA!R52</f>
        <v>-322.03999999999996</v>
      </c>
      <c r="S52" s="26">
        <f>ARATI!S52+ARYAN!S52+BHUSAN!S52+GMR!S52+GRIDCO!S52+'JSL-EXPORT'!S52+JSPL!S52+mgm!S52+NBVL!S52+OCL!S52+tsil!S52+VEDANTA!S52</f>
        <v>-353.28999999999996</v>
      </c>
      <c r="T52" s="26">
        <f>ARATI!T52+ARYAN!T52+BHUSAN!T52+GMR!T52+GRIDCO!T52+'JSL-EXPORT'!T52+JSPL!T52+mgm!T52+NBVL!T52+OCL!T52+tsil!T52+VEDANTA!T52</f>
        <v>-364.71999999999997</v>
      </c>
      <c r="U52" s="26">
        <f>ARATI!U52+ARYAN!U52+BHUSAN!U52+GMR!U52+GRIDCO!U52+'JSL-EXPORT'!U52+JSPL!U52+mgm!U52+NBVL!U52+OCL!U52+tsil!U52+VEDANTA!U52</f>
        <v>-393.65000000000003</v>
      </c>
      <c r="V52" s="26">
        <f>ARATI!V52+ARYAN!V52+BHUSAN!V52+GMR!V52+GRIDCO!V52+'JSL-EXPORT'!V52+JSPL!V52+mgm!V52+NBVL!V52+OCL!V52+tsil!V52+VEDANTA!V52</f>
        <v>-24.98</v>
      </c>
      <c r="W52" s="26">
        <f>ARATI!W52+ARYAN!W52+BHUSAN!W52+GMR!W52+GRIDCO!W52+'JSL-EXPORT'!W52+JSPL!W52+mgm!W52+NBVL!W52+OCL!W52+tsil!W52+VEDANTA!W52</f>
        <v>-24.98</v>
      </c>
      <c r="X52" s="26">
        <f>ARATI!X52+ARYAN!X52+BHUSAN!X52+GMR!X52+GRIDCO!X52+'JSL-EXPORT'!X52+JSPL!X52+mgm!X52+NBVL!X52+OCL!X52+tsil!X52+VEDANTA!X52</f>
        <v>-12.85</v>
      </c>
      <c r="Y52" s="26">
        <f>ARATI!Y52+ARYAN!Y52+BHUSAN!Y52+GMR!Y52+GRIDCO!Y52+'JSL-EXPORT'!Y52+JSPL!Y52+mgm!Y52+NBVL!Y52+OCL!Y52+tsil!Y52+VEDANTA!Y52</f>
        <v>-179.54</v>
      </c>
      <c r="Z52" s="26">
        <f>ARATI!Z52+ARYAN!Z52+BHUSAN!Z52+GMR!Z52+GRIDCO!Z52+'JSL-EXPORT'!Z52+JSPL!Z52+mgm!Z52+NBVL!Z52+OCL!Z52+tsil!Z52+VEDANTA!Z52</f>
        <v>-345.31</v>
      </c>
      <c r="AA52" s="26">
        <f>ARATI!AA52+ARYAN!AA52+BHUSAN!AA52+GMR!AA52+GRIDCO!AA52+'JSL-EXPORT'!AA52+JSPL!AA52+mgm!AA52+NBVL!AA52+OCL!AA52+tsil!AA52+VEDANTA!AA52</f>
        <v>-407.45</v>
      </c>
      <c r="AB52" s="26">
        <f>ARATI!AB52+ARYAN!AB52+BHUSAN!AB52+GMR!AB52+GRIDCO!AB52+'JSL-EXPORT'!AB52+JSPL!AB52+mgm!AB52+NBVL!AB52+OCL!AB52+tsil!AB52+VEDANTA!AB52</f>
        <v>-477.48</v>
      </c>
      <c r="AC52" s="26">
        <f>ARATI!AC52+ARYAN!AC52+BHUSAN!AC52+GMR!AC52+GRIDCO!AC52+'JSL-EXPORT'!AC52+JSPL!AC52+mgm!AC52+NBVL!AC52+OCL!AC52+tsil!AC52+VEDANTA!AC52</f>
        <v>-505.11</v>
      </c>
      <c r="AD52" s="26">
        <f>ARATI!AD52+ARYAN!AD52+BHUSAN!AD52+GMR!AD52+GRIDCO!AD52+'JSL-EXPORT'!AD52+JSPL!AD52+mgm!AD52+NBVL!AD52+OCL!AD52+tsil!AD52+VEDANTA!AD52</f>
        <v>-505.62</v>
      </c>
      <c r="AE52" s="26">
        <f>ARATI!AE52+ARYAN!AE52+BHUSAN!AE52+GMR!AE52+GRIDCO!AE52+'JSL-EXPORT'!AE52+JSPL!AE52+mgm!AE52+NBVL!AE52+OCL!AE52+tsil!AE52+VEDANTA!AE52</f>
        <v>-110.1</v>
      </c>
      <c r="AF52" s="26">
        <f>ARATI!AF52+ARYAN!AF52+BHUSAN!AF52+GMR!AF52+GRIDCO!AF52+'JSL-EXPORT'!AF52+JSPL!AF52+mgm!AF52+NBVL!AF52+OCL!AF52+tsil!AF52+VEDANTA!AF52</f>
        <v>-25.15</v>
      </c>
    </row>
    <row r="53" spans="1:32">
      <c r="A53" s="26" t="s">
        <v>50</v>
      </c>
      <c r="B53" s="26">
        <f>ARATI!B53+ARYAN!B53+BHUSAN!B53+GMR!B53+GRIDCO!B53+'JSL-EXPORT'!B53+JSPL!B53+mgm!B53+NBVL!B53+OCL!B53+tsil!B53+VEDANTA!B53</f>
        <v>-63.01</v>
      </c>
      <c r="C53" s="26">
        <f>ARATI!C53+ARYAN!C53+BHUSAN!C53+GMR!C53+GRIDCO!C53+'JSL-EXPORT'!C53+JSPL!C53+mgm!C53+NBVL!C53+OCL!C53+tsil!C53+VEDANTA!C53</f>
        <v>-24.78</v>
      </c>
      <c r="D53" s="26">
        <f>ARATI!D53+ARYAN!D53+BHUSAN!D53+GMR!D53+GRIDCO!D53+'JSL-EXPORT'!D53+JSPL!D53+mgm!D53+NBVL!D53+OCL!D53+tsil!D53+VEDANTA!D53</f>
        <v>-30.55</v>
      </c>
      <c r="E53" s="26">
        <f>ARATI!E53+ARYAN!E53+BHUSAN!E53+GMR!E53+GRIDCO!E53+'JSL-EXPORT'!E53+JSPL!E53+mgm!E53+NBVL!E53+OCL!E53+tsil!E53+VEDANTA!E53</f>
        <v>-25.7</v>
      </c>
      <c r="F53" s="26">
        <f>ARATI!F53+ARYAN!F53+BHUSAN!F53+GMR!F53+GRIDCO!F53+'JSL-EXPORT'!F53+JSPL!F53+mgm!F53+NBVL!F53+OCL!F53+tsil!F53+VEDANTA!F53</f>
        <v>-127.16</v>
      </c>
      <c r="G53" s="26">
        <f>ARATI!G53+ARYAN!G53+BHUSAN!G53+GMR!G53+GRIDCO!G53+'JSL-EXPORT'!G53+JSPL!G53+mgm!G53+NBVL!G53+OCL!G53+tsil!G53+VEDANTA!G53</f>
        <v>-26.3</v>
      </c>
      <c r="H53" s="26">
        <f>ARATI!H53+ARYAN!H53+BHUSAN!H53+GMR!H53+GRIDCO!H53+'JSL-EXPORT'!H53+JSPL!H53+mgm!H53+NBVL!H53+OCL!H53+tsil!H53+VEDANTA!H53</f>
        <v>-26.61</v>
      </c>
      <c r="I53" s="26">
        <f>ARATI!I53+ARYAN!I53+BHUSAN!I53+GMR!I53+GRIDCO!I53+'JSL-EXPORT'!I53+JSPL!I53+mgm!I53+NBVL!I53+OCL!I53+tsil!I53+VEDANTA!I53</f>
        <v>-114.91999999999999</v>
      </c>
      <c r="J53" s="26">
        <f>ARATI!J53+ARYAN!J53+BHUSAN!J53+GMR!J53+GRIDCO!J53+'JSL-EXPORT'!J53+JSPL!J53+mgm!J53+NBVL!J53+OCL!J53+tsil!J53+VEDANTA!J53</f>
        <v>-30.15</v>
      </c>
      <c r="K53" s="26">
        <f>ARATI!K53+ARYAN!K53+BHUSAN!K53+GMR!K53+GRIDCO!K53+'JSL-EXPORT'!K53+JSPL!K53+mgm!K53+NBVL!K53+OCL!K53+tsil!K53+VEDANTA!K53</f>
        <v>-51.64</v>
      </c>
      <c r="L53" s="26">
        <f>ARATI!L53+ARYAN!L53+BHUSAN!L53+GMR!L53+GRIDCO!L53+'JSL-EXPORT'!L53+JSPL!L53+mgm!L53+NBVL!L53+OCL!L53+tsil!L53+VEDANTA!L53</f>
        <v>-75.999999999999986</v>
      </c>
      <c r="M53" s="26">
        <f>ARATI!M53+ARYAN!M53+BHUSAN!M53+GMR!M53+GRIDCO!M53+'JSL-EXPORT'!M53+JSPL!M53+mgm!M53+NBVL!M53+OCL!M53+tsil!M53+VEDANTA!M53</f>
        <v>-116.72999999999998</v>
      </c>
      <c r="N53" s="26">
        <f>ARATI!N53+ARYAN!N53+BHUSAN!N53+GMR!N53+GRIDCO!N53+'JSL-EXPORT'!N53+JSPL!N53+mgm!N53+NBVL!N53+OCL!N53+tsil!N53+VEDANTA!N53</f>
        <v>-127.73999999999998</v>
      </c>
      <c r="O53" s="26">
        <f>ARATI!O53+ARYAN!O53+BHUSAN!O53+GMR!O53+GRIDCO!O53+'JSL-EXPORT'!O53+JSPL!O53+mgm!O53+NBVL!O53+OCL!O53+tsil!O53+VEDANTA!O53</f>
        <v>-126.01999999999998</v>
      </c>
      <c r="P53" s="26">
        <f>ARATI!P53+ARYAN!P53+BHUSAN!P53+GMR!P53+GRIDCO!P53+'JSL-EXPORT'!P53+JSPL!P53+mgm!P53+NBVL!P53+OCL!P53+tsil!P53+VEDANTA!P53</f>
        <v>-235.17</v>
      </c>
      <c r="Q53" s="26">
        <f>ARATI!Q53+ARYAN!Q53+BHUSAN!Q53+GMR!Q53+GRIDCO!Q53+'JSL-EXPORT'!Q53+JSPL!Q53+mgm!Q53+NBVL!Q53+OCL!Q53+tsil!Q53+VEDANTA!Q53</f>
        <v>-154.07</v>
      </c>
      <c r="R53" s="26">
        <f>ARATI!R53+ARYAN!R53+BHUSAN!R53+GMR!R53+GRIDCO!R53+'JSL-EXPORT'!R53+JSPL!R53+mgm!R53+NBVL!R53+OCL!R53+tsil!R53+VEDANTA!R53</f>
        <v>-322.03999999999996</v>
      </c>
      <c r="S53" s="26">
        <f>ARATI!S53+ARYAN!S53+BHUSAN!S53+GMR!S53+GRIDCO!S53+'JSL-EXPORT'!S53+JSPL!S53+mgm!S53+NBVL!S53+OCL!S53+tsil!S53+VEDANTA!S53</f>
        <v>-353.28999999999996</v>
      </c>
      <c r="T53" s="26">
        <f>ARATI!T53+ARYAN!T53+BHUSAN!T53+GMR!T53+GRIDCO!T53+'JSL-EXPORT'!T53+JSPL!T53+mgm!T53+NBVL!T53+OCL!T53+tsil!T53+VEDANTA!T53</f>
        <v>-364.71999999999997</v>
      </c>
      <c r="U53" s="26">
        <f>ARATI!U53+ARYAN!U53+BHUSAN!U53+GMR!U53+GRIDCO!U53+'JSL-EXPORT'!U53+JSPL!U53+mgm!U53+NBVL!U53+OCL!U53+tsil!U53+VEDANTA!U53</f>
        <v>-393.65000000000003</v>
      </c>
      <c r="V53" s="26">
        <f>ARATI!V53+ARYAN!V53+BHUSAN!V53+GMR!V53+GRIDCO!V53+'JSL-EXPORT'!V53+JSPL!V53+mgm!V53+NBVL!V53+OCL!V53+tsil!V53+VEDANTA!V53</f>
        <v>-24.98</v>
      </c>
      <c r="W53" s="26">
        <f>ARATI!W53+ARYAN!W53+BHUSAN!W53+GMR!W53+GRIDCO!W53+'JSL-EXPORT'!W53+JSPL!W53+mgm!W53+NBVL!W53+OCL!W53+tsil!W53+VEDANTA!W53</f>
        <v>-24.98</v>
      </c>
      <c r="X53" s="26">
        <f>ARATI!X53+ARYAN!X53+BHUSAN!X53+GMR!X53+GRIDCO!X53+'JSL-EXPORT'!X53+JSPL!X53+mgm!X53+NBVL!X53+OCL!X53+tsil!X53+VEDANTA!X53</f>
        <v>-12.85</v>
      </c>
      <c r="Y53" s="26">
        <f>ARATI!Y53+ARYAN!Y53+BHUSAN!Y53+GMR!Y53+GRIDCO!Y53+'JSL-EXPORT'!Y53+JSPL!Y53+mgm!Y53+NBVL!Y53+OCL!Y53+tsil!Y53+VEDANTA!Y53</f>
        <v>-179.54</v>
      </c>
      <c r="Z53" s="26">
        <f>ARATI!Z53+ARYAN!Z53+BHUSAN!Z53+GMR!Z53+GRIDCO!Z53+'JSL-EXPORT'!Z53+JSPL!Z53+mgm!Z53+NBVL!Z53+OCL!Z53+tsil!Z53+VEDANTA!Z53</f>
        <v>-345.31</v>
      </c>
      <c r="AA53" s="26">
        <f>ARATI!AA53+ARYAN!AA53+BHUSAN!AA53+GMR!AA53+GRIDCO!AA53+'JSL-EXPORT'!AA53+JSPL!AA53+mgm!AA53+NBVL!AA53+OCL!AA53+tsil!AA53+VEDANTA!AA53</f>
        <v>-407.45</v>
      </c>
      <c r="AB53" s="26">
        <f>ARATI!AB53+ARYAN!AB53+BHUSAN!AB53+GMR!AB53+GRIDCO!AB53+'JSL-EXPORT'!AB53+JSPL!AB53+mgm!AB53+NBVL!AB53+OCL!AB53+tsil!AB53+VEDANTA!AB53</f>
        <v>-477.48</v>
      </c>
      <c r="AC53" s="26">
        <f>ARATI!AC53+ARYAN!AC53+BHUSAN!AC53+GMR!AC53+GRIDCO!AC53+'JSL-EXPORT'!AC53+JSPL!AC53+mgm!AC53+NBVL!AC53+OCL!AC53+tsil!AC53+VEDANTA!AC53</f>
        <v>-505.11</v>
      </c>
      <c r="AD53" s="26">
        <f>ARATI!AD53+ARYAN!AD53+BHUSAN!AD53+GMR!AD53+GRIDCO!AD53+'JSL-EXPORT'!AD53+JSPL!AD53+mgm!AD53+NBVL!AD53+OCL!AD53+tsil!AD53+VEDANTA!AD53</f>
        <v>-505.62</v>
      </c>
      <c r="AE53" s="26">
        <f>ARATI!AE53+ARYAN!AE53+BHUSAN!AE53+GMR!AE53+GRIDCO!AE53+'JSL-EXPORT'!AE53+JSPL!AE53+mgm!AE53+NBVL!AE53+OCL!AE53+tsil!AE53+VEDANTA!AE53</f>
        <v>-123.03</v>
      </c>
      <c r="AF53" s="26">
        <f>ARATI!AF53+ARYAN!AF53+BHUSAN!AF53+GMR!AF53+GRIDCO!AF53+'JSL-EXPORT'!AF53+JSPL!AF53+mgm!AF53+NBVL!AF53+OCL!AF53+tsil!AF53+VEDANTA!AF53</f>
        <v>-25.15</v>
      </c>
    </row>
    <row r="54" spans="1:32">
      <c r="A54" s="26" t="s">
        <v>51</v>
      </c>
      <c r="B54" s="26">
        <f>ARATI!B54+ARYAN!B54+BHUSAN!B54+GMR!B54+GRIDCO!B54+'JSL-EXPORT'!B54+JSPL!B54+mgm!B54+NBVL!B54+OCL!B54+tsil!B54+VEDANTA!B54</f>
        <v>-63.01</v>
      </c>
      <c r="C54" s="26">
        <f>ARATI!C54+ARYAN!C54+BHUSAN!C54+GMR!C54+GRIDCO!C54+'JSL-EXPORT'!C54+JSPL!C54+mgm!C54+NBVL!C54+OCL!C54+tsil!C54+VEDANTA!C54</f>
        <v>-24.78</v>
      </c>
      <c r="D54" s="26">
        <f>ARATI!D54+ARYAN!D54+BHUSAN!D54+GMR!D54+GRIDCO!D54+'JSL-EXPORT'!D54+JSPL!D54+mgm!D54+NBVL!D54+OCL!D54+tsil!D54+VEDANTA!D54</f>
        <v>-30.55</v>
      </c>
      <c r="E54" s="26">
        <f>ARATI!E54+ARYAN!E54+BHUSAN!E54+GMR!E54+GRIDCO!E54+'JSL-EXPORT'!E54+JSPL!E54+mgm!E54+NBVL!E54+OCL!E54+tsil!E54+VEDANTA!E54</f>
        <v>-25.7</v>
      </c>
      <c r="F54" s="26">
        <f>ARATI!F54+ARYAN!F54+BHUSAN!F54+GMR!F54+GRIDCO!F54+'JSL-EXPORT'!F54+JSPL!F54+mgm!F54+NBVL!F54+OCL!F54+tsil!F54+VEDANTA!F54</f>
        <v>-127.16</v>
      </c>
      <c r="G54" s="26">
        <f>ARATI!G54+ARYAN!G54+BHUSAN!G54+GMR!G54+GRIDCO!G54+'JSL-EXPORT'!G54+JSPL!G54+mgm!G54+NBVL!G54+OCL!G54+tsil!G54+VEDANTA!G54</f>
        <v>-26.3</v>
      </c>
      <c r="H54" s="26">
        <f>ARATI!H54+ARYAN!H54+BHUSAN!H54+GMR!H54+GRIDCO!H54+'JSL-EXPORT'!H54+JSPL!H54+mgm!H54+NBVL!H54+OCL!H54+tsil!H54+VEDANTA!H54</f>
        <v>-26.61</v>
      </c>
      <c r="I54" s="26">
        <f>ARATI!I54+ARYAN!I54+BHUSAN!I54+GMR!I54+GRIDCO!I54+'JSL-EXPORT'!I54+JSPL!I54+mgm!I54+NBVL!I54+OCL!I54+tsil!I54+VEDANTA!I54</f>
        <v>-114.91999999999999</v>
      </c>
      <c r="J54" s="26">
        <f>ARATI!J54+ARYAN!J54+BHUSAN!J54+GMR!J54+GRIDCO!J54+'JSL-EXPORT'!J54+JSPL!J54+mgm!J54+NBVL!J54+OCL!J54+tsil!J54+VEDANTA!J54</f>
        <v>-30.15</v>
      </c>
      <c r="K54" s="26">
        <f>ARATI!K54+ARYAN!K54+BHUSAN!K54+GMR!K54+GRIDCO!K54+'JSL-EXPORT'!K54+JSPL!K54+mgm!K54+NBVL!K54+OCL!K54+tsil!K54+VEDANTA!K54</f>
        <v>-51.64</v>
      </c>
      <c r="L54" s="26">
        <f>ARATI!L54+ARYAN!L54+BHUSAN!L54+GMR!L54+GRIDCO!L54+'JSL-EXPORT'!L54+JSPL!L54+mgm!L54+NBVL!L54+OCL!L54+tsil!L54+VEDANTA!L54</f>
        <v>-75.999999999999986</v>
      </c>
      <c r="M54" s="26">
        <f>ARATI!M54+ARYAN!M54+BHUSAN!M54+GMR!M54+GRIDCO!M54+'JSL-EXPORT'!M54+JSPL!M54+mgm!M54+NBVL!M54+OCL!M54+tsil!M54+VEDANTA!M54</f>
        <v>-116.72999999999998</v>
      </c>
      <c r="N54" s="26">
        <f>ARATI!N54+ARYAN!N54+BHUSAN!N54+GMR!N54+GRIDCO!N54+'JSL-EXPORT'!N54+JSPL!N54+mgm!N54+NBVL!N54+OCL!N54+tsil!N54+VEDANTA!N54</f>
        <v>-127.73999999999998</v>
      </c>
      <c r="O54" s="26">
        <f>ARATI!O54+ARYAN!O54+BHUSAN!O54+GMR!O54+GRIDCO!O54+'JSL-EXPORT'!O54+JSPL!O54+mgm!O54+NBVL!O54+OCL!O54+tsil!O54+VEDANTA!O54</f>
        <v>-126.01999999999998</v>
      </c>
      <c r="P54" s="26">
        <f>ARATI!P54+ARYAN!P54+BHUSAN!P54+GMR!P54+GRIDCO!P54+'JSL-EXPORT'!P54+JSPL!P54+mgm!P54+NBVL!P54+OCL!P54+tsil!P54+VEDANTA!P54</f>
        <v>-235.17</v>
      </c>
      <c r="Q54" s="26">
        <f>ARATI!Q54+ARYAN!Q54+BHUSAN!Q54+GMR!Q54+GRIDCO!Q54+'JSL-EXPORT'!Q54+JSPL!Q54+mgm!Q54+NBVL!Q54+OCL!Q54+tsil!Q54+VEDANTA!Q54</f>
        <v>-153.06</v>
      </c>
      <c r="R54" s="26">
        <f>ARATI!R54+ARYAN!R54+BHUSAN!R54+GMR!R54+GRIDCO!R54+'JSL-EXPORT'!R54+JSPL!R54+mgm!R54+NBVL!R54+OCL!R54+tsil!R54+VEDANTA!R54</f>
        <v>-322.03999999999996</v>
      </c>
      <c r="S54" s="26">
        <f>ARATI!S54+ARYAN!S54+BHUSAN!S54+GMR!S54+GRIDCO!S54+'JSL-EXPORT'!S54+JSPL!S54+mgm!S54+NBVL!S54+OCL!S54+tsil!S54+VEDANTA!S54</f>
        <v>-353.28999999999996</v>
      </c>
      <c r="T54" s="26">
        <f>ARATI!T54+ARYAN!T54+BHUSAN!T54+GMR!T54+GRIDCO!T54+'JSL-EXPORT'!T54+JSPL!T54+mgm!T54+NBVL!T54+OCL!T54+tsil!T54+VEDANTA!T54</f>
        <v>-364.71999999999997</v>
      </c>
      <c r="U54" s="26">
        <f>ARATI!U54+ARYAN!U54+BHUSAN!U54+GMR!U54+GRIDCO!U54+'JSL-EXPORT'!U54+JSPL!U54+mgm!U54+NBVL!U54+OCL!U54+tsil!U54+VEDANTA!U54</f>
        <v>-393.65000000000003</v>
      </c>
      <c r="V54" s="26">
        <f>ARATI!V54+ARYAN!V54+BHUSAN!V54+GMR!V54+GRIDCO!V54+'JSL-EXPORT'!V54+JSPL!V54+mgm!V54+NBVL!V54+OCL!V54+tsil!V54+VEDANTA!V54</f>
        <v>-24.98</v>
      </c>
      <c r="W54" s="26">
        <f>ARATI!W54+ARYAN!W54+BHUSAN!W54+GMR!W54+GRIDCO!W54+'JSL-EXPORT'!W54+JSPL!W54+mgm!W54+NBVL!W54+OCL!W54+tsil!W54+VEDANTA!W54</f>
        <v>-24.98</v>
      </c>
      <c r="X54" s="26">
        <f>ARATI!X54+ARYAN!X54+BHUSAN!X54+GMR!X54+GRIDCO!X54+'JSL-EXPORT'!X54+JSPL!X54+mgm!X54+NBVL!X54+OCL!X54+tsil!X54+VEDANTA!X54</f>
        <v>-12.85</v>
      </c>
      <c r="Y54" s="26">
        <f>ARATI!Y54+ARYAN!Y54+BHUSAN!Y54+GMR!Y54+GRIDCO!Y54+'JSL-EXPORT'!Y54+JSPL!Y54+mgm!Y54+NBVL!Y54+OCL!Y54+tsil!Y54+VEDANTA!Y54</f>
        <v>-179.54</v>
      </c>
      <c r="Z54" s="26">
        <f>ARATI!Z54+ARYAN!Z54+BHUSAN!Z54+GMR!Z54+GRIDCO!Z54+'JSL-EXPORT'!Z54+JSPL!Z54+mgm!Z54+NBVL!Z54+OCL!Z54+tsil!Z54+VEDANTA!Z54</f>
        <v>-345.31</v>
      </c>
      <c r="AA54" s="26">
        <f>ARATI!AA54+ARYAN!AA54+BHUSAN!AA54+GMR!AA54+GRIDCO!AA54+'JSL-EXPORT'!AA54+JSPL!AA54+mgm!AA54+NBVL!AA54+OCL!AA54+tsil!AA54+VEDANTA!AA54</f>
        <v>-407.45</v>
      </c>
      <c r="AB54" s="26">
        <f>ARATI!AB54+ARYAN!AB54+BHUSAN!AB54+GMR!AB54+GRIDCO!AB54+'JSL-EXPORT'!AB54+JSPL!AB54+mgm!AB54+NBVL!AB54+OCL!AB54+tsil!AB54+VEDANTA!AB54</f>
        <v>-477.48</v>
      </c>
      <c r="AC54" s="26">
        <f>ARATI!AC54+ARYAN!AC54+BHUSAN!AC54+GMR!AC54+GRIDCO!AC54+'JSL-EXPORT'!AC54+JSPL!AC54+mgm!AC54+NBVL!AC54+OCL!AC54+tsil!AC54+VEDANTA!AC54</f>
        <v>-505.11</v>
      </c>
      <c r="AD54" s="26">
        <f>ARATI!AD54+ARYAN!AD54+BHUSAN!AD54+GMR!AD54+GRIDCO!AD54+'JSL-EXPORT'!AD54+JSPL!AD54+mgm!AD54+NBVL!AD54+OCL!AD54+tsil!AD54+VEDANTA!AD54</f>
        <v>-505.62</v>
      </c>
      <c r="AE54" s="26">
        <f>ARATI!AE54+ARYAN!AE54+BHUSAN!AE54+GMR!AE54+GRIDCO!AE54+'JSL-EXPORT'!AE54+JSPL!AE54+mgm!AE54+NBVL!AE54+OCL!AE54+tsil!AE54+VEDANTA!AE54</f>
        <v>-127.75999999999999</v>
      </c>
      <c r="AF54" s="26">
        <f>ARATI!AF54+ARYAN!AF54+BHUSAN!AF54+GMR!AF54+GRIDCO!AF54+'JSL-EXPORT'!AF54+JSPL!AF54+mgm!AF54+NBVL!AF54+OCL!AF54+tsil!AF54+VEDANTA!AF54</f>
        <v>-25.15</v>
      </c>
    </row>
    <row r="55" spans="1:32">
      <c r="A55" s="26" t="s">
        <v>52</v>
      </c>
      <c r="B55" s="26">
        <f>ARATI!B55+ARYAN!B55+BHUSAN!B55+GMR!B55+GRIDCO!B55+'JSL-EXPORT'!B55+JSPL!B55+mgm!B55+NBVL!B55+OCL!B55+tsil!B55+VEDANTA!B55</f>
        <v>-63.01</v>
      </c>
      <c r="C55" s="26">
        <f>ARATI!C55+ARYAN!C55+BHUSAN!C55+GMR!C55+GRIDCO!C55+'JSL-EXPORT'!C55+JSPL!C55+mgm!C55+NBVL!C55+OCL!C55+tsil!C55+VEDANTA!C55</f>
        <v>-24.78</v>
      </c>
      <c r="D55" s="26">
        <f>ARATI!D55+ARYAN!D55+BHUSAN!D55+GMR!D55+GRIDCO!D55+'JSL-EXPORT'!D55+JSPL!D55+mgm!D55+NBVL!D55+OCL!D55+tsil!D55+VEDANTA!D55</f>
        <v>-30.55</v>
      </c>
      <c r="E55" s="26">
        <f>ARATI!E55+ARYAN!E55+BHUSAN!E55+GMR!E55+GRIDCO!E55+'JSL-EXPORT'!E55+JSPL!E55+mgm!E55+NBVL!E55+OCL!E55+tsil!E55+VEDANTA!E55</f>
        <v>-25.7</v>
      </c>
      <c r="F55" s="26">
        <f>ARATI!F55+ARYAN!F55+BHUSAN!F55+GMR!F55+GRIDCO!F55+'JSL-EXPORT'!F55+JSPL!F55+mgm!F55+NBVL!F55+OCL!F55+tsil!F55+VEDANTA!F55</f>
        <v>-127.16</v>
      </c>
      <c r="G55" s="26">
        <f>ARATI!G55+ARYAN!G55+BHUSAN!G55+GMR!G55+GRIDCO!G55+'JSL-EXPORT'!G55+JSPL!G55+mgm!G55+NBVL!G55+OCL!G55+tsil!G55+VEDANTA!G55</f>
        <v>-26.3</v>
      </c>
      <c r="H55" s="26">
        <f>ARATI!H55+ARYAN!H55+BHUSAN!H55+GMR!H55+GRIDCO!H55+'JSL-EXPORT'!H55+JSPL!H55+mgm!H55+NBVL!H55+OCL!H55+tsil!H55+VEDANTA!H55</f>
        <v>-26.61</v>
      </c>
      <c r="I55" s="26">
        <f>ARATI!I55+ARYAN!I55+BHUSAN!I55+GMR!I55+GRIDCO!I55+'JSL-EXPORT'!I55+JSPL!I55+mgm!I55+NBVL!I55+OCL!I55+tsil!I55+VEDANTA!I55</f>
        <v>-114.91999999999999</v>
      </c>
      <c r="J55" s="26">
        <f>ARATI!J55+ARYAN!J55+BHUSAN!J55+GMR!J55+GRIDCO!J55+'JSL-EXPORT'!J55+JSPL!J55+mgm!J55+NBVL!J55+OCL!J55+tsil!J55+VEDANTA!J55</f>
        <v>-30.15</v>
      </c>
      <c r="K55" s="26">
        <f>ARATI!K55+ARYAN!K55+BHUSAN!K55+GMR!K55+GRIDCO!K55+'JSL-EXPORT'!K55+JSPL!K55+mgm!K55+NBVL!K55+OCL!K55+tsil!K55+VEDANTA!K55</f>
        <v>-51.64</v>
      </c>
      <c r="L55" s="26">
        <f>ARATI!L55+ARYAN!L55+BHUSAN!L55+GMR!L55+GRIDCO!L55+'JSL-EXPORT'!L55+JSPL!L55+mgm!L55+NBVL!L55+OCL!L55+tsil!L55+VEDANTA!L55</f>
        <v>-75.999999999999986</v>
      </c>
      <c r="M55" s="26">
        <f>ARATI!M55+ARYAN!M55+BHUSAN!M55+GMR!M55+GRIDCO!M55+'JSL-EXPORT'!M55+JSPL!M55+mgm!M55+NBVL!M55+OCL!M55+tsil!M55+VEDANTA!M55</f>
        <v>-116.72999999999998</v>
      </c>
      <c r="N55" s="26">
        <f>ARATI!N55+ARYAN!N55+BHUSAN!N55+GMR!N55+GRIDCO!N55+'JSL-EXPORT'!N55+JSPL!N55+mgm!N55+NBVL!N55+OCL!N55+tsil!N55+VEDANTA!N55</f>
        <v>-127.73999999999998</v>
      </c>
      <c r="O55" s="26">
        <f>ARATI!O55+ARYAN!O55+BHUSAN!O55+GMR!O55+GRIDCO!O55+'JSL-EXPORT'!O55+JSPL!O55+mgm!O55+NBVL!O55+OCL!O55+tsil!O55+VEDANTA!O55</f>
        <v>-126.01999999999998</v>
      </c>
      <c r="P55" s="26">
        <f>ARATI!P55+ARYAN!P55+BHUSAN!P55+GMR!P55+GRIDCO!P55+'JSL-EXPORT'!P55+JSPL!P55+mgm!P55+NBVL!P55+OCL!P55+tsil!P55+VEDANTA!P55</f>
        <v>-235.17</v>
      </c>
      <c r="Q55" s="26">
        <f>ARATI!Q55+ARYAN!Q55+BHUSAN!Q55+GMR!Q55+GRIDCO!Q55+'JSL-EXPORT'!Q55+JSPL!Q55+mgm!Q55+NBVL!Q55+OCL!Q55+tsil!Q55+VEDANTA!Q55</f>
        <v>-177.31</v>
      </c>
      <c r="R55" s="26">
        <f>ARATI!R55+ARYAN!R55+BHUSAN!R55+GMR!R55+GRIDCO!R55+'JSL-EXPORT'!R55+JSPL!R55+mgm!R55+NBVL!R55+OCL!R55+tsil!R55+VEDANTA!R55</f>
        <v>-322.03999999999996</v>
      </c>
      <c r="S55" s="26">
        <f>ARATI!S55+ARYAN!S55+BHUSAN!S55+GMR!S55+GRIDCO!S55+'JSL-EXPORT'!S55+JSPL!S55+mgm!S55+NBVL!S55+OCL!S55+tsil!S55+VEDANTA!S55</f>
        <v>-353.28999999999996</v>
      </c>
      <c r="T55" s="26">
        <f>ARATI!T55+ARYAN!T55+BHUSAN!T55+GMR!T55+GRIDCO!T55+'JSL-EXPORT'!T55+JSPL!T55+mgm!T55+NBVL!T55+OCL!T55+tsil!T55+VEDANTA!T55</f>
        <v>-364.71999999999997</v>
      </c>
      <c r="U55" s="26">
        <f>ARATI!U55+ARYAN!U55+BHUSAN!U55+GMR!U55+GRIDCO!U55+'JSL-EXPORT'!U55+JSPL!U55+mgm!U55+NBVL!U55+OCL!U55+tsil!U55+VEDANTA!U55</f>
        <v>-393.65000000000003</v>
      </c>
      <c r="V55" s="26">
        <f>ARATI!V55+ARYAN!V55+BHUSAN!V55+GMR!V55+GRIDCO!V55+'JSL-EXPORT'!V55+JSPL!V55+mgm!V55+NBVL!V55+OCL!V55+tsil!V55+VEDANTA!V55</f>
        <v>-24.98</v>
      </c>
      <c r="W55" s="26">
        <f>ARATI!W55+ARYAN!W55+BHUSAN!W55+GMR!W55+GRIDCO!W55+'JSL-EXPORT'!W55+JSPL!W55+mgm!W55+NBVL!W55+OCL!W55+tsil!W55+VEDANTA!W55</f>
        <v>-24.98</v>
      </c>
      <c r="X55" s="26">
        <f>ARATI!X55+ARYAN!X55+BHUSAN!X55+GMR!X55+GRIDCO!X55+'JSL-EXPORT'!X55+JSPL!X55+mgm!X55+NBVL!X55+OCL!X55+tsil!X55+VEDANTA!X55</f>
        <v>-12.85</v>
      </c>
      <c r="Y55" s="26">
        <f>ARATI!Y55+ARYAN!Y55+BHUSAN!Y55+GMR!Y55+GRIDCO!Y55+'JSL-EXPORT'!Y55+JSPL!Y55+mgm!Y55+NBVL!Y55+OCL!Y55+tsil!Y55+VEDANTA!Y55</f>
        <v>-179.54</v>
      </c>
      <c r="Z55" s="26">
        <f>ARATI!Z55+ARYAN!Z55+BHUSAN!Z55+GMR!Z55+GRIDCO!Z55+'JSL-EXPORT'!Z55+JSPL!Z55+mgm!Z55+NBVL!Z55+OCL!Z55+tsil!Z55+VEDANTA!Z55</f>
        <v>-345.31</v>
      </c>
      <c r="AA55" s="26">
        <f>ARATI!AA55+ARYAN!AA55+BHUSAN!AA55+GMR!AA55+GRIDCO!AA55+'JSL-EXPORT'!AA55+JSPL!AA55+mgm!AA55+NBVL!AA55+OCL!AA55+tsil!AA55+VEDANTA!AA55</f>
        <v>-407.45</v>
      </c>
      <c r="AB55" s="26">
        <f>ARATI!AB55+ARYAN!AB55+BHUSAN!AB55+GMR!AB55+GRIDCO!AB55+'JSL-EXPORT'!AB55+JSPL!AB55+mgm!AB55+NBVL!AB55+OCL!AB55+tsil!AB55+VEDANTA!AB55</f>
        <v>-477.48</v>
      </c>
      <c r="AC55" s="26">
        <f>ARATI!AC55+ARYAN!AC55+BHUSAN!AC55+GMR!AC55+GRIDCO!AC55+'JSL-EXPORT'!AC55+JSPL!AC55+mgm!AC55+NBVL!AC55+OCL!AC55+tsil!AC55+VEDANTA!AC55</f>
        <v>-505.11</v>
      </c>
      <c r="AD55" s="26">
        <f>ARATI!AD55+ARYAN!AD55+BHUSAN!AD55+GMR!AD55+GRIDCO!AD55+'JSL-EXPORT'!AD55+JSPL!AD55+mgm!AD55+NBVL!AD55+OCL!AD55+tsil!AD55+VEDANTA!AD55</f>
        <v>-505.62</v>
      </c>
      <c r="AE55" s="26">
        <f>ARATI!AE55+ARYAN!AE55+BHUSAN!AE55+GMR!AE55+GRIDCO!AE55+'JSL-EXPORT'!AE55+JSPL!AE55+mgm!AE55+NBVL!AE55+OCL!AE55+tsil!AE55+VEDANTA!AE55</f>
        <v>-132.73999999999998</v>
      </c>
      <c r="AF55" s="26">
        <f>ARATI!AF55+ARYAN!AF55+BHUSAN!AF55+GMR!AF55+GRIDCO!AF55+'JSL-EXPORT'!AF55+JSPL!AF55+mgm!AF55+NBVL!AF55+OCL!AF55+tsil!AF55+VEDANTA!AF55</f>
        <v>-25.15</v>
      </c>
    </row>
    <row r="56" spans="1:32">
      <c r="A56" s="26" t="s">
        <v>53</v>
      </c>
      <c r="B56" s="26">
        <f>ARATI!B56+ARYAN!B56+BHUSAN!B56+GMR!B56+GRIDCO!B56+'JSL-EXPORT'!B56+JSPL!B56+mgm!B56+NBVL!B56+OCL!B56+tsil!B56+VEDANTA!B56</f>
        <v>-63.01</v>
      </c>
      <c r="C56" s="26">
        <f>ARATI!C56+ARYAN!C56+BHUSAN!C56+GMR!C56+GRIDCO!C56+'JSL-EXPORT'!C56+JSPL!C56+mgm!C56+NBVL!C56+OCL!C56+tsil!C56+VEDANTA!C56</f>
        <v>-24.78</v>
      </c>
      <c r="D56" s="26">
        <f>ARATI!D56+ARYAN!D56+BHUSAN!D56+GMR!D56+GRIDCO!D56+'JSL-EXPORT'!D56+JSPL!D56+mgm!D56+NBVL!D56+OCL!D56+tsil!D56+VEDANTA!D56</f>
        <v>-30.55</v>
      </c>
      <c r="E56" s="26">
        <f>ARATI!E56+ARYAN!E56+BHUSAN!E56+GMR!E56+GRIDCO!E56+'JSL-EXPORT'!E56+JSPL!E56+mgm!E56+NBVL!E56+OCL!E56+tsil!E56+VEDANTA!E56</f>
        <v>-25.7</v>
      </c>
      <c r="F56" s="26">
        <f>ARATI!F56+ARYAN!F56+BHUSAN!F56+GMR!F56+GRIDCO!F56+'JSL-EXPORT'!F56+JSPL!F56+mgm!F56+NBVL!F56+OCL!F56+tsil!F56+VEDANTA!F56</f>
        <v>-127.16</v>
      </c>
      <c r="G56" s="26">
        <f>ARATI!G56+ARYAN!G56+BHUSAN!G56+GMR!G56+GRIDCO!G56+'JSL-EXPORT'!G56+JSPL!G56+mgm!G56+NBVL!G56+OCL!G56+tsil!G56+VEDANTA!G56</f>
        <v>-26.3</v>
      </c>
      <c r="H56" s="26">
        <f>ARATI!H56+ARYAN!H56+BHUSAN!H56+GMR!H56+GRIDCO!H56+'JSL-EXPORT'!H56+JSPL!H56+mgm!H56+NBVL!H56+OCL!H56+tsil!H56+VEDANTA!H56</f>
        <v>-26.61</v>
      </c>
      <c r="I56" s="26">
        <f>ARATI!I56+ARYAN!I56+BHUSAN!I56+GMR!I56+GRIDCO!I56+'JSL-EXPORT'!I56+JSPL!I56+mgm!I56+NBVL!I56+OCL!I56+tsil!I56+VEDANTA!I56</f>
        <v>-114.91999999999999</v>
      </c>
      <c r="J56" s="26">
        <f>ARATI!J56+ARYAN!J56+BHUSAN!J56+GMR!J56+GRIDCO!J56+'JSL-EXPORT'!J56+JSPL!J56+mgm!J56+NBVL!J56+OCL!J56+tsil!J56+VEDANTA!J56</f>
        <v>-30.15</v>
      </c>
      <c r="K56" s="26">
        <f>ARATI!K56+ARYAN!K56+BHUSAN!K56+GMR!K56+GRIDCO!K56+'JSL-EXPORT'!K56+JSPL!K56+mgm!K56+NBVL!K56+OCL!K56+tsil!K56+VEDANTA!K56</f>
        <v>-51.64</v>
      </c>
      <c r="L56" s="26">
        <f>ARATI!L56+ARYAN!L56+BHUSAN!L56+GMR!L56+GRIDCO!L56+'JSL-EXPORT'!L56+JSPL!L56+mgm!L56+NBVL!L56+OCL!L56+tsil!L56+VEDANTA!L56</f>
        <v>-75.999999999999986</v>
      </c>
      <c r="M56" s="26">
        <f>ARATI!M56+ARYAN!M56+BHUSAN!M56+GMR!M56+GRIDCO!M56+'JSL-EXPORT'!M56+JSPL!M56+mgm!M56+NBVL!M56+OCL!M56+tsil!M56+VEDANTA!M56</f>
        <v>-86.409999999999982</v>
      </c>
      <c r="N56" s="26">
        <f>ARATI!N56+ARYAN!N56+BHUSAN!N56+GMR!N56+GRIDCO!N56+'JSL-EXPORT'!N56+JSPL!N56+mgm!N56+NBVL!N56+OCL!N56+tsil!N56+VEDANTA!N56</f>
        <v>-127.73999999999998</v>
      </c>
      <c r="O56" s="26">
        <f>ARATI!O56+ARYAN!O56+BHUSAN!O56+GMR!O56+GRIDCO!O56+'JSL-EXPORT'!O56+JSPL!O56+mgm!O56+NBVL!O56+OCL!O56+tsil!O56+VEDANTA!O56</f>
        <v>-126.01999999999998</v>
      </c>
      <c r="P56" s="26">
        <f>ARATI!P56+ARYAN!P56+BHUSAN!P56+GMR!P56+GRIDCO!P56+'JSL-EXPORT'!P56+JSPL!P56+mgm!P56+NBVL!P56+OCL!P56+tsil!P56+VEDANTA!P56</f>
        <v>-235.17</v>
      </c>
      <c r="Q56" s="26">
        <f>ARATI!Q56+ARYAN!Q56+BHUSAN!Q56+GMR!Q56+GRIDCO!Q56+'JSL-EXPORT'!Q56+JSPL!Q56+mgm!Q56+NBVL!Q56+OCL!Q56+tsil!Q56+VEDANTA!Q56</f>
        <v>-321.77999999999997</v>
      </c>
      <c r="R56" s="26">
        <f>ARATI!R56+ARYAN!R56+BHUSAN!R56+GMR!R56+GRIDCO!R56+'JSL-EXPORT'!R56+JSPL!R56+mgm!R56+NBVL!R56+OCL!R56+tsil!R56+VEDANTA!R56</f>
        <v>-322.03999999999996</v>
      </c>
      <c r="S56" s="26">
        <f>ARATI!S56+ARYAN!S56+BHUSAN!S56+GMR!S56+GRIDCO!S56+'JSL-EXPORT'!S56+JSPL!S56+mgm!S56+NBVL!S56+OCL!S56+tsil!S56+VEDANTA!S56</f>
        <v>-353.28999999999996</v>
      </c>
      <c r="T56" s="26">
        <f>ARATI!T56+ARYAN!T56+BHUSAN!T56+GMR!T56+GRIDCO!T56+'JSL-EXPORT'!T56+JSPL!T56+mgm!T56+NBVL!T56+OCL!T56+tsil!T56+VEDANTA!T56</f>
        <v>-364.71999999999997</v>
      </c>
      <c r="U56" s="26">
        <f>ARATI!U56+ARYAN!U56+BHUSAN!U56+GMR!U56+GRIDCO!U56+'JSL-EXPORT'!U56+JSPL!U56+mgm!U56+NBVL!U56+OCL!U56+tsil!U56+VEDANTA!U56</f>
        <v>-393.65000000000003</v>
      </c>
      <c r="V56" s="26">
        <f>ARATI!V56+ARYAN!V56+BHUSAN!V56+GMR!V56+GRIDCO!V56+'JSL-EXPORT'!V56+JSPL!V56+mgm!V56+NBVL!V56+OCL!V56+tsil!V56+VEDANTA!V56</f>
        <v>-24.98</v>
      </c>
      <c r="W56" s="26">
        <f>ARATI!W56+ARYAN!W56+BHUSAN!W56+GMR!W56+GRIDCO!W56+'JSL-EXPORT'!W56+JSPL!W56+mgm!W56+NBVL!W56+OCL!W56+tsil!W56+VEDANTA!W56</f>
        <v>-24.98</v>
      </c>
      <c r="X56" s="26">
        <f>ARATI!X56+ARYAN!X56+BHUSAN!X56+GMR!X56+GRIDCO!X56+'JSL-EXPORT'!X56+JSPL!X56+mgm!X56+NBVL!X56+OCL!X56+tsil!X56+VEDANTA!X56</f>
        <v>-12.85</v>
      </c>
      <c r="Y56" s="26">
        <f>ARATI!Y56+ARYAN!Y56+BHUSAN!Y56+GMR!Y56+GRIDCO!Y56+'JSL-EXPORT'!Y56+JSPL!Y56+mgm!Y56+NBVL!Y56+OCL!Y56+tsil!Y56+VEDANTA!Y56</f>
        <v>-179.54</v>
      </c>
      <c r="Z56" s="26">
        <f>ARATI!Z56+ARYAN!Z56+BHUSAN!Z56+GMR!Z56+GRIDCO!Z56+'JSL-EXPORT'!Z56+JSPL!Z56+mgm!Z56+NBVL!Z56+OCL!Z56+tsil!Z56+VEDANTA!Z56</f>
        <v>-345.31</v>
      </c>
      <c r="AA56" s="26">
        <f>ARATI!AA56+ARYAN!AA56+BHUSAN!AA56+GMR!AA56+GRIDCO!AA56+'JSL-EXPORT'!AA56+JSPL!AA56+mgm!AA56+NBVL!AA56+OCL!AA56+tsil!AA56+VEDANTA!AA56</f>
        <v>-378.61</v>
      </c>
      <c r="AB56" s="26">
        <f>ARATI!AB56+ARYAN!AB56+BHUSAN!AB56+GMR!AB56+GRIDCO!AB56+'JSL-EXPORT'!AB56+JSPL!AB56+mgm!AB56+NBVL!AB56+OCL!AB56+tsil!AB56+VEDANTA!AB56</f>
        <v>-477.48</v>
      </c>
      <c r="AC56" s="26">
        <f>ARATI!AC56+ARYAN!AC56+BHUSAN!AC56+GMR!AC56+GRIDCO!AC56+'JSL-EXPORT'!AC56+JSPL!AC56+mgm!AC56+NBVL!AC56+OCL!AC56+tsil!AC56+VEDANTA!AC56</f>
        <v>-505.11</v>
      </c>
      <c r="AD56" s="26">
        <f>ARATI!AD56+ARYAN!AD56+BHUSAN!AD56+GMR!AD56+GRIDCO!AD56+'JSL-EXPORT'!AD56+JSPL!AD56+mgm!AD56+NBVL!AD56+OCL!AD56+tsil!AD56+VEDANTA!AD56</f>
        <v>-505.62</v>
      </c>
      <c r="AE56" s="26">
        <f>ARATI!AE56+ARYAN!AE56+BHUSAN!AE56+GMR!AE56+GRIDCO!AE56+'JSL-EXPORT'!AE56+JSPL!AE56+mgm!AE56+NBVL!AE56+OCL!AE56+tsil!AE56+VEDANTA!AE56</f>
        <v>-125.2</v>
      </c>
      <c r="AF56" s="26">
        <f>ARATI!AF56+ARYAN!AF56+BHUSAN!AF56+GMR!AF56+GRIDCO!AF56+'JSL-EXPORT'!AF56+JSPL!AF56+mgm!AF56+NBVL!AF56+OCL!AF56+tsil!AF56+VEDANTA!AF56</f>
        <v>-25.15</v>
      </c>
    </row>
    <row r="57" spans="1:32">
      <c r="A57" s="26" t="s">
        <v>54</v>
      </c>
      <c r="B57" s="26">
        <f>ARATI!B57+ARYAN!B57+BHUSAN!B57+GMR!B57+GRIDCO!B57+'JSL-EXPORT'!B57+JSPL!B57+mgm!B57+NBVL!B57+OCL!B57+tsil!B57+VEDANTA!B57</f>
        <v>-63.01</v>
      </c>
      <c r="C57" s="26">
        <f>ARATI!C57+ARYAN!C57+BHUSAN!C57+GMR!C57+GRIDCO!C57+'JSL-EXPORT'!C57+JSPL!C57+mgm!C57+NBVL!C57+OCL!C57+tsil!C57+VEDANTA!C57</f>
        <v>-24.78</v>
      </c>
      <c r="D57" s="26">
        <f>ARATI!D57+ARYAN!D57+BHUSAN!D57+GMR!D57+GRIDCO!D57+'JSL-EXPORT'!D57+JSPL!D57+mgm!D57+NBVL!D57+OCL!D57+tsil!D57+VEDANTA!D57</f>
        <v>-30.55</v>
      </c>
      <c r="E57" s="26">
        <f>ARATI!E57+ARYAN!E57+BHUSAN!E57+GMR!E57+GRIDCO!E57+'JSL-EXPORT'!E57+JSPL!E57+mgm!E57+NBVL!E57+OCL!E57+tsil!E57+VEDANTA!E57</f>
        <v>-25.7</v>
      </c>
      <c r="F57" s="26">
        <f>ARATI!F57+ARYAN!F57+BHUSAN!F57+GMR!F57+GRIDCO!F57+'JSL-EXPORT'!F57+JSPL!F57+mgm!F57+NBVL!F57+OCL!F57+tsil!F57+VEDANTA!F57</f>
        <v>-127.16</v>
      </c>
      <c r="G57" s="26">
        <f>ARATI!G57+ARYAN!G57+BHUSAN!G57+GMR!G57+GRIDCO!G57+'JSL-EXPORT'!G57+JSPL!G57+mgm!G57+NBVL!G57+OCL!G57+tsil!G57+VEDANTA!G57</f>
        <v>-26.3</v>
      </c>
      <c r="H57" s="26">
        <f>ARATI!H57+ARYAN!H57+BHUSAN!H57+GMR!H57+GRIDCO!H57+'JSL-EXPORT'!H57+JSPL!H57+mgm!H57+NBVL!H57+OCL!H57+tsil!H57+VEDANTA!H57</f>
        <v>-26.61</v>
      </c>
      <c r="I57" s="26">
        <f>ARATI!I57+ARYAN!I57+BHUSAN!I57+GMR!I57+GRIDCO!I57+'JSL-EXPORT'!I57+JSPL!I57+mgm!I57+NBVL!I57+OCL!I57+tsil!I57+VEDANTA!I57</f>
        <v>-114.91999999999999</v>
      </c>
      <c r="J57" s="26">
        <f>ARATI!J57+ARYAN!J57+BHUSAN!J57+GMR!J57+GRIDCO!J57+'JSL-EXPORT'!J57+JSPL!J57+mgm!J57+NBVL!J57+OCL!J57+tsil!J57+VEDANTA!J57</f>
        <v>-30.15</v>
      </c>
      <c r="K57" s="26">
        <f>ARATI!K57+ARYAN!K57+BHUSAN!K57+GMR!K57+GRIDCO!K57+'JSL-EXPORT'!K57+JSPL!K57+mgm!K57+NBVL!K57+OCL!K57+tsil!K57+VEDANTA!K57</f>
        <v>-51.64</v>
      </c>
      <c r="L57" s="26">
        <f>ARATI!L57+ARYAN!L57+BHUSAN!L57+GMR!L57+GRIDCO!L57+'JSL-EXPORT'!L57+JSPL!L57+mgm!L57+NBVL!L57+OCL!L57+tsil!L57+VEDANTA!L57</f>
        <v>-75.999999999999986</v>
      </c>
      <c r="M57" s="26">
        <f>ARATI!M57+ARYAN!M57+BHUSAN!M57+GMR!M57+GRIDCO!M57+'JSL-EXPORT'!M57+JSPL!M57+mgm!M57+NBVL!M57+OCL!M57+tsil!M57+VEDANTA!M57</f>
        <v>-86.409999999999982</v>
      </c>
      <c r="N57" s="26">
        <f>ARATI!N57+ARYAN!N57+BHUSAN!N57+GMR!N57+GRIDCO!N57+'JSL-EXPORT'!N57+JSPL!N57+mgm!N57+NBVL!N57+OCL!N57+tsil!N57+VEDANTA!N57</f>
        <v>-127.73999999999998</v>
      </c>
      <c r="O57" s="26">
        <f>ARATI!O57+ARYAN!O57+BHUSAN!O57+GMR!O57+GRIDCO!O57+'JSL-EXPORT'!O57+JSPL!O57+mgm!O57+NBVL!O57+OCL!O57+tsil!O57+VEDANTA!O57</f>
        <v>-126.01999999999998</v>
      </c>
      <c r="P57" s="26">
        <f>ARATI!P57+ARYAN!P57+BHUSAN!P57+GMR!P57+GRIDCO!P57+'JSL-EXPORT'!P57+JSPL!P57+mgm!P57+NBVL!P57+OCL!P57+tsil!P57+VEDANTA!P57</f>
        <v>-235.17</v>
      </c>
      <c r="Q57" s="26">
        <f>ARATI!Q57+ARYAN!Q57+BHUSAN!Q57+GMR!Q57+GRIDCO!Q57+'JSL-EXPORT'!Q57+JSPL!Q57+mgm!Q57+NBVL!Q57+OCL!Q57+tsil!Q57+VEDANTA!Q57</f>
        <v>-321.77999999999997</v>
      </c>
      <c r="R57" s="26">
        <f>ARATI!R57+ARYAN!R57+BHUSAN!R57+GMR!R57+GRIDCO!R57+'JSL-EXPORT'!R57+JSPL!R57+mgm!R57+NBVL!R57+OCL!R57+tsil!R57+VEDANTA!R57</f>
        <v>-322.03999999999996</v>
      </c>
      <c r="S57" s="26">
        <f>ARATI!S57+ARYAN!S57+BHUSAN!S57+GMR!S57+GRIDCO!S57+'JSL-EXPORT'!S57+JSPL!S57+mgm!S57+NBVL!S57+OCL!S57+tsil!S57+VEDANTA!S57</f>
        <v>-353.28999999999996</v>
      </c>
      <c r="T57" s="26">
        <f>ARATI!T57+ARYAN!T57+BHUSAN!T57+GMR!T57+GRIDCO!T57+'JSL-EXPORT'!T57+JSPL!T57+mgm!T57+NBVL!T57+OCL!T57+tsil!T57+VEDANTA!T57</f>
        <v>-364.71999999999997</v>
      </c>
      <c r="U57" s="26">
        <f>ARATI!U57+ARYAN!U57+BHUSAN!U57+GMR!U57+GRIDCO!U57+'JSL-EXPORT'!U57+JSPL!U57+mgm!U57+NBVL!U57+OCL!U57+tsil!U57+VEDANTA!U57</f>
        <v>-393.65000000000003</v>
      </c>
      <c r="V57" s="26">
        <f>ARATI!V57+ARYAN!V57+BHUSAN!V57+GMR!V57+GRIDCO!V57+'JSL-EXPORT'!V57+JSPL!V57+mgm!V57+NBVL!V57+OCL!V57+tsil!V57+VEDANTA!V57</f>
        <v>-24.98</v>
      </c>
      <c r="W57" s="26">
        <f>ARATI!W57+ARYAN!W57+BHUSAN!W57+GMR!W57+GRIDCO!W57+'JSL-EXPORT'!W57+JSPL!W57+mgm!W57+NBVL!W57+OCL!W57+tsil!W57+VEDANTA!W57</f>
        <v>-24.98</v>
      </c>
      <c r="X57" s="26">
        <f>ARATI!X57+ARYAN!X57+BHUSAN!X57+GMR!X57+GRIDCO!X57+'JSL-EXPORT'!X57+JSPL!X57+mgm!X57+NBVL!X57+OCL!X57+tsil!X57+VEDANTA!X57</f>
        <v>-12.85</v>
      </c>
      <c r="Y57" s="26">
        <f>ARATI!Y57+ARYAN!Y57+BHUSAN!Y57+GMR!Y57+GRIDCO!Y57+'JSL-EXPORT'!Y57+JSPL!Y57+mgm!Y57+NBVL!Y57+OCL!Y57+tsil!Y57+VEDANTA!Y57</f>
        <v>-179.54</v>
      </c>
      <c r="Z57" s="26">
        <f>ARATI!Z57+ARYAN!Z57+BHUSAN!Z57+GMR!Z57+GRIDCO!Z57+'JSL-EXPORT'!Z57+JSPL!Z57+mgm!Z57+NBVL!Z57+OCL!Z57+tsil!Z57+VEDANTA!Z57</f>
        <v>-345.31</v>
      </c>
      <c r="AA57" s="26">
        <f>ARATI!AA57+ARYAN!AA57+BHUSAN!AA57+GMR!AA57+GRIDCO!AA57+'JSL-EXPORT'!AA57+JSPL!AA57+mgm!AA57+NBVL!AA57+OCL!AA57+tsil!AA57+VEDANTA!AA57</f>
        <v>-378.61</v>
      </c>
      <c r="AB57" s="26">
        <f>ARATI!AB57+ARYAN!AB57+BHUSAN!AB57+GMR!AB57+GRIDCO!AB57+'JSL-EXPORT'!AB57+JSPL!AB57+mgm!AB57+NBVL!AB57+OCL!AB57+tsil!AB57+VEDANTA!AB57</f>
        <v>-477.48</v>
      </c>
      <c r="AC57" s="26">
        <f>ARATI!AC57+ARYAN!AC57+BHUSAN!AC57+GMR!AC57+GRIDCO!AC57+'JSL-EXPORT'!AC57+JSPL!AC57+mgm!AC57+NBVL!AC57+OCL!AC57+tsil!AC57+VEDANTA!AC57</f>
        <v>-505.11</v>
      </c>
      <c r="AD57" s="26">
        <f>ARATI!AD57+ARYAN!AD57+BHUSAN!AD57+GMR!AD57+GRIDCO!AD57+'JSL-EXPORT'!AD57+JSPL!AD57+mgm!AD57+NBVL!AD57+OCL!AD57+tsil!AD57+VEDANTA!AD57</f>
        <v>-505.62</v>
      </c>
      <c r="AE57" s="26">
        <f>ARATI!AE57+ARYAN!AE57+BHUSAN!AE57+GMR!AE57+GRIDCO!AE57+'JSL-EXPORT'!AE57+JSPL!AE57+mgm!AE57+NBVL!AE57+OCL!AE57+tsil!AE57+VEDANTA!AE57</f>
        <v>-117.34</v>
      </c>
      <c r="AF57" s="26">
        <f>ARATI!AF57+ARYAN!AF57+BHUSAN!AF57+GMR!AF57+GRIDCO!AF57+'JSL-EXPORT'!AF57+JSPL!AF57+mgm!AF57+NBVL!AF57+OCL!AF57+tsil!AF57+VEDANTA!AF57</f>
        <v>-25.15</v>
      </c>
    </row>
    <row r="58" spans="1:32">
      <c r="A58" s="26" t="s">
        <v>55</v>
      </c>
      <c r="B58" s="26">
        <f>ARATI!B58+ARYAN!B58+BHUSAN!B58+GMR!B58+GRIDCO!B58+'JSL-EXPORT'!B58+JSPL!B58+mgm!B58+NBVL!B58+OCL!B58+tsil!B58+VEDANTA!B58</f>
        <v>-63.01</v>
      </c>
      <c r="C58" s="26">
        <f>ARATI!C58+ARYAN!C58+BHUSAN!C58+GMR!C58+GRIDCO!C58+'JSL-EXPORT'!C58+JSPL!C58+mgm!C58+NBVL!C58+OCL!C58+tsil!C58+VEDANTA!C58</f>
        <v>-24.78</v>
      </c>
      <c r="D58" s="26">
        <f>ARATI!D58+ARYAN!D58+BHUSAN!D58+GMR!D58+GRIDCO!D58+'JSL-EXPORT'!D58+JSPL!D58+mgm!D58+NBVL!D58+OCL!D58+tsil!D58+VEDANTA!D58</f>
        <v>-30.55</v>
      </c>
      <c r="E58" s="26">
        <f>ARATI!E58+ARYAN!E58+BHUSAN!E58+GMR!E58+GRIDCO!E58+'JSL-EXPORT'!E58+JSPL!E58+mgm!E58+NBVL!E58+OCL!E58+tsil!E58+VEDANTA!E58</f>
        <v>-25.7</v>
      </c>
      <c r="F58" s="26">
        <f>ARATI!F58+ARYAN!F58+BHUSAN!F58+GMR!F58+GRIDCO!F58+'JSL-EXPORT'!F58+JSPL!F58+mgm!F58+NBVL!F58+OCL!F58+tsil!F58+VEDANTA!F58</f>
        <v>-127.16</v>
      </c>
      <c r="G58" s="26">
        <f>ARATI!G58+ARYAN!G58+BHUSAN!G58+GMR!G58+GRIDCO!G58+'JSL-EXPORT'!G58+JSPL!G58+mgm!G58+NBVL!G58+OCL!G58+tsil!G58+VEDANTA!G58</f>
        <v>-26.3</v>
      </c>
      <c r="H58" s="26">
        <f>ARATI!H58+ARYAN!H58+BHUSAN!H58+GMR!H58+GRIDCO!H58+'JSL-EXPORT'!H58+JSPL!H58+mgm!H58+NBVL!H58+OCL!H58+tsil!H58+VEDANTA!H58</f>
        <v>-26.61</v>
      </c>
      <c r="I58" s="26">
        <f>ARATI!I58+ARYAN!I58+BHUSAN!I58+GMR!I58+GRIDCO!I58+'JSL-EXPORT'!I58+JSPL!I58+mgm!I58+NBVL!I58+OCL!I58+tsil!I58+VEDANTA!I58</f>
        <v>-114.91999999999999</v>
      </c>
      <c r="J58" s="26">
        <f>ARATI!J58+ARYAN!J58+BHUSAN!J58+GMR!J58+GRIDCO!J58+'JSL-EXPORT'!J58+JSPL!J58+mgm!J58+NBVL!J58+OCL!J58+tsil!J58+VEDANTA!J58</f>
        <v>-30.15</v>
      </c>
      <c r="K58" s="26">
        <f>ARATI!K58+ARYAN!K58+BHUSAN!K58+GMR!K58+GRIDCO!K58+'JSL-EXPORT'!K58+JSPL!K58+mgm!K58+NBVL!K58+OCL!K58+tsil!K58+VEDANTA!K58</f>
        <v>-51.64</v>
      </c>
      <c r="L58" s="26">
        <f>ARATI!L58+ARYAN!L58+BHUSAN!L58+GMR!L58+GRIDCO!L58+'JSL-EXPORT'!L58+JSPL!L58+mgm!L58+NBVL!L58+OCL!L58+tsil!L58+VEDANTA!L58</f>
        <v>-75.999999999999986</v>
      </c>
      <c r="M58" s="26">
        <f>ARATI!M58+ARYAN!M58+BHUSAN!M58+GMR!M58+GRIDCO!M58+'JSL-EXPORT'!M58+JSPL!M58+mgm!M58+NBVL!M58+OCL!M58+tsil!M58+VEDANTA!M58</f>
        <v>-49.610000000000007</v>
      </c>
      <c r="N58" s="26">
        <f>ARATI!N58+ARYAN!N58+BHUSAN!N58+GMR!N58+GRIDCO!N58+'JSL-EXPORT'!N58+JSPL!N58+mgm!N58+NBVL!N58+OCL!N58+tsil!N58+VEDANTA!N58</f>
        <v>-127.73999999999998</v>
      </c>
      <c r="O58" s="26">
        <f>ARATI!O58+ARYAN!O58+BHUSAN!O58+GMR!O58+GRIDCO!O58+'JSL-EXPORT'!O58+JSPL!O58+mgm!O58+NBVL!O58+OCL!O58+tsil!O58+VEDANTA!O58</f>
        <v>-126.01999999999998</v>
      </c>
      <c r="P58" s="26">
        <f>ARATI!P58+ARYAN!P58+BHUSAN!P58+GMR!P58+GRIDCO!P58+'JSL-EXPORT'!P58+JSPL!P58+mgm!P58+NBVL!P58+OCL!P58+tsil!P58+VEDANTA!P58</f>
        <v>-235.17</v>
      </c>
      <c r="Q58" s="26">
        <f>ARATI!Q58+ARYAN!Q58+BHUSAN!Q58+GMR!Q58+GRIDCO!Q58+'JSL-EXPORT'!Q58+JSPL!Q58+mgm!Q58+NBVL!Q58+OCL!Q58+tsil!Q58+VEDANTA!Q58</f>
        <v>-321.77999999999997</v>
      </c>
      <c r="R58" s="26">
        <f>ARATI!R58+ARYAN!R58+BHUSAN!R58+GMR!R58+GRIDCO!R58+'JSL-EXPORT'!R58+JSPL!R58+mgm!R58+NBVL!R58+OCL!R58+tsil!R58+VEDANTA!R58</f>
        <v>-322.03999999999996</v>
      </c>
      <c r="S58" s="26">
        <f>ARATI!S58+ARYAN!S58+BHUSAN!S58+GMR!S58+GRIDCO!S58+'JSL-EXPORT'!S58+JSPL!S58+mgm!S58+NBVL!S58+OCL!S58+tsil!S58+VEDANTA!S58</f>
        <v>-353.28999999999996</v>
      </c>
      <c r="T58" s="26">
        <f>ARATI!T58+ARYAN!T58+BHUSAN!T58+GMR!T58+GRIDCO!T58+'JSL-EXPORT'!T58+JSPL!T58+mgm!T58+NBVL!T58+OCL!T58+tsil!T58+VEDANTA!T58</f>
        <v>-364.71999999999997</v>
      </c>
      <c r="U58" s="26">
        <f>ARATI!U58+ARYAN!U58+BHUSAN!U58+GMR!U58+GRIDCO!U58+'JSL-EXPORT'!U58+JSPL!U58+mgm!U58+NBVL!U58+OCL!U58+tsil!U58+VEDANTA!U58</f>
        <v>-393.65000000000003</v>
      </c>
      <c r="V58" s="26">
        <f>ARATI!V58+ARYAN!V58+BHUSAN!V58+GMR!V58+GRIDCO!V58+'JSL-EXPORT'!V58+JSPL!V58+mgm!V58+NBVL!V58+OCL!V58+tsil!V58+VEDANTA!V58</f>
        <v>-24.98</v>
      </c>
      <c r="W58" s="26">
        <f>ARATI!W58+ARYAN!W58+BHUSAN!W58+GMR!W58+GRIDCO!W58+'JSL-EXPORT'!W58+JSPL!W58+mgm!W58+NBVL!W58+OCL!W58+tsil!W58+VEDANTA!W58</f>
        <v>-24.98</v>
      </c>
      <c r="X58" s="26">
        <f>ARATI!X58+ARYAN!X58+BHUSAN!X58+GMR!X58+GRIDCO!X58+'JSL-EXPORT'!X58+JSPL!X58+mgm!X58+NBVL!X58+OCL!X58+tsil!X58+VEDANTA!X58</f>
        <v>-12.85</v>
      </c>
      <c r="Y58" s="26">
        <f>ARATI!Y58+ARYAN!Y58+BHUSAN!Y58+GMR!Y58+GRIDCO!Y58+'JSL-EXPORT'!Y58+JSPL!Y58+mgm!Y58+NBVL!Y58+OCL!Y58+tsil!Y58+VEDANTA!Y58</f>
        <v>-179.54</v>
      </c>
      <c r="Z58" s="26">
        <f>ARATI!Z58+ARYAN!Z58+BHUSAN!Z58+GMR!Z58+GRIDCO!Z58+'JSL-EXPORT'!Z58+JSPL!Z58+mgm!Z58+NBVL!Z58+OCL!Z58+tsil!Z58+VEDANTA!Z58</f>
        <v>-345.31</v>
      </c>
      <c r="AA58" s="26">
        <f>ARATI!AA58+ARYAN!AA58+BHUSAN!AA58+GMR!AA58+GRIDCO!AA58+'JSL-EXPORT'!AA58+JSPL!AA58+mgm!AA58+NBVL!AA58+OCL!AA58+tsil!AA58+VEDANTA!AA58</f>
        <v>-378.61</v>
      </c>
      <c r="AB58" s="26">
        <f>ARATI!AB58+ARYAN!AB58+BHUSAN!AB58+GMR!AB58+GRIDCO!AB58+'JSL-EXPORT'!AB58+JSPL!AB58+mgm!AB58+NBVL!AB58+OCL!AB58+tsil!AB58+VEDANTA!AB58</f>
        <v>-477.48</v>
      </c>
      <c r="AC58" s="26">
        <f>ARATI!AC58+ARYAN!AC58+BHUSAN!AC58+GMR!AC58+GRIDCO!AC58+'JSL-EXPORT'!AC58+JSPL!AC58+mgm!AC58+NBVL!AC58+OCL!AC58+tsil!AC58+VEDANTA!AC58</f>
        <v>-505.11</v>
      </c>
      <c r="AD58" s="26">
        <f>ARATI!AD58+ARYAN!AD58+BHUSAN!AD58+GMR!AD58+GRIDCO!AD58+'JSL-EXPORT'!AD58+JSPL!AD58+mgm!AD58+NBVL!AD58+OCL!AD58+tsil!AD58+VEDANTA!AD58</f>
        <v>-505.62</v>
      </c>
      <c r="AE58" s="26">
        <f>ARATI!AE58+ARYAN!AE58+BHUSAN!AE58+GMR!AE58+GRIDCO!AE58+'JSL-EXPORT'!AE58+JSPL!AE58+mgm!AE58+NBVL!AE58+OCL!AE58+tsil!AE58+VEDANTA!AE58</f>
        <v>-103.63</v>
      </c>
      <c r="AF58" s="26">
        <f>ARATI!AF58+ARYAN!AF58+BHUSAN!AF58+GMR!AF58+GRIDCO!AF58+'JSL-EXPORT'!AF58+JSPL!AF58+mgm!AF58+NBVL!AF58+OCL!AF58+tsil!AF58+VEDANTA!AF58</f>
        <v>-25.15</v>
      </c>
    </row>
    <row r="59" spans="1:32">
      <c r="A59" s="26" t="s">
        <v>56</v>
      </c>
      <c r="B59" s="26">
        <f>ARATI!B59+ARYAN!B59+BHUSAN!B59+GMR!B59+GRIDCO!B59+'JSL-EXPORT'!B59+JSPL!B59+mgm!B59+NBVL!B59+OCL!B59+tsil!B59+VEDANTA!B59</f>
        <v>-63.01</v>
      </c>
      <c r="C59" s="26">
        <f>ARATI!C59+ARYAN!C59+BHUSAN!C59+GMR!C59+GRIDCO!C59+'JSL-EXPORT'!C59+JSPL!C59+mgm!C59+NBVL!C59+OCL!C59+tsil!C59+VEDANTA!C59</f>
        <v>-24.78</v>
      </c>
      <c r="D59" s="26">
        <f>ARATI!D59+ARYAN!D59+BHUSAN!D59+GMR!D59+GRIDCO!D59+'JSL-EXPORT'!D59+JSPL!D59+mgm!D59+NBVL!D59+OCL!D59+tsil!D59+VEDANTA!D59</f>
        <v>-30.55</v>
      </c>
      <c r="E59" s="26">
        <f>ARATI!E59+ARYAN!E59+BHUSAN!E59+GMR!E59+GRIDCO!E59+'JSL-EXPORT'!E59+JSPL!E59+mgm!E59+NBVL!E59+OCL!E59+tsil!E59+VEDANTA!E59</f>
        <v>-25.7</v>
      </c>
      <c r="F59" s="26">
        <f>ARATI!F59+ARYAN!F59+BHUSAN!F59+GMR!F59+GRIDCO!F59+'JSL-EXPORT'!F59+JSPL!F59+mgm!F59+NBVL!F59+OCL!F59+tsil!F59+VEDANTA!F59</f>
        <v>-127.16</v>
      </c>
      <c r="G59" s="26">
        <f>ARATI!G59+ARYAN!G59+BHUSAN!G59+GMR!G59+GRIDCO!G59+'JSL-EXPORT'!G59+JSPL!G59+mgm!G59+NBVL!G59+OCL!G59+tsil!G59+VEDANTA!G59</f>
        <v>-26.3</v>
      </c>
      <c r="H59" s="26">
        <f>ARATI!H59+ARYAN!H59+BHUSAN!H59+GMR!H59+GRIDCO!H59+'JSL-EXPORT'!H59+JSPL!H59+mgm!H59+NBVL!H59+OCL!H59+tsil!H59+VEDANTA!H59</f>
        <v>-26.61</v>
      </c>
      <c r="I59" s="26">
        <f>ARATI!I59+ARYAN!I59+BHUSAN!I59+GMR!I59+GRIDCO!I59+'JSL-EXPORT'!I59+JSPL!I59+mgm!I59+NBVL!I59+OCL!I59+tsil!I59+VEDANTA!I59</f>
        <v>-114.91999999999999</v>
      </c>
      <c r="J59" s="26">
        <f>ARATI!J59+ARYAN!J59+BHUSAN!J59+GMR!J59+GRIDCO!J59+'JSL-EXPORT'!J59+JSPL!J59+mgm!J59+NBVL!J59+OCL!J59+tsil!J59+VEDANTA!J59</f>
        <v>-30.15</v>
      </c>
      <c r="K59" s="26">
        <f>ARATI!K59+ARYAN!K59+BHUSAN!K59+GMR!K59+GRIDCO!K59+'JSL-EXPORT'!K59+JSPL!K59+mgm!K59+NBVL!K59+OCL!K59+tsil!K59+VEDANTA!K59</f>
        <v>-51.64</v>
      </c>
      <c r="L59" s="26">
        <f>ARATI!L59+ARYAN!L59+BHUSAN!L59+GMR!L59+GRIDCO!L59+'JSL-EXPORT'!L59+JSPL!L59+mgm!L59+NBVL!L59+OCL!L59+tsil!L59+VEDANTA!L59</f>
        <v>-75.999999999999986</v>
      </c>
      <c r="M59" s="26">
        <f>ARATI!M59+ARYAN!M59+BHUSAN!M59+GMR!M59+GRIDCO!M59+'JSL-EXPORT'!M59+JSPL!M59+mgm!M59+NBVL!M59+OCL!M59+tsil!M59+VEDANTA!M59</f>
        <v>-74.61999999999999</v>
      </c>
      <c r="N59" s="26">
        <f>ARATI!N59+ARYAN!N59+BHUSAN!N59+GMR!N59+GRIDCO!N59+'JSL-EXPORT'!N59+JSPL!N59+mgm!N59+NBVL!N59+OCL!N59+tsil!N59+VEDANTA!N59</f>
        <v>-127.73999999999998</v>
      </c>
      <c r="O59" s="26">
        <f>ARATI!O59+ARYAN!O59+BHUSAN!O59+GMR!O59+GRIDCO!O59+'JSL-EXPORT'!O59+JSPL!O59+mgm!O59+NBVL!O59+OCL!O59+tsil!O59+VEDANTA!O59</f>
        <v>-126.01999999999998</v>
      </c>
      <c r="P59" s="26">
        <f>ARATI!P59+ARYAN!P59+BHUSAN!P59+GMR!P59+GRIDCO!P59+'JSL-EXPORT'!P59+JSPL!P59+mgm!P59+NBVL!P59+OCL!P59+tsil!P59+VEDANTA!P59</f>
        <v>-235.17</v>
      </c>
      <c r="Q59" s="26">
        <f>ARATI!Q59+ARYAN!Q59+BHUSAN!Q59+GMR!Q59+GRIDCO!Q59+'JSL-EXPORT'!Q59+JSPL!Q59+mgm!Q59+NBVL!Q59+OCL!Q59+tsil!Q59+VEDANTA!Q59</f>
        <v>-321.77999999999997</v>
      </c>
      <c r="R59" s="26">
        <f>ARATI!R59+ARYAN!R59+BHUSAN!R59+GMR!R59+GRIDCO!R59+'JSL-EXPORT'!R59+JSPL!R59+mgm!R59+NBVL!R59+OCL!R59+tsil!R59+VEDANTA!R59</f>
        <v>-322.03999999999996</v>
      </c>
      <c r="S59" s="26">
        <f>ARATI!S59+ARYAN!S59+BHUSAN!S59+GMR!S59+GRIDCO!S59+'JSL-EXPORT'!S59+JSPL!S59+mgm!S59+NBVL!S59+OCL!S59+tsil!S59+VEDANTA!S59</f>
        <v>-353.28999999999996</v>
      </c>
      <c r="T59" s="26">
        <f>ARATI!T59+ARYAN!T59+BHUSAN!T59+GMR!T59+GRIDCO!T59+'JSL-EXPORT'!T59+JSPL!T59+mgm!T59+NBVL!T59+OCL!T59+tsil!T59+VEDANTA!T59</f>
        <v>-364.71999999999997</v>
      </c>
      <c r="U59" s="26">
        <f>ARATI!U59+ARYAN!U59+BHUSAN!U59+GMR!U59+GRIDCO!U59+'JSL-EXPORT'!U59+JSPL!U59+mgm!U59+NBVL!U59+OCL!U59+tsil!U59+VEDANTA!U59</f>
        <v>-393.65000000000003</v>
      </c>
      <c r="V59" s="26">
        <f>ARATI!V59+ARYAN!V59+BHUSAN!V59+GMR!V59+GRIDCO!V59+'JSL-EXPORT'!V59+JSPL!V59+mgm!V59+NBVL!V59+OCL!V59+tsil!V59+VEDANTA!V59</f>
        <v>-24.98</v>
      </c>
      <c r="W59" s="26">
        <f>ARATI!W59+ARYAN!W59+BHUSAN!W59+GMR!W59+GRIDCO!W59+'JSL-EXPORT'!W59+JSPL!W59+mgm!W59+NBVL!W59+OCL!W59+tsil!W59+VEDANTA!W59</f>
        <v>-24.98</v>
      </c>
      <c r="X59" s="26">
        <f>ARATI!X59+ARYAN!X59+BHUSAN!X59+GMR!X59+GRIDCO!X59+'JSL-EXPORT'!X59+JSPL!X59+mgm!X59+NBVL!X59+OCL!X59+tsil!X59+VEDANTA!X59</f>
        <v>-12.85</v>
      </c>
      <c r="Y59" s="26">
        <f>ARATI!Y59+ARYAN!Y59+BHUSAN!Y59+GMR!Y59+GRIDCO!Y59+'JSL-EXPORT'!Y59+JSPL!Y59+mgm!Y59+NBVL!Y59+OCL!Y59+tsil!Y59+VEDANTA!Y59</f>
        <v>-179.54</v>
      </c>
      <c r="Z59" s="26">
        <f>ARATI!Z59+ARYAN!Z59+BHUSAN!Z59+GMR!Z59+GRIDCO!Z59+'JSL-EXPORT'!Z59+JSPL!Z59+mgm!Z59+NBVL!Z59+OCL!Z59+tsil!Z59+VEDANTA!Z59</f>
        <v>-345.31</v>
      </c>
      <c r="AA59" s="26">
        <f>ARATI!AA59+ARYAN!AA59+BHUSAN!AA59+GMR!AA59+GRIDCO!AA59+'JSL-EXPORT'!AA59+JSPL!AA59+mgm!AA59+NBVL!AA59+OCL!AA59+tsil!AA59+VEDANTA!AA59</f>
        <v>-378.61</v>
      </c>
      <c r="AB59" s="26">
        <f>ARATI!AB59+ARYAN!AB59+BHUSAN!AB59+GMR!AB59+GRIDCO!AB59+'JSL-EXPORT'!AB59+JSPL!AB59+mgm!AB59+NBVL!AB59+OCL!AB59+tsil!AB59+VEDANTA!AB59</f>
        <v>-477.48</v>
      </c>
      <c r="AC59" s="26">
        <f>ARATI!AC59+ARYAN!AC59+BHUSAN!AC59+GMR!AC59+GRIDCO!AC59+'JSL-EXPORT'!AC59+JSPL!AC59+mgm!AC59+NBVL!AC59+OCL!AC59+tsil!AC59+VEDANTA!AC59</f>
        <v>-505.11</v>
      </c>
      <c r="AD59" s="26">
        <f>ARATI!AD59+ARYAN!AD59+BHUSAN!AD59+GMR!AD59+GRIDCO!AD59+'JSL-EXPORT'!AD59+JSPL!AD59+mgm!AD59+NBVL!AD59+OCL!AD59+tsil!AD59+VEDANTA!AD59</f>
        <v>-505.62</v>
      </c>
      <c r="AE59" s="26">
        <f>ARATI!AE59+ARYAN!AE59+BHUSAN!AE59+GMR!AE59+GRIDCO!AE59+'JSL-EXPORT'!AE59+JSPL!AE59+mgm!AE59+NBVL!AE59+OCL!AE59+tsil!AE59+VEDANTA!AE59</f>
        <v>-95.31</v>
      </c>
      <c r="AF59" s="26">
        <f>ARATI!AF59+ARYAN!AF59+BHUSAN!AF59+GMR!AF59+GRIDCO!AF59+'JSL-EXPORT'!AF59+JSPL!AF59+mgm!AF59+NBVL!AF59+OCL!AF59+tsil!AF59+VEDANTA!AF59</f>
        <v>-25.15</v>
      </c>
    </row>
    <row r="60" spans="1:32">
      <c r="A60" s="26" t="s">
        <v>57</v>
      </c>
      <c r="B60" s="26">
        <f>ARATI!B60+ARYAN!B60+BHUSAN!B60+GMR!B60+GRIDCO!B60+'JSL-EXPORT'!B60+JSPL!B60+mgm!B60+NBVL!B60+OCL!B60+tsil!B60+VEDANTA!B60</f>
        <v>-63.01</v>
      </c>
      <c r="C60" s="26">
        <f>ARATI!C60+ARYAN!C60+BHUSAN!C60+GMR!C60+GRIDCO!C60+'JSL-EXPORT'!C60+JSPL!C60+mgm!C60+NBVL!C60+OCL!C60+tsil!C60+VEDANTA!C60</f>
        <v>-24.78</v>
      </c>
      <c r="D60" s="26">
        <f>ARATI!D60+ARYAN!D60+BHUSAN!D60+GMR!D60+GRIDCO!D60+'JSL-EXPORT'!D60+JSPL!D60+mgm!D60+NBVL!D60+OCL!D60+tsil!D60+VEDANTA!D60</f>
        <v>-30.55</v>
      </c>
      <c r="E60" s="26">
        <f>ARATI!E60+ARYAN!E60+BHUSAN!E60+GMR!E60+GRIDCO!E60+'JSL-EXPORT'!E60+JSPL!E60+mgm!E60+NBVL!E60+OCL!E60+tsil!E60+VEDANTA!E60</f>
        <v>-25.7</v>
      </c>
      <c r="F60" s="26">
        <f>ARATI!F60+ARYAN!F60+BHUSAN!F60+GMR!F60+GRIDCO!F60+'JSL-EXPORT'!F60+JSPL!F60+mgm!F60+NBVL!F60+OCL!F60+tsil!F60+VEDANTA!F60</f>
        <v>-127.16</v>
      </c>
      <c r="G60" s="26">
        <f>ARATI!G60+ARYAN!G60+BHUSAN!G60+GMR!G60+GRIDCO!G60+'JSL-EXPORT'!G60+JSPL!G60+mgm!G60+NBVL!G60+OCL!G60+tsil!G60+VEDANTA!G60</f>
        <v>-26.3</v>
      </c>
      <c r="H60" s="26">
        <f>ARATI!H60+ARYAN!H60+BHUSAN!H60+GMR!H60+GRIDCO!H60+'JSL-EXPORT'!H60+JSPL!H60+mgm!H60+NBVL!H60+OCL!H60+tsil!H60+VEDANTA!H60</f>
        <v>-67.069999999999993</v>
      </c>
      <c r="I60" s="26">
        <f>ARATI!I60+ARYAN!I60+BHUSAN!I60+GMR!I60+GRIDCO!I60+'JSL-EXPORT'!I60+JSPL!I60+mgm!I60+NBVL!I60+OCL!I60+tsil!I60+VEDANTA!I60</f>
        <v>-114.91999999999999</v>
      </c>
      <c r="J60" s="26">
        <f>ARATI!J60+ARYAN!J60+BHUSAN!J60+GMR!J60+GRIDCO!J60+'JSL-EXPORT'!J60+JSPL!J60+mgm!J60+NBVL!J60+OCL!J60+tsil!J60+VEDANTA!J60</f>
        <v>-30.15</v>
      </c>
      <c r="K60" s="26">
        <f>ARATI!K60+ARYAN!K60+BHUSAN!K60+GMR!K60+GRIDCO!K60+'JSL-EXPORT'!K60+JSPL!K60+mgm!K60+NBVL!K60+OCL!K60+tsil!K60+VEDANTA!K60</f>
        <v>-51.64</v>
      </c>
      <c r="L60" s="26">
        <f>ARATI!L60+ARYAN!L60+BHUSAN!L60+GMR!L60+GRIDCO!L60+'JSL-EXPORT'!L60+JSPL!L60+mgm!L60+NBVL!L60+OCL!L60+tsil!L60+VEDANTA!L60</f>
        <v>-75.999999999999986</v>
      </c>
      <c r="M60" s="26">
        <f>ARATI!M60+ARYAN!M60+BHUSAN!M60+GMR!M60+GRIDCO!M60+'JSL-EXPORT'!M60+JSPL!M60+mgm!M60+NBVL!M60+OCL!M60+tsil!M60+VEDANTA!M60</f>
        <v>-35.880000000000003</v>
      </c>
      <c r="N60" s="26">
        <f>ARATI!N60+ARYAN!N60+BHUSAN!N60+GMR!N60+GRIDCO!N60+'JSL-EXPORT'!N60+JSPL!N60+mgm!N60+NBVL!N60+OCL!N60+tsil!N60+VEDANTA!N60</f>
        <v>-127.73999999999998</v>
      </c>
      <c r="O60" s="26">
        <f>ARATI!O60+ARYAN!O60+BHUSAN!O60+GMR!O60+GRIDCO!O60+'JSL-EXPORT'!O60+JSPL!O60+mgm!O60+NBVL!O60+OCL!O60+tsil!O60+VEDANTA!O60</f>
        <v>-126.01999999999998</v>
      </c>
      <c r="P60" s="26">
        <f>ARATI!P60+ARYAN!P60+BHUSAN!P60+GMR!P60+GRIDCO!P60+'JSL-EXPORT'!P60+JSPL!P60+mgm!P60+NBVL!P60+OCL!P60+tsil!P60+VEDANTA!P60</f>
        <v>-235.17</v>
      </c>
      <c r="Q60" s="26">
        <f>ARATI!Q60+ARYAN!Q60+BHUSAN!Q60+GMR!Q60+GRIDCO!Q60+'JSL-EXPORT'!Q60+JSPL!Q60+mgm!Q60+NBVL!Q60+OCL!Q60+tsil!Q60+VEDANTA!Q60</f>
        <v>-321.77999999999997</v>
      </c>
      <c r="R60" s="26">
        <f>ARATI!R60+ARYAN!R60+BHUSAN!R60+GMR!R60+GRIDCO!R60+'JSL-EXPORT'!R60+JSPL!R60+mgm!R60+NBVL!R60+OCL!R60+tsil!R60+VEDANTA!R60</f>
        <v>-322.03999999999996</v>
      </c>
      <c r="S60" s="26">
        <f>ARATI!S60+ARYAN!S60+BHUSAN!S60+GMR!S60+GRIDCO!S60+'JSL-EXPORT'!S60+JSPL!S60+mgm!S60+NBVL!S60+OCL!S60+tsil!S60+VEDANTA!S60</f>
        <v>-353.28999999999996</v>
      </c>
      <c r="T60" s="26">
        <f>ARATI!T60+ARYAN!T60+BHUSAN!T60+GMR!T60+GRIDCO!T60+'JSL-EXPORT'!T60+JSPL!T60+mgm!T60+NBVL!T60+OCL!T60+tsil!T60+VEDANTA!T60</f>
        <v>-364.71999999999997</v>
      </c>
      <c r="U60" s="26">
        <f>ARATI!U60+ARYAN!U60+BHUSAN!U60+GMR!U60+GRIDCO!U60+'JSL-EXPORT'!U60+JSPL!U60+mgm!U60+NBVL!U60+OCL!U60+tsil!U60+VEDANTA!U60</f>
        <v>-393.65000000000003</v>
      </c>
      <c r="V60" s="26">
        <f>ARATI!V60+ARYAN!V60+BHUSAN!V60+GMR!V60+GRIDCO!V60+'JSL-EXPORT'!V60+JSPL!V60+mgm!V60+NBVL!V60+OCL!V60+tsil!V60+VEDANTA!V60</f>
        <v>-24.98</v>
      </c>
      <c r="W60" s="26">
        <f>ARATI!W60+ARYAN!W60+BHUSAN!W60+GMR!W60+GRIDCO!W60+'JSL-EXPORT'!W60+JSPL!W60+mgm!W60+NBVL!W60+OCL!W60+tsil!W60+VEDANTA!W60</f>
        <v>-24.98</v>
      </c>
      <c r="X60" s="26">
        <f>ARATI!X60+ARYAN!X60+BHUSAN!X60+GMR!X60+GRIDCO!X60+'JSL-EXPORT'!X60+JSPL!X60+mgm!X60+NBVL!X60+OCL!X60+tsil!X60+VEDANTA!X60</f>
        <v>-12.85</v>
      </c>
      <c r="Y60" s="26">
        <f>ARATI!Y60+ARYAN!Y60+BHUSAN!Y60+GMR!Y60+GRIDCO!Y60+'JSL-EXPORT'!Y60+JSPL!Y60+mgm!Y60+NBVL!Y60+OCL!Y60+tsil!Y60+VEDANTA!Y60</f>
        <v>-179.54</v>
      </c>
      <c r="Z60" s="26">
        <f>ARATI!Z60+ARYAN!Z60+BHUSAN!Z60+GMR!Z60+GRIDCO!Z60+'JSL-EXPORT'!Z60+JSPL!Z60+mgm!Z60+NBVL!Z60+OCL!Z60+tsil!Z60+VEDANTA!Z60</f>
        <v>-345.31</v>
      </c>
      <c r="AA60" s="26">
        <f>ARATI!AA60+ARYAN!AA60+BHUSAN!AA60+GMR!AA60+GRIDCO!AA60+'JSL-EXPORT'!AA60+JSPL!AA60+mgm!AA60+NBVL!AA60+OCL!AA60+tsil!AA60+VEDANTA!AA60</f>
        <v>-380.03999999999996</v>
      </c>
      <c r="AB60" s="26">
        <f>ARATI!AB60+ARYAN!AB60+BHUSAN!AB60+GMR!AB60+GRIDCO!AB60+'JSL-EXPORT'!AB60+JSPL!AB60+mgm!AB60+NBVL!AB60+OCL!AB60+tsil!AB60+VEDANTA!AB60</f>
        <v>-477.48</v>
      </c>
      <c r="AC60" s="26">
        <f>ARATI!AC60+ARYAN!AC60+BHUSAN!AC60+GMR!AC60+GRIDCO!AC60+'JSL-EXPORT'!AC60+JSPL!AC60+mgm!AC60+NBVL!AC60+OCL!AC60+tsil!AC60+VEDANTA!AC60</f>
        <v>-505.11</v>
      </c>
      <c r="AD60" s="26">
        <f>ARATI!AD60+ARYAN!AD60+BHUSAN!AD60+GMR!AD60+GRIDCO!AD60+'JSL-EXPORT'!AD60+JSPL!AD60+mgm!AD60+NBVL!AD60+OCL!AD60+tsil!AD60+VEDANTA!AD60</f>
        <v>-505.62</v>
      </c>
      <c r="AE60" s="26">
        <f>ARATI!AE60+ARYAN!AE60+BHUSAN!AE60+GMR!AE60+GRIDCO!AE60+'JSL-EXPORT'!AE60+JSPL!AE60+mgm!AE60+NBVL!AE60+OCL!AE60+tsil!AE60+VEDANTA!AE60</f>
        <v>-63.349999999999994</v>
      </c>
      <c r="AF60" s="26">
        <f>ARATI!AF60+ARYAN!AF60+BHUSAN!AF60+GMR!AF60+GRIDCO!AF60+'JSL-EXPORT'!AF60+JSPL!AF60+mgm!AF60+NBVL!AF60+OCL!AF60+tsil!AF60+VEDANTA!AF60</f>
        <v>-25.15</v>
      </c>
    </row>
    <row r="61" spans="1:32">
      <c r="A61" s="26" t="s">
        <v>58</v>
      </c>
      <c r="B61" s="26">
        <f>ARATI!B61+ARYAN!B61+BHUSAN!B61+GMR!B61+GRIDCO!B61+'JSL-EXPORT'!B61+JSPL!B61+mgm!B61+NBVL!B61+OCL!B61+tsil!B61+VEDANTA!B61</f>
        <v>-63.01</v>
      </c>
      <c r="C61" s="26">
        <f>ARATI!C61+ARYAN!C61+BHUSAN!C61+GMR!C61+GRIDCO!C61+'JSL-EXPORT'!C61+JSPL!C61+mgm!C61+NBVL!C61+OCL!C61+tsil!C61+VEDANTA!C61</f>
        <v>-24.78</v>
      </c>
      <c r="D61" s="26">
        <f>ARATI!D61+ARYAN!D61+BHUSAN!D61+GMR!D61+GRIDCO!D61+'JSL-EXPORT'!D61+JSPL!D61+mgm!D61+NBVL!D61+OCL!D61+tsil!D61+VEDANTA!D61</f>
        <v>-30.55</v>
      </c>
      <c r="E61" s="26">
        <f>ARATI!E61+ARYAN!E61+BHUSAN!E61+GMR!E61+GRIDCO!E61+'JSL-EXPORT'!E61+JSPL!E61+mgm!E61+NBVL!E61+OCL!E61+tsil!E61+VEDANTA!E61</f>
        <v>-25.7</v>
      </c>
      <c r="F61" s="26">
        <f>ARATI!F61+ARYAN!F61+BHUSAN!F61+GMR!F61+GRIDCO!F61+'JSL-EXPORT'!F61+JSPL!F61+mgm!F61+NBVL!F61+OCL!F61+tsil!F61+VEDANTA!F61</f>
        <v>-127.16</v>
      </c>
      <c r="G61" s="26">
        <f>ARATI!G61+ARYAN!G61+BHUSAN!G61+GMR!G61+GRIDCO!G61+'JSL-EXPORT'!G61+JSPL!G61+mgm!G61+NBVL!G61+OCL!G61+tsil!G61+VEDANTA!G61</f>
        <v>-26.3</v>
      </c>
      <c r="H61" s="26">
        <f>ARATI!H61+ARYAN!H61+BHUSAN!H61+GMR!H61+GRIDCO!H61+'JSL-EXPORT'!H61+JSPL!H61+mgm!H61+NBVL!H61+OCL!H61+tsil!H61+VEDANTA!H61</f>
        <v>-67.069999999999993</v>
      </c>
      <c r="I61" s="26">
        <f>ARATI!I61+ARYAN!I61+BHUSAN!I61+GMR!I61+GRIDCO!I61+'JSL-EXPORT'!I61+JSPL!I61+mgm!I61+NBVL!I61+OCL!I61+tsil!I61+VEDANTA!I61</f>
        <v>-114.91999999999999</v>
      </c>
      <c r="J61" s="26">
        <f>ARATI!J61+ARYAN!J61+BHUSAN!J61+GMR!J61+GRIDCO!J61+'JSL-EXPORT'!J61+JSPL!J61+mgm!J61+NBVL!J61+OCL!J61+tsil!J61+VEDANTA!J61</f>
        <v>-30.15</v>
      </c>
      <c r="K61" s="26">
        <f>ARATI!K61+ARYAN!K61+BHUSAN!K61+GMR!K61+GRIDCO!K61+'JSL-EXPORT'!K61+JSPL!K61+mgm!K61+NBVL!K61+OCL!K61+tsil!K61+VEDANTA!K61</f>
        <v>-51.64</v>
      </c>
      <c r="L61" s="26">
        <f>ARATI!L61+ARYAN!L61+BHUSAN!L61+GMR!L61+GRIDCO!L61+'JSL-EXPORT'!L61+JSPL!L61+mgm!L61+NBVL!L61+OCL!L61+tsil!L61+VEDANTA!L61</f>
        <v>-75.999999999999986</v>
      </c>
      <c r="M61" s="26">
        <f>ARATI!M61+ARYAN!M61+BHUSAN!M61+GMR!M61+GRIDCO!M61+'JSL-EXPORT'!M61+JSPL!M61+mgm!M61+NBVL!M61+OCL!M61+tsil!M61+VEDANTA!M61</f>
        <v>-35.880000000000003</v>
      </c>
      <c r="N61" s="26">
        <f>ARATI!N61+ARYAN!N61+BHUSAN!N61+GMR!N61+GRIDCO!N61+'JSL-EXPORT'!N61+JSPL!N61+mgm!N61+NBVL!N61+OCL!N61+tsil!N61+VEDANTA!N61</f>
        <v>-127.73999999999998</v>
      </c>
      <c r="O61" s="26">
        <f>ARATI!O61+ARYAN!O61+BHUSAN!O61+GMR!O61+GRIDCO!O61+'JSL-EXPORT'!O61+JSPL!O61+mgm!O61+NBVL!O61+OCL!O61+tsil!O61+VEDANTA!O61</f>
        <v>-126.01999999999998</v>
      </c>
      <c r="P61" s="26">
        <f>ARATI!P61+ARYAN!P61+BHUSAN!P61+GMR!P61+GRIDCO!P61+'JSL-EXPORT'!P61+JSPL!P61+mgm!P61+NBVL!P61+OCL!P61+tsil!P61+VEDANTA!P61</f>
        <v>-235.17</v>
      </c>
      <c r="Q61" s="26">
        <f>ARATI!Q61+ARYAN!Q61+BHUSAN!Q61+GMR!Q61+GRIDCO!Q61+'JSL-EXPORT'!Q61+JSPL!Q61+mgm!Q61+NBVL!Q61+OCL!Q61+tsil!Q61+VEDANTA!Q61</f>
        <v>-321.77999999999997</v>
      </c>
      <c r="R61" s="26">
        <f>ARATI!R61+ARYAN!R61+BHUSAN!R61+GMR!R61+GRIDCO!R61+'JSL-EXPORT'!R61+JSPL!R61+mgm!R61+NBVL!R61+OCL!R61+tsil!R61+VEDANTA!R61</f>
        <v>-322.03999999999996</v>
      </c>
      <c r="S61" s="26">
        <f>ARATI!S61+ARYAN!S61+BHUSAN!S61+GMR!S61+GRIDCO!S61+'JSL-EXPORT'!S61+JSPL!S61+mgm!S61+NBVL!S61+OCL!S61+tsil!S61+VEDANTA!S61</f>
        <v>-353.28999999999996</v>
      </c>
      <c r="T61" s="26">
        <f>ARATI!T61+ARYAN!T61+BHUSAN!T61+GMR!T61+GRIDCO!T61+'JSL-EXPORT'!T61+JSPL!T61+mgm!T61+NBVL!T61+OCL!T61+tsil!T61+VEDANTA!T61</f>
        <v>-364.71999999999997</v>
      </c>
      <c r="U61" s="26">
        <f>ARATI!U61+ARYAN!U61+BHUSAN!U61+GMR!U61+GRIDCO!U61+'JSL-EXPORT'!U61+JSPL!U61+mgm!U61+NBVL!U61+OCL!U61+tsil!U61+VEDANTA!U61</f>
        <v>-393.65000000000003</v>
      </c>
      <c r="V61" s="26">
        <f>ARATI!V61+ARYAN!V61+BHUSAN!V61+GMR!V61+GRIDCO!V61+'JSL-EXPORT'!V61+JSPL!V61+mgm!V61+NBVL!V61+OCL!V61+tsil!V61+VEDANTA!V61</f>
        <v>-24.98</v>
      </c>
      <c r="W61" s="26">
        <f>ARATI!W61+ARYAN!W61+BHUSAN!W61+GMR!W61+GRIDCO!W61+'JSL-EXPORT'!W61+JSPL!W61+mgm!W61+NBVL!W61+OCL!W61+tsil!W61+VEDANTA!W61</f>
        <v>-24.98</v>
      </c>
      <c r="X61" s="26">
        <f>ARATI!X61+ARYAN!X61+BHUSAN!X61+GMR!X61+GRIDCO!X61+'JSL-EXPORT'!X61+JSPL!X61+mgm!X61+NBVL!X61+OCL!X61+tsil!X61+VEDANTA!X61</f>
        <v>-12.85</v>
      </c>
      <c r="Y61" s="26">
        <f>ARATI!Y61+ARYAN!Y61+BHUSAN!Y61+GMR!Y61+GRIDCO!Y61+'JSL-EXPORT'!Y61+JSPL!Y61+mgm!Y61+NBVL!Y61+OCL!Y61+tsil!Y61+VEDANTA!Y61</f>
        <v>-179.54</v>
      </c>
      <c r="Z61" s="26">
        <f>ARATI!Z61+ARYAN!Z61+BHUSAN!Z61+GMR!Z61+GRIDCO!Z61+'JSL-EXPORT'!Z61+JSPL!Z61+mgm!Z61+NBVL!Z61+OCL!Z61+tsil!Z61+VEDANTA!Z61</f>
        <v>-345.31</v>
      </c>
      <c r="AA61" s="26">
        <f>ARATI!AA61+ARYAN!AA61+BHUSAN!AA61+GMR!AA61+GRIDCO!AA61+'JSL-EXPORT'!AA61+JSPL!AA61+mgm!AA61+NBVL!AA61+OCL!AA61+tsil!AA61+VEDANTA!AA61</f>
        <v>-407.45</v>
      </c>
      <c r="AB61" s="26">
        <f>ARATI!AB61+ARYAN!AB61+BHUSAN!AB61+GMR!AB61+GRIDCO!AB61+'JSL-EXPORT'!AB61+JSPL!AB61+mgm!AB61+NBVL!AB61+OCL!AB61+tsil!AB61+VEDANTA!AB61</f>
        <v>-477.48</v>
      </c>
      <c r="AC61" s="26">
        <f>ARATI!AC61+ARYAN!AC61+BHUSAN!AC61+GMR!AC61+GRIDCO!AC61+'JSL-EXPORT'!AC61+JSPL!AC61+mgm!AC61+NBVL!AC61+OCL!AC61+tsil!AC61+VEDANTA!AC61</f>
        <v>-505.11</v>
      </c>
      <c r="AD61" s="26">
        <f>ARATI!AD61+ARYAN!AD61+BHUSAN!AD61+GMR!AD61+GRIDCO!AD61+'JSL-EXPORT'!AD61+JSPL!AD61+mgm!AD61+NBVL!AD61+OCL!AD61+tsil!AD61+VEDANTA!AD61</f>
        <v>-505.62</v>
      </c>
      <c r="AE61" s="26">
        <f>ARATI!AE61+ARYAN!AE61+BHUSAN!AE61+GMR!AE61+GRIDCO!AE61+'JSL-EXPORT'!AE61+JSPL!AE61+mgm!AE61+NBVL!AE61+OCL!AE61+tsil!AE61+VEDANTA!AE61</f>
        <v>-61.529999999999994</v>
      </c>
      <c r="AF61" s="26">
        <f>ARATI!AF61+ARYAN!AF61+BHUSAN!AF61+GMR!AF61+GRIDCO!AF61+'JSL-EXPORT'!AF61+JSPL!AF61+mgm!AF61+NBVL!AF61+OCL!AF61+tsil!AF61+VEDANTA!AF61</f>
        <v>-25.15</v>
      </c>
    </row>
    <row r="62" spans="1:32">
      <c r="A62" s="26" t="s">
        <v>59</v>
      </c>
      <c r="B62" s="26">
        <f>ARATI!B62+ARYAN!B62+BHUSAN!B62+GMR!B62+GRIDCO!B62+'JSL-EXPORT'!B62+JSPL!B62+mgm!B62+NBVL!B62+OCL!B62+tsil!B62+VEDANTA!B62</f>
        <v>-63.01</v>
      </c>
      <c r="C62" s="26">
        <f>ARATI!C62+ARYAN!C62+BHUSAN!C62+GMR!C62+GRIDCO!C62+'JSL-EXPORT'!C62+JSPL!C62+mgm!C62+NBVL!C62+OCL!C62+tsil!C62+VEDANTA!C62</f>
        <v>-24.78</v>
      </c>
      <c r="D62" s="26">
        <f>ARATI!D62+ARYAN!D62+BHUSAN!D62+GMR!D62+GRIDCO!D62+'JSL-EXPORT'!D62+JSPL!D62+mgm!D62+NBVL!D62+OCL!D62+tsil!D62+VEDANTA!D62</f>
        <v>-30.55</v>
      </c>
      <c r="E62" s="26">
        <f>ARATI!E62+ARYAN!E62+BHUSAN!E62+GMR!E62+GRIDCO!E62+'JSL-EXPORT'!E62+JSPL!E62+mgm!E62+NBVL!E62+OCL!E62+tsil!E62+VEDANTA!E62</f>
        <v>-25.7</v>
      </c>
      <c r="F62" s="26">
        <f>ARATI!F62+ARYAN!F62+BHUSAN!F62+GMR!F62+GRIDCO!F62+'JSL-EXPORT'!F62+JSPL!F62+mgm!F62+NBVL!F62+OCL!F62+tsil!F62+VEDANTA!F62</f>
        <v>-127.16</v>
      </c>
      <c r="G62" s="26">
        <f>ARATI!G62+ARYAN!G62+BHUSAN!G62+GMR!G62+GRIDCO!G62+'JSL-EXPORT'!G62+JSPL!G62+mgm!G62+NBVL!G62+OCL!G62+tsil!G62+VEDANTA!G62</f>
        <v>-26.3</v>
      </c>
      <c r="H62" s="26">
        <f>ARATI!H62+ARYAN!H62+BHUSAN!H62+GMR!H62+GRIDCO!H62+'JSL-EXPORT'!H62+JSPL!H62+mgm!H62+NBVL!H62+OCL!H62+tsil!H62+VEDANTA!H62</f>
        <v>-85.990000000000009</v>
      </c>
      <c r="I62" s="26">
        <f>ARATI!I62+ARYAN!I62+BHUSAN!I62+GMR!I62+GRIDCO!I62+'JSL-EXPORT'!I62+JSPL!I62+mgm!I62+NBVL!I62+OCL!I62+tsil!I62+VEDANTA!I62</f>
        <v>-114.91999999999999</v>
      </c>
      <c r="J62" s="26">
        <f>ARATI!J62+ARYAN!J62+BHUSAN!J62+GMR!J62+GRIDCO!J62+'JSL-EXPORT'!J62+JSPL!J62+mgm!J62+NBVL!J62+OCL!J62+tsil!J62+VEDANTA!J62</f>
        <v>-30.15</v>
      </c>
      <c r="K62" s="26">
        <f>ARATI!K62+ARYAN!K62+BHUSAN!K62+GMR!K62+GRIDCO!K62+'JSL-EXPORT'!K62+JSPL!K62+mgm!K62+NBVL!K62+OCL!K62+tsil!K62+VEDANTA!K62</f>
        <v>-51.64</v>
      </c>
      <c r="L62" s="26">
        <f>ARATI!L62+ARYAN!L62+BHUSAN!L62+GMR!L62+GRIDCO!L62+'JSL-EXPORT'!L62+JSPL!L62+mgm!L62+NBVL!L62+OCL!L62+tsil!L62+VEDANTA!L62</f>
        <v>-75.999999999999986</v>
      </c>
      <c r="M62" s="26">
        <f>ARATI!M62+ARYAN!M62+BHUSAN!M62+GMR!M62+GRIDCO!M62+'JSL-EXPORT'!M62+JSPL!M62+mgm!M62+NBVL!M62+OCL!M62+tsil!M62+VEDANTA!M62</f>
        <v>-35.880000000000003</v>
      </c>
      <c r="N62" s="26">
        <f>ARATI!N62+ARYAN!N62+BHUSAN!N62+GMR!N62+GRIDCO!N62+'JSL-EXPORT'!N62+JSPL!N62+mgm!N62+NBVL!N62+OCL!N62+tsil!N62+VEDANTA!N62</f>
        <v>-127.73999999999998</v>
      </c>
      <c r="O62" s="26">
        <f>ARATI!O62+ARYAN!O62+BHUSAN!O62+GMR!O62+GRIDCO!O62+'JSL-EXPORT'!O62+JSPL!O62+mgm!O62+NBVL!O62+OCL!O62+tsil!O62+VEDANTA!O62</f>
        <v>-126.01999999999998</v>
      </c>
      <c r="P62" s="26">
        <f>ARATI!P62+ARYAN!P62+BHUSAN!P62+GMR!P62+GRIDCO!P62+'JSL-EXPORT'!P62+JSPL!P62+mgm!P62+NBVL!P62+OCL!P62+tsil!P62+VEDANTA!P62</f>
        <v>-235.17</v>
      </c>
      <c r="Q62" s="26">
        <f>ARATI!Q62+ARYAN!Q62+BHUSAN!Q62+GMR!Q62+GRIDCO!Q62+'JSL-EXPORT'!Q62+JSPL!Q62+mgm!Q62+NBVL!Q62+OCL!Q62+tsil!Q62+VEDANTA!Q62</f>
        <v>-321.77999999999997</v>
      </c>
      <c r="R62" s="26">
        <f>ARATI!R62+ARYAN!R62+BHUSAN!R62+GMR!R62+GRIDCO!R62+'JSL-EXPORT'!R62+JSPL!R62+mgm!R62+NBVL!R62+OCL!R62+tsil!R62+VEDANTA!R62</f>
        <v>-322.03999999999996</v>
      </c>
      <c r="S62" s="26">
        <f>ARATI!S62+ARYAN!S62+BHUSAN!S62+GMR!S62+GRIDCO!S62+'JSL-EXPORT'!S62+JSPL!S62+mgm!S62+NBVL!S62+OCL!S62+tsil!S62+VEDANTA!S62</f>
        <v>-353.28999999999996</v>
      </c>
      <c r="T62" s="26">
        <f>ARATI!T62+ARYAN!T62+BHUSAN!T62+GMR!T62+GRIDCO!T62+'JSL-EXPORT'!T62+JSPL!T62+mgm!T62+NBVL!T62+OCL!T62+tsil!T62+VEDANTA!T62</f>
        <v>-364.71999999999997</v>
      </c>
      <c r="U62" s="26">
        <f>ARATI!U62+ARYAN!U62+BHUSAN!U62+GMR!U62+GRIDCO!U62+'JSL-EXPORT'!U62+JSPL!U62+mgm!U62+NBVL!U62+OCL!U62+tsil!U62+VEDANTA!U62</f>
        <v>-393.65000000000003</v>
      </c>
      <c r="V62" s="26">
        <f>ARATI!V62+ARYAN!V62+BHUSAN!V62+GMR!V62+GRIDCO!V62+'JSL-EXPORT'!V62+JSPL!V62+mgm!V62+NBVL!V62+OCL!V62+tsil!V62+VEDANTA!V62</f>
        <v>-24.98</v>
      </c>
      <c r="W62" s="26">
        <f>ARATI!W62+ARYAN!W62+BHUSAN!W62+GMR!W62+GRIDCO!W62+'JSL-EXPORT'!W62+JSPL!W62+mgm!W62+NBVL!W62+OCL!W62+tsil!W62+VEDANTA!W62</f>
        <v>-24.98</v>
      </c>
      <c r="X62" s="26">
        <f>ARATI!X62+ARYAN!X62+BHUSAN!X62+GMR!X62+GRIDCO!X62+'JSL-EXPORT'!X62+JSPL!X62+mgm!X62+NBVL!X62+OCL!X62+tsil!X62+VEDANTA!X62</f>
        <v>-12.85</v>
      </c>
      <c r="Y62" s="26">
        <f>ARATI!Y62+ARYAN!Y62+BHUSAN!Y62+GMR!Y62+GRIDCO!Y62+'JSL-EXPORT'!Y62+JSPL!Y62+mgm!Y62+NBVL!Y62+OCL!Y62+tsil!Y62+VEDANTA!Y62</f>
        <v>-179.54</v>
      </c>
      <c r="Z62" s="26">
        <f>ARATI!Z62+ARYAN!Z62+BHUSAN!Z62+GMR!Z62+GRIDCO!Z62+'JSL-EXPORT'!Z62+JSPL!Z62+mgm!Z62+NBVL!Z62+OCL!Z62+tsil!Z62+VEDANTA!Z62</f>
        <v>-345.31</v>
      </c>
      <c r="AA62" s="26">
        <f>ARATI!AA62+ARYAN!AA62+BHUSAN!AA62+GMR!AA62+GRIDCO!AA62+'JSL-EXPORT'!AA62+JSPL!AA62+mgm!AA62+NBVL!AA62+OCL!AA62+tsil!AA62+VEDANTA!AA62</f>
        <v>-407.45</v>
      </c>
      <c r="AB62" s="26">
        <f>ARATI!AB62+ARYAN!AB62+BHUSAN!AB62+GMR!AB62+GRIDCO!AB62+'JSL-EXPORT'!AB62+JSPL!AB62+mgm!AB62+NBVL!AB62+OCL!AB62+tsil!AB62+VEDANTA!AB62</f>
        <v>-477.48</v>
      </c>
      <c r="AC62" s="26">
        <f>ARATI!AC62+ARYAN!AC62+BHUSAN!AC62+GMR!AC62+GRIDCO!AC62+'JSL-EXPORT'!AC62+JSPL!AC62+mgm!AC62+NBVL!AC62+OCL!AC62+tsil!AC62+VEDANTA!AC62</f>
        <v>-505.11</v>
      </c>
      <c r="AD62" s="26">
        <f>ARATI!AD62+ARYAN!AD62+BHUSAN!AD62+GMR!AD62+GRIDCO!AD62+'JSL-EXPORT'!AD62+JSPL!AD62+mgm!AD62+NBVL!AD62+OCL!AD62+tsil!AD62+VEDANTA!AD62</f>
        <v>-505.62</v>
      </c>
      <c r="AE62" s="26">
        <f>ARATI!AE62+ARYAN!AE62+BHUSAN!AE62+GMR!AE62+GRIDCO!AE62+'JSL-EXPORT'!AE62+JSPL!AE62+mgm!AE62+NBVL!AE62+OCL!AE62+tsil!AE62+VEDANTA!AE62</f>
        <v>-69.83</v>
      </c>
      <c r="AF62" s="26">
        <f>ARATI!AF62+ARYAN!AF62+BHUSAN!AF62+GMR!AF62+GRIDCO!AF62+'JSL-EXPORT'!AF62+JSPL!AF62+mgm!AF62+NBVL!AF62+OCL!AF62+tsil!AF62+VEDANTA!AF62</f>
        <v>-25.15</v>
      </c>
    </row>
    <row r="63" spans="1:32">
      <c r="A63" s="26" t="s">
        <v>60</v>
      </c>
      <c r="B63" s="26">
        <f>ARATI!B63+ARYAN!B63+BHUSAN!B63+GMR!B63+GRIDCO!B63+'JSL-EXPORT'!B63+JSPL!B63+mgm!B63+NBVL!B63+OCL!B63+tsil!B63+VEDANTA!B63</f>
        <v>-63.01</v>
      </c>
      <c r="C63" s="26">
        <f>ARATI!C63+ARYAN!C63+BHUSAN!C63+GMR!C63+GRIDCO!C63+'JSL-EXPORT'!C63+JSPL!C63+mgm!C63+NBVL!C63+OCL!C63+tsil!C63+VEDANTA!C63</f>
        <v>-24.78</v>
      </c>
      <c r="D63" s="26">
        <f>ARATI!D63+ARYAN!D63+BHUSAN!D63+GMR!D63+GRIDCO!D63+'JSL-EXPORT'!D63+JSPL!D63+mgm!D63+NBVL!D63+OCL!D63+tsil!D63+VEDANTA!D63</f>
        <v>-30.55</v>
      </c>
      <c r="E63" s="26">
        <f>ARATI!E63+ARYAN!E63+BHUSAN!E63+GMR!E63+GRIDCO!E63+'JSL-EXPORT'!E63+JSPL!E63+mgm!E63+NBVL!E63+OCL!E63+tsil!E63+VEDANTA!E63</f>
        <v>-25.7</v>
      </c>
      <c r="F63" s="26">
        <f>ARATI!F63+ARYAN!F63+BHUSAN!F63+GMR!F63+GRIDCO!F63+'JSL-EXPORT'!F63+JSPL!F63+mgm!F63+NBVL!F63+OCL!F63+tsil!F63+VEDANTA!F63</f>
        <v>-127.16</v>
      </c>
      <c r="G63" s="26">
        <f>ARATI!G63+ARYAN!G63+BHUSAN!G63+GMR!G63+GRIDCO!G63+'JSL-EXPORT'!G63+JSPL!G63+mgm!G63+NBVL!G63+OCL!G63+tsil!G63+VEDANTA!G63</f>
        <v>-26.3</v>
      </c>
      <c r="H63" s="26">
        <f>ARATI!H63+ARYAN!H63+BHUSAN!H63+GMR!H63+GRIDCO!H63+'JSL-EXPORT'!H63+JSPL!H63+mgm!H63+NBVL!H63+OCL!H63+tsil!H63+VEDANTA!H63</f>
        <v>-97.42</v>
      </c>
      <c r="I63" s="26">
        <f>ARATI!I63+ARYAN!I63+BHUSAN!I63+GMR!I63+GRIDCO!I63+'JSL-EXPORT'!I63+JSPL!I63+mgm!I63+NBVL!I63+OCL!I63+tsil!I63+VEDANTA!I63</f>
        <v>-114.91999999999999</v>
      </c>
      <c r="J63" s="26">
        <f>ARATI!J63+ARYAN!J63+BHUSAN!J63+GMR!J63+GRIDCO!J63+'JSL-EXPORT'!J63+JSPL!J63+mgm!J63+NBVL!J63+OCL!J63+tsil!J63+VEDANTA!J63</f>
        <v>-30.15</v>
      </c>
      <c r="K63" s="26">
        <f>ARATI!K63+ARYAN!K63+BHUSAN!K63+GMR!K63+GRIDCO!K63+'JSL-EXPORT'!K63+JSPL!K63+mgm!K63+NBVL!K63+OCL!K63+tsil!K63+VEDANTA!K63</f>
        <v>-51.64</v>
      </c>
      <c r="L63" s="26">
        <f>ARATI!L63+ARYAN!L63+BHUSAN!L63+GMR!L63+GRIDCO!L63+'JSL-EXPORT'!L63+JSPL!L63+mgm!L63+NBVL!L63+OCL!L63+tsil!L63+VEDANTA!L63</f>
        <v>-75.999999999999986</v>
      </c>
      <c r="M63" s="26">
        <f>ARATI!M63+ARYAN!M63+BHUSAN!M63+GMR!M63+GRIDCO!M63+'JSL-EXPORT'!M63+JSPL!M63+mgm!M63+NBVL!M63+OCL!M63+tsil!M63+VEDANTA!M63</f>
        <v>-35.880000000000003</v>
      </c>
      <c r="N63" s="26">
        <f>ARATI!N63+ARYAN!N63+BHUSAN!N63+GMR!N63+GRIDCO!N63+'JSL-EXPORT'!N63+JSPL!N63+mgm!N63+NBVL!N63+OCL!N63+tsil!N63+VEDANTA!N63</f>
        <v>-127.73999999999998</v>
      </c>
      <c r="O63" s="26">
        <f>ARATI!O63+ARYAN!O63+BHUSAN!O63+GMR!O63+GRIDCO!O63+'JSL-EXPORT'!O63+JSPL!O63+mgm!O63+NBVL!O63+OCL!O63+tsil!O63+VEDANTA!O63</f>
        <v>-126.01999999999998</v>
      </c>
      <c r="P63" s="26">
        <f>ARATI!P63+ARYAN!P63+BHUSAN!P63+GMR!P63+GRIDCO!P63+'JSL-EXPORT'!P63+JSPL!P63+mgm!P63+NBVL!P63+OCL!P63+tsil!P63+VEDANTA!P63</f>
        <v>-235.17</v>
      </c>
      <c r="Q63" s="26">
        <f>ARATI!Q63+ARYAN!Q63+BHUSAN!Q63+GMR!Q63+GRIDCO!Q63+'JSL-EXPORT'!Q63+JSPL!Q63+mgm!Q63+NBVL!Q63+OCL!Q63+tsil!Q63+VEDANTA!Q63</f>
        <v>-321.77999999999997</v>
      </c>
      <c r="R63" s="26">
        <f>ARATI!R63+ARYAN!R63+BHUSAN!R63+GMR!R63+GRIDCO!R63+'JSL-EXPORT'!R63+JSPL!R63+mgm!R63+NBVL!R63+OCL!R63+tsil!R63+VEDANTA!R63</f>
        <v>-322.03999999999996</v>
      </c>
      <c r="S63" s="26">
        <f>ARATI!S63+ARYAN!S63+BHUSAN!S63+GMR!S63+GRIDCO!S63+'JSL-EXPORT'!S63+JSPL!S63+mgm!S63+NBVL!S63+OCL!S63+tsil!S63+VEDANTA!S63</f>
        <v>-353.28999999999996</v>
      </c>
      <c r="T63" s="26">
        <f>ARATI!T63+ARYAN!T63+BHUSAN!T63+GMR!T63+GRIDCO!T63+'JSL-EXPORT'!T63+JSPL!T63+mgm!T63+NBVL!T63+OCL!T63+tsil!T63+VEDANTA!T63</f>
        <v>-364.71999999999997</v>
      </c>
      <c r="U63" s="26">
        <f>ARATI!U63+ARYAN!U63+BHUSAN!U63+GMR!U63+GRIDCO!U63+'JSL-EXPORT'!U63+JSPL!U63+mgm!U63+NBVL!U63+OCL!U63+tsil!U63+VEDANTA!U63</f>
        <v>-393.65000000000003</v>
      </c>
      <c r="V63" s="26">
        <f>ARATI!V63+ARYAN!V63+BHUSAN!V63+GMR!V63+GRIDCO!V63+'JSL-EXPORT'!V63+JSPL!V63+mgm!V63+NBVL!V63+OCL!V63+tsil!V63+VEDANTA!V63</f>
        <v>-24.98</v>
      </c>
      <c r="W63" s="26">
        <f>ARATI!W63+ARYAN!W63+BHUSAN!W63+GMR!W63+GRIDCO!W63+'JSL-EXPORT'!W63+JSPL!W63+mgm!W63+NBVL!W63+OCL!W63+tsil!W63+VEDANTA!W63</f>
        <v>-24.98</v>
      </c>
      <c r="X63" s="26">
        <f>ARATI!X63+ARYAN!X63+BHUSAN!X63+GMR!X63+GRIDCO!X63+'JSL-EXPORT'!X63+JSPL!X63+mgm!X63+NBVL!X63+OCL!X63+tsil!X63+VEDANTA!X63</f>
        <v>-12.85</v>
      </c>
      <c r="Y63" s="26">
        <f>ARATI!Y63+ARYAN!Y63+BHUSAN!Y63+GMR!Y63+GRIDCO!Y63+'JSL-EXPORT'!Y63+JSPL!Y63+mgm!Y63+NBVL!Y63+OCL!Y63+tsil!Y63+VEDANTA!Y63</f>
        <v>-179.54</v>
      </c>
      <c r="Z63" s="26">
        <f>ARATI!Z63+ARYAN!Z63+BHUSAN!Z63+GMR!Z63+GRIDCO!Z63+'JSL-EXPORT'!Z63+JSPL!Z63+mgm!Z63+NBVL!Z63+OCL!Z63+tsil!Z63+VEDANTA!Z63</f>
        <v>-345.31</v>
      </c>
      <c r="AA63" s="26">
        <f>ARATI!AA63+ARYAN!AA63+BHUSAN!AA63+GMR!AA63+GRIDCO!AA63+'JSL-EXPORT'!AA63+JSPL!AA63+mgm!AA63+NBVL!AA63+OCL!AA63+tsil!AA63+VEDANTA!AA63</f>
        <v>-407.45</v>
      </c>
      <c r="AB63" s="26">
        <f>ARATI!AB63+ARYAN!AB63+BHUSAN!AB63+GMR!AB63+GRIDCO!AB63+'JSL-EXPORT'!AB63+JSPL!AB63+mgm!AB63+NBVL!AB63+OCL!AB63+tsil!AB63+VEDANTA!AB63</f>
        <v>-477.48</v>
      </c>
      <c r="AC63" s="26">
        <f>ARATI!AC63+ARYAN!AC63+BHUSAN!AC63+GMR!AC63+GRIDCO!AC63+'JSL-EXPORT'!AC63+JSPL!AC63+mgm!AC63+NBVL!AC63+OCL!AC63+tsil!AC63+VEDANTA!AC63</f>
        <v>-505.11</v>
      </c>
      <c r="AD63" s="26">
        <f>ARATI!AD63+ARYAN!AD63+BHUSAN!AD63+GMR!AD63+GRIDCO!AD63+'JSL-EXPORT'!AD63+JSPL!AD63+mgm!AD63+NBVL!AD63+OCL!AD63+tsil!AD63+VEDANTA!AD63</f>
        <v>-505.62</v>
      </c>
      <c r="AE63" s="26">
        <f>ARATI!AE63+ARYAN!AE63+BHUSAN!AE63+GMR!AE63+GRIDCO!AE63+'JSL-EXPORT'!AE63+JSPL!AE63+mgm!AE63+NBVL!AE63+OCL!AE63+tsil!AE63+VEDANTA!AE63</f>
        <v>-60.72</v>
      </c>
      <c r="AF63" s="26">
        <f>ARATI!AF63+ARYAN!AF63+BHUSAN!AF63+GMR!AF63+GRIDCO!AF63+'JSL-EXPORT'!AF63+JSPL!AF63+mgm!AF63+NBVL!AF63+OCL!AF63+tsil!AF63+VEDANTA!AF63</f>
        <v>-25.15</v>
      </c>
    </row>
    <row r="64" spans="1:32">
      <c r="A64" s="26" t="s">
        <v>61</v>
      </c>
      <c r="B64" s="26">
        <f>ARATI!B64+ARYAN!B64+BHUSAN!B64+GMR!B64+GRIDCO!B64+'JSL-EXPORT'!B64+JSPL!B64+mgm!B64+NBVL!B64+OCL!B64+tsil!B64+VEDANTA!B64</f>
        <v>-63.01</v>
      </c>
      <c r="C64" s="26">
        <f>ARATI!C64+ARYAN!C64+BHUSAN!C64+GMR!C64+GRIDCO!C64+'JSL-EXPORT'!C64+JSPL!C64+mgm!C64+NBVL!C64+OCL!C64+tsil!C64+VEDANTA!C64</f>
        <v>-24.78</v>
      </c>
      <c r="D64" s="26">
        <f>ARATI!D64+ARYAN!D64+BHUSAN!D64+GMR!D64+GRIDCO!D64+'JSL-EXPORT'!D64+JSPL!D64+mgm!D64+NBVL!D64+OCL!D64+tsil!D64+VEDANTA!D64</f>
        <v>-30.55</v>
      </c>
      <c r="E64" s="26">
        <f>ARATI!E64+ARYAN!E64+BHUSAN!E64+GMR!E64+GRIDCO!E64+'JSL-EXPORT'!E64+JSPL!E64+mgm!E64+NBVL!E64+OCL!E64+tsil!E64+VEDANTA!E64</f>
        <v>-25.7</v>
      </c>
      <c r="F64" s="26">
        <f>ARATI!F64+ARYAN!F64+BHUSAN!F64+GMR!F64+GRIDCO!F64+'JSL-EXPORT'!F64+JSPL!F64+mgm!F64+NBVL!F64+OCL!F64+tsil!F64+VEDANTA!F64</f>
        <v>-127.16</v>
      </c>
      <c r="G64" s="26">
        <f>ARATI!G64+ARYAN!G64+BHUSAN!G64+GMR!G64+GRIDCO!G64+'JSL-EXPORT'!G64+JSPL!G64+mgm!G64+NBVL!G64+OCL!G64+tsil!G64+VEDANTA!G64</f>
        <v>-26.3</v>
      </c>
      <c r="H64" s="26">
        <f>ARATI!H64+ARYAN!H64+BHUSAN!H64+GMR!H64+GRIDCO!H64+'JSL-EXPORT'!H64+JSPL!H64+mgm!H64+NBVL!H64+OCL!H64+tsil!H64+VEDANTA!H64</f>
        <v>-26.61</v>
      </c>
      <c r="I64" s="26">
        <f>ARATI!I64+ARYAN!I64+BHUSAN!I64+GMR!I64+GRIDCO!I64+'JSL-EXPORT'!I64+JSPL!I64+mgm!I64+NBVL!I64+OCL!I64+tsil!I64+VEDANTA!I64</f>
        <v>-13.76</v>
      </c>
      <c r="J64" s="26">
        <f>ARATI!J64+ARYAN!J64+BHUSAN!J64+GMR!J64+GRIDCO!J64+'JSL-EXPORT'!J64+JSPL!J64+mgm!J64+NBVL!J64+OCL!J64+tsil!J64+VEDANTA!J64</f>
        <v>-30.15</v>
      </c>
      <c r="K64" s="26">
        <f>ARATI!K64+ARYAN!K64+BHUSAN!K64+GMR!K64+GRIDCO!K64+'JSL-EXPORT'!K64+JSPL!K64+mgm!K64+NBVL!K64+OCL!K64+tsil!K64+VEDANTA!K64</f>
        <v>-26.380000000000003</v>
      </c>
      <c r="L64" s="26">
        <f>ARATI!L64+ARYAN!L64+BHUSAN!L64+GMR!L64+GRIDCO!L64+'JSL-EXPORT'!L64+JSPL!L64+mgm!L64+NBVL!L64+OCL!L64+tsil!L64+VEDANTA!L64</f>
        <v>-75.999999999999986</v>
      </c>
      <c r="M64" s="26">
        <f>ARATI!M64+ARYAN!M64+BHUSAN!M64+GMR!M64+GRIDCO!M64+'JSL-EXPORT'!M64+JSPL!M64+mgm!M64+NBVL!M64+OCL!M64+tsil!M64+VEDANTA!M64</f>
        <v>-34.660000000000004</v>
      </c>
      <c r="N64" s="26">
        <f>ARATI!N64+ARYAN!N64+BHUSAN!N64+GMR!N64+GRIDCO!N64+'JSL-EXPORT'!N64+JSPL!N64+mgm!N64+NBVL!N64+OCL!N64+tsil!N64+VEDANTA!N64</f>
        <v>-127.73999999999998</v>
      </c>
      <c r="O64" s="26">
        <f>ARATI!O64+ARYAN!O64+BHUSAN!O64+GMR!O64+GRIDCO!O64+'JSL-EXPORT'!O64+JSPL!O64+mgm!O64+NBVL!O64+OCL!O64+tsil!O64+VEDANTA!O64</f>
        <v>-126.01999999999998</v>
      </c>
      <c r="P64" s="26">
        <f>ARATI!P64+ARYAN!P64+BHUSAN!P64+GMR!P64+GRIDCO!P64+'JSL-EXPORT'!P64+JSPL!P64+mgm!P64+NBVL!P64+OCL!P64+tsil!P64+VEDANTA!P64</f>
        <v>-235.17</v>
      </c>
      <c r="Q64" s="26">
        <f>ARATI!Q64+ARYAN!Q64+BHUSAN!Q64+GMR!Q64+GRIDCO!Q64+'JSL-EXPORT'!Q64+JSPL!Q64+mgm!Q64+NBVL!Q64+OCL!Q64+tsil!Q64+VEDANTA!Q64</f>
        <v>-321.77999999999997</v>
      </c>
      <c r="R64" s="26">
        <f>ARATI!R64+ARYAN!R64+BHUSAN!R64+GMR!R64+GRIDCO!R64+'JSL-EXPORT'!R64+JSPL!R64+mgm!R64+NBVL!R64+OCL!R64+tsil!R64+VEDANTA!R64</f>
        <v>-335.59999999999997</v>
      </c>
      <c r="S64" s="26">
        <f>ARATI!S64+ARYAN!S64+BHUSAN!S64+GMR!S64+GRIDCO!S64+'JSL-EXPORT'!S64+JSPL!S64+mgm!S64+NBVL!S64+OCL!S64+tsil!S64+VEDANTA!S64</f>
        <v>-353.28999999999996</v>
      </c>
      <c r="T64" s="26">
        <f>ARATI!T64+ARYAN!T64+BHUSAN!T64+GMR!T64+GRIDCO!T64+'JSL-EXPORT'!T64+JSPL!T64+mgm!T64+NBVL!T64+OCL!T64+tsil!T64+VEDANTA!T64</f>
        <v>-478.61</v>
      </c>
      <c r="U64" s="26">
        <f>ARATI!U64+ARYAN!U64+BHUSAN!U64+GMR!U64+GRIDCO!U64+'JSL-EXPORT'!U64+JSPL!U64+mgm!U64+NBVL!U64+OCL!U64+tsil!U64+VEDANTA!U64</f>
        <v>-410.02000000000004</v>
      </c>
      <c r="V64" s="26">
        <f>ARATI!V64+ARYAN!V64+BHUSAN!V64+GMR!V64+GRIDCO!V64+'JSL-EXPORT'!V64+JSPL!V64+mgm!V64+NBVL!V64+OCL!V64+tsil!V64+VEDANTA!V64</f>
        <v>-24.98</v>
      </c>
      <c r="W64" s="26">
        <f>ARATI!W64+ARYAN!W64+BHUSAN!W64+GMR!W64+GRIDCO!W64+'JSL-EXPORT'!W64+JSPL!W64+mgm!W64+NBVL!W64+OCL!W64+tsil!W64+VEDANTA!W64</f>
        <v>-24.98</v>
      </c>
      <c r="X64" s="26">
        <f>ARATI!X64+ARYAN!X64+BHUSAN!X64+GMR!X64+GRIDCO!X64+'JSL-EXPORT'!X64+JSPL!X64+mgm!X64+NBVL!X64+OCL!X64+tsil!X64+VEDANTA!X64</f>
        <v>-12.85</v>
      </c>
      <c r="Y64" s="26">
        <f>ARATI!Y64+ARYAN!Y64+BHUSAN!Y64+GMR!Y64+GRIDCO!Y64+'JSL-EXPORT'!Y64+JSPL!Y64+mgm!Y64+NBVL!Y64+OCL!Y64+tsil!Y64+VEDANTA!Y64</f>
        <v>-321.22000000000003</v>
      </c>
      <c r="Z64" s="26">
        <f>ARATI!Z64+ARYAN!Z64+BHUSAN!Z64+GMR!Z64+GRIDCO!Z64+'JSL-EXPORT'!Z64+JSPL!Z64+mgm!Z64+NBVL!Z64+OCL!Z64+tsil!Z64+VEDANTA!Z64</f>
        <v>-345.31</v>
      </c>
      <c r="AA64" s="26">
        <f>ARATI!AA64+ARYAN!AA64+BHUSAN!AA64+GMR!AA64+GRIDCO!AA64+'JSL-EXPORT'!AA64+JSPL!AA64+mgm!AA64+NBVL!AA64+OCL!AA64+tsil!AA64+VEDANTA!AA64</f>
        <v>-435.78999999999996</v>
      </c>
      <c r="AB64" s="26">
        <f>ARATI!AB64+ARYAN!AB64+BHUSAN!AB64+GMR!AB64+GRIDCO!AB64+'JSL-EXPORT'!AB64+JSPL!AB64+mgm!AB64+NBVL!AB64+OCL!AB64+tsil!AB64+VEDANTA!AB64</f>
        <v>-409.98</v>
      </c>
      <c r="AC64" s="26">
        <f>ARATI!AC64+ARYAN!AC64+BHUSAN!AC64+GMR!AC64+GRIDCO!AC64+'JSL-EXPORT'!AC64+JSPL!AC64+mgm!AC64+NBVL!AC64+OCL!AC64+tsil!AC64+VEDANTA!AC64</f>
        <v>-378.61</v>
      </c>
      <c r="AD64" s="26">
        <f>ARATI!AD64+ARYAN!AD64+BHUSAN!AD64+GMR!AD64+GRIDCO!AD64+'JSL-EXPORT'!AD64+JSPL!AD64+mgm!AD64+NBVL!AD64+OCL!AD64+tsil!AD64+VEDANTA!AD64</f>
        <v>-505.62</v>
      </c>
      <c r="AE64" s="26">
        <f>ARATI!AE64+ARYAN!AE64+BHUSAN!AE64+GMR!AE64+GRIDCO!AE64+'JSL-EXPORT'!AE64+JSPL!AE64+mgm!AE64+NBVL!AE64+OCL!AE64+tsil!AE64+VEDANTA!AE64</f>
        <v>-33.299999999999997</v>
      </c>
      <c r="AF64" s="26">
        <f>ARATI!AF64+ARYAN!AF64+BHUSAN!AF64+GMR!AF64+GRIDCO!AF64+'JSL-EXPORT'!AF64+JSPL!AF64+mgm!AF64+NBVL!AF64+OCL!AF64+tsil!AF64+VEDANTA!AF64</f>
        <v>-25.15</v>
      </c>
    </row>
    <row r="65" spans="1:32">
      <c r="A65" s="26" t="s">
        <v>62</v>
      </c>
      <c r="B65" s="26">
        <f>ARATI!B65+ARYAN!B65+BHUSAN!B65+GMR!B65+GRIDCO!B65+'JSL-EXPORT'!B65+JSPL!B65+mgm!B65+NBVL!B65+OCL!B65+tsil!B65+VEDANTA!B65</f>
        <v>-63.01</v>
      </c>
      <c r="C65" s="26">
        <f>ARATI!C65+ARYAN!C65+BHUSAN!C65+GMR!C65+GRIDCO!C65+'JSL-EXPORT'!C65+JSPL!C65+mgm!C65+NBVL!C65+OCL!C65+tsil!C65+VEDANTA!C65</f>
        <v>-24.78</v>
      </c>
      <c r="D65" s="26">
        <f>ARATI!D65+ARYAN!D65+BHUSAN!D65+GMR!D65+GRIDCO!D65+'JSL-EXPORT'!D65+JSPL!D65+mgm!D65+NBVL!D65+OCL!D65+tsil!D65+VEDANTA!D65</f>
        <v>-30.55</v>
      </c>
      <c r="E65" s="26">
        <f>ARATI!E65+ARYAN!E65+BHUSAN!E65+GMR!E65+GRIDCO!E65+'JSL-EXPORT'!E65+JSPL!E65+mgm!E65+NBVL!E65+OCL!E65+tsil!E65+VEDANTA!E65</f>
        <v>-25.7</v>
      </c>
      <c r="F65" s="26">
        <f>ARATI!F65+ARYAN!F65+BHUSAN!F65+GMR!F65+GRIDCO!F65+'JSL-EXPORT'!F65+JSPL!F65+mgm!F65+NBVL!F65+OCL!F65+tsil!F65+VEDANTA!F65</f>
        <v>-127.16</v>
      </c>
      <c r="G65" s="26">
        <f>ARATI!G65+ARYAN!G65+BHUSAN!G65+GMR!G65+GRIDCO!G65+'JSL-EXPORT'!G65+JSPL!G65+mgm!G65+NBVL!G65+OCL!G65+tsil!G65+VEDANTA!G65</f>
        <v>-26.3</v>
      </c>
      <c r="H65" s="26">
        <f>ARATI!H65+ARYAN!H65+BHUSAN!H65+GMR!H65+GRIDCO!H65+'JSL-EXPORT'!H65+JSPL!H65+mgm!H65+NBVL!H65+OCL!H65+tsil!H65+VEDANTA!H65</f>
        <v>-26.61</v>
      </c>
      <c r="I65" s="26">
        <f>ARATI!I65+ARYAN!I65+BHUSAN!I65+GMR!I65+GRIDCO!I65+'JSL-EXPORT'!I65+JSPL!I65+mgm!I65+NBVL!I65+OCL!I65+tsil!I65+VEDANTA!I65</f>
        <v>-13.76</v>
      </c>
      <c r="J65" s="26">
        <f>ARATI!J65+ARYAN!J65+BHUSAN!J65+GMR!J65+GRIDCO!J65+'JSL-EXPORT'!J65+JSPL!J65+mgm!J65+NBVL!J65+OCL!J65+tsil!J65+VEDANTA!J65</f>
        <v>-30.15</v>
      </c>
      <c r="K65" s="26">
        <f>ARATI!K65+ARYAN!K65+BHUSAN!K65+GMR!K65+GRIDCO!K65+'JSL-EXPORT'!K65+JSPL!K65+mgm!K65+NBVL!K65+OCL!K65+tsil!K65+VEDANTA!K65</f>
        <v>-26.380000000000003</v>
      </c>
      <c r="L65" s="26">
        <f>ARATI!L65+ARYAN!L65+BHUSAN!L65+GMR!L65+GRIDCO!L65+'JSL-EXPORT'!L65+JSPL!L65+mgm!L65+NBVL!L65+OCL!L65+tsil!L65+VEDANTA!L65</f>
        <v>-75.999999999999986</v>
      </c>
      <c r="M65" s="26">
        <f>ARATI!M65+ARYAN!M65+BHUSAN!M65+GMR!M65+GRIDCO!M65+'JSL-EXPORT'!M65+JSPL!M65+mgm!M65+NBVL!M65+OCL!M65+tsil!M65+VEDANTA!M65</f>
        <v>-34.660000000000004</v>
      </c>
      <c r="N65" s="26">
        <f>ARATI!N65+ARYAN!N65+BHUSAN!N65+GMR!N65+GRIDCO!N65+'JSL-EXPORT'!N65+JSPL!N65+mgm!N65+NBVL!N65+OCL!N65+tsil!N65+VEDANTA!N65</f>
        <v>-127.73999999999998</v>
      </c>
      <c r="O65" s="26">
        <f>ARATI!O65+ARYAN!O65+BHUSAN!O65+GMR!O65+GRIDCO!O65+'JSL-EXPORT'!O65+JSPL!O65+mgm!O65+NBVL!O65+OCL!O65+tsil!O65+VEDANTA!O65</f>
        <v>-126.01999999999998</v>
      </c>
      <c r="P65" s="26">
        <f>ARATI!P65+ARYAN!P65+BHUSAN!P65+GMR!P65+GRIDCO!P65+'JSL-EXPORT'!P65+JSPL!P65+mgm!P65+NBVL!P65+OCL!P65+tsil!P65+VEDANTA!P65</f>
        <v>-235.17</v>
      </c>
      <c r="Q65" s="26">
        <f>ARATI!Q65+ARYAN!Q65+BHUSAN!Q65+GMR!Q65+GRIDCO!Q65+'JSL-EXPORT'!Q65+JSPL!Q65+mgm!Q65+NBVL!Q65+OCL!Q65+tsil!Q65+VEDANTA!Q65</f>
        <v>-321.77999999999997</v>
      </c>
      <c r="R65" s="26">
        <f>ARATI!R65+ARYAN!R65+BHUSAN!R65+GMR!R65+GRIDCO!R65+'JSL-EXPORT'!R65+JSPL!R65+mgm!R65+NBVL!R65+OCL!R65+tsil!R65+VEDANTA!R65</f>
        <v>-322.03999999999996</v>
      </c>
      <c r="S65" s="26">
        <f>ARATI!S65+ARYAN!S65+BHUSAN!S65+GMR!S65+GRIDCO!S65+'JSL-EXPORT'!S65+JSPL!S65+mgm!S65+NBVL!S65+OCL!S65+tsil!S65+VEDANTA!S65</f>
        <v>-353.28999999999996</v>
      </c>
      <c r="T65" s="26">
        <f>ARATI!T65+ARYAN!T65+BHUSAN!T65+GMR!T65+GRIDCO!T65+'JSL-EXPORT'!T65+JSPL!T65+mgm!T65+NBVL!T65+OCL!T65+tsil!T65+VEDANTA!T65</f>
        <v>-505.01</v>
      </c>
      <c r="U65" s="26">
        <f>ARATI!U65+ARYAN!U65+BHUSAN!U65+GMR!U65+GRIDCO!U65+'JSL-EXPORT'!U65+JSPL!U65+mgm!U65+NBVL!U65+OCL!U65+tsil!U65+VEDANTA!U65</f>
        <v>-415.69</v>
      </c>
      <c r="V65" s="26">
        <f>ARATI!V65+ARYAN!V65+BHUSAN!V65+GMR!V65+GRIDCO!V65+'JSL-EXPORT'!V65+JSPL!V65+mgm!V65+NBVL!V65+OCL!V65+tsil!V65+VEDANTA!V65</f>
        <v>-24.98</v>
      </c>
      <c r="W65" s="26">
        <f>ARATI!W65+ARYAN!W65+BHUSAN!W65+GMR!W65+GRIDCO!W65+'JSL-EXPORT'!W65+JSPL!W65+mgm!W65+NBVL!W65+OCL!W65+tsil!W65+VEDANTA!W65</f>
        <v>-24.98</v>
      </c>
      <c r="X65" s="26">
        <f>ARATI!X65+ARYAN!X65+BHUSAN!X65+GMR!X65+GRIDCO!X65+'JSL-EXPORT'!X65+JSPL!X65+mgm!X65+NBVL!X65+OCL!X65+tsil!X65+VEDANTA!X65</f>
        <v>-12.85</v>
      </c>
      <c r="Y65" s="26">
        <f>ARATI!Y65+ARYAN!Y65+BHUSAN!Y65+GMR!Y65+GRIDCO!Y65+'JSL-EXPORT'!Y65+JSPL!Y65+mgm!Y65+NBVL!Y65+OCL!Y65+tsil!Y65+VEDANTA!Y65</f>
        <v>-179.54</v>
      </c>
      <c r="Z65" s="26">
        <f>ARATI!Z65+ARYAN!Z65+BHUSAN!Z65+GMR!Z65+GRIDCO!Z65+'JSL-EXPORT'!Z65+JSPL!Z65+mgm!Z65+NBVL!Z65+OCL!Z65+tsil!Z65+VEDANTA!Z65</f>
        <v>-345.31</v>
      </c>
      <c r="AA65" s="26">
        <f>ARATI!AA65+ARYAN!AA65+BHUSAN!AA65+GMR!AA65+GRIDCO!AA65+'JSL-EXPORT'!AA65+JSPL!AA65+mgm!AA65+NBVL!AA65+OCL!AA65+tsil!AA65+VEDANTA!AA65</f>
        <v>-435.78999999999996</v>
      </c>
      <c r="AB65" s="26">
        <f>ARATI!AB65+ARYAN!AB65+BHUSAN!AB65+GMR!AB65+GRIDCO!AB65+'JSL-EXPORT'!AB65+JSPL!AB65+mgm!AB65+NBVL!AB65+OCL!AB65+tsil!AB65+VEDANTA!AB65</f>
        <v>-409.98</v>
      </c>
      <c r="AC65" s="26">
        <f>ARATI!AC65+ARYAN!AC65+BHUSAN!AC65+GMR!AC65+GRIDCO!AC65+'JSL-EXPORT'!AC65+JSPL!AC65+mgm!AC65+NBVL!AC65+OCL!AC65+tsil!AC65+VEDANTA!AC65</f>
        <v>-378.61</v>
      </c>
      <c r="AD65" s="26">
        <f>ARATI!AD65+ARYAN!AD65+BHUSAN!AD65+GMR!AD65+GRIDCO!AD65+'JSL-EXPORT'!AD65+JSPL!AD65+mgm!AD65+NBVL!AD65+OCL!AD65+tsil!AD65+VEDANTA!AD65</f>
        <v>-505.62</v>
      </c>
      <c r="AE65" s="26">
        <f>ARATI!AE65+ARYAN!AE65+BHUSAN!AE65+GMR!AE65+GRIDCO!AE65+'JSL-EXPORT'!AE65+JSPL!AE65+mgm!AE65+NBVL!AE65+OCL!AE65+tsil!AE65+VEDANTA!AE65</f>
        <v>-33.299999999999997</v>
      </c>
      <c r="AF65" s="26">
        <f>ARATI!AF65+ARYAN!AF65+BHUSAN!AF65+GMR!AF65+GRIDCO!AF65+'JSL-EXPORT'!AF65+JSPL!AF65+mgm!AF65+NBVL!AF65+OCL!AF65+tsil!AF65+VEDANTA!AF65</f>
        <v>-25.15</v>
      </c>
    </row>
    <row r="66" spans="1:32">
      <c r="A66" s="26" t="s">
        <v>63</v>
      </c>
      <c r="B66" s="26">
        <f>ARATI!B66+ARYAN!B66+BHUSAN!B66+GMR!B66+GRIDCO!B66+'JSL-EXPORT'!B66+JSPL!B66+mgm!B66+NBVL!B66+OCL!B66+tsil!B66+VEDANTA!B66</f>
        <v>-63.01</v>
      </c>
      <c r="C66" s="26">
        <f>ARATI!C66+ARYAN!C66+BHUSAN!C66+GMR!C66+GRIDCO!C66+'JSL-EXPORT'!C66+JSPL!C66+mgm!C66+NBVL!C66+OCL!C66+tsil!C66+VEDANTA!C66</f>
        <v>-24.78</v>
      </c>
      <c r="D66" s="26">
        <f>ARATI!D66+ARYAN!D66+BHUSAN!D66+GMR!D66+GRIDCO!D66+'JSL-EXPORT'!D66+JSPL!D66+mgm!D66+NBVL!D66+OCL!D66+tsil!D66+VEDANTA!D66</f>
        <v>-30.55</v>
      </c>
      <c r="E66" s="26">
        <f>ARATI!E66+ARYAN!E66+BHUSAN!E66+GMR!E66+GRIDCO!E66+'JSL-EXPORT'!E66+JSPL!E66+mgm!E66+NBVL!E66+OCL!E66+tsil!E66+VEDANTA!E66</f>
        <v>-25.7</v>
      </c>
      <c r="F66" s="26">
        <f>ARATI!F66+ARYAN!F66+BHUSAN!F66+GMR!F66+GRIDCO!F66+'JSL-EXPORT'!F66+JSPL!F66+mgm!F66+NBVL!F66+OCL!F66+tsil!F66+VEDANTA!F66</f>
        <v>-127.16</v>
      </c>
      <c r="G66" s="26">
        <f>ARATI!G66+ARYAN!G66+BHUSAN!G66+GMR!G66+GRIDCO!G66+'JSL-EXPORT'!G66+JSPL!G66+mgm!G66+NBVL!G66+OCL!G66+tsil!G66+VEDANTA!G66</f>
        <v>-26.3</v>
      </c>
      <c r="H66" s="26">
        <f>ARATI!H66+ARYAN!H66+BHUSAN!H66+GMR!H66+GRIDCO!H66+'JSL-EXPORT'!H66+JSPL!H66+mgm!H66+NBVL!H66+OCL!H66+tsil!H66+VEDANTA!H66</f>
        <v>-26.61</v>
      </c>
      <c r="I66" s="26">
        <f>ARATI!I66+ARYAN!I66+BHUSAN!I66+GMR!I66+GRIDCO!I66+'JSL-EXPORT'!I66+JSPL!I66+mgm!I66+NBVL!I66+OCL!I66+tsil!I66+VEDANTA!I66</f>
        <v>-13.76</v>
      </c>
      <c r="J66" s="26">
        <f>ARATI!J66+ARYAN!J66+BHUSAN!J66+GMR!J66+GRIDCO!J66+'JSL-EXPORT'!J66+JSPL!J66+mgm!J66+NBVL!J66+OCL!J66+tsil!J66+VEDANTA!J66</f>
        <v>-30.15</v>
      </c>
      <c r="K66" s="26">
        <f>ARATI!K66+ARYAN!K66+BHUSAN!K66+GMR!K66+GRIDCO!K66+'JSL-EXPORT'!K66+JSPL!K66+mgm!K66+NBVL!K66+OCL!K66+tsil!K66+VEDANTA!K66</f>
        <v>-26.380000000000003</v>
      </c>
      <c r="L66" s="26">
        <f>ARATI!L66+ARYAN!L66+BHUSAN!L66+GMR!L66+GRIDCO!L66+'JSL-EXPORT'!L66+JSPL!L66+mgm!L66+NBVL!L66+OCL!L66+tsil!L66+VEDANTA!L66</f>
        <v>-75.999999999999986</v>
      </c>
      <c r="M66" s="26">
        <f>ARATI!M66+ARYAN!M66+BHUSAN!M66+GMR!M66+GRIDCO!M66+'JSL-EXPORT'!M66+JSPL!M66+mgm!M66+NBVL!M66+OCL!M66+tsil!M66+VEDANTA!M66</f>
        <v>-34.660000000000004</v>
      </c>
      <c r="N66" s="26">
        <f>ARATI!N66+ARYAN!N66+BHUSAN!N66+GMR!N66+GRIDCO!N66+'JSL-EXPORT'!N66+JSPL!N66+mgm!N66+NBVL!N66+OCL!N66+tsil!N66+VEDANTA!N66</f>
        <v>-127.73999999999998</v>
      </c>
      <c r="O66" s="26">
        <f>ARATI!O66+ARYAN!O66+BHUSAN!O66+GMR!O66+GRIDCO!O66+'JSL-EXPORT'!O66+JSPL!O66+mgm!O66+NBVL!O66+OCL!O66+tsil!O66+VEDANTA!O66</f>
        <v>-126.01999999999998</v>
      </c>
      <c r="P66" s="26">
        <f>ARATI!P66+ARYAN!P66+BHUSAN!P66+GMR!P66+GRIDCO!P66+'JSL-EXPORT'!P66+JSPL!P66+mgm!P66+NBVL!P66+OCL!P66+tsil!P66+VEDANTA!P66</f>
        <v>-235.17</v>
      </c>
      <c r="Q66" s="26">
        <f>ARATI!Q66+ARYAN!Q66+BHUSAN!Q66+GMR!Q66+GRIDCO!Q66+'JSL-EXPORT'!Q66+JSPL!Q66+mgm!Q66+NBVL!Q66+OCL!Q66+tsil!Q66+VEDANTA!Q66</f>
        <v>-321.77999999999997</v>
      </c>
      <c r="R66" s="26">
        <f>ARATI!R66+ARYAN!R66+BHUSAN!R66+GMR!R66+GRIDCO!R66+'JSL-EXPORT'!R66+JSPL!R66+mgm!R66+NBVL!R66+OCL!R66+tsil!R66+VEDANTA!R66</f>
        <v>-322.03999999999996</v>
      </c>
      <c r="S66" s="26">
        <f>ARATI!S66+ARYAN!S66+BHUSAN!S66+GMR!S66+GRIDCO!S66+'JSL-EXPORT'!S66+JSPL!S66+mgm!S66+NBVL!S66+OCL!S66+tsil!S66+VEDANTA!S66</f>
        <v>-353.28999999999996</v>
      </c>
      <c r="T66" s="26">
        <f>ARATI!T66+ARYAN!T66+BHUSAN!T66+GMR!T66+GRIDCO!T66+'JSL-EXPORT'!T66+JSPL!T66+mgm!T66+NBVL!T66+OCL!T66+tsil!T66+VEDANTA!T66</f>
        <v>-505.01</v>
      </c>
      <c r="U66" s="26">
        <f>ARATI!U66+ARYAN!U66+BHUSAN!U66+GMR!U66+GRIDCO!U66+'JSL-EXPORT'!U66+JSPL!U66+mgm!U66+NBVL!U66+OCL!U66+tsil!U66+VEDANTA!U66</f>
        <v>-452.37</v>
      </c>
      <c r="V66" s="26">
        <f>ARATI!V66+ARYAN!V66+BHUSAN!V66+GMR!V66+GRIDCO!V66+'JSL-EXPORT'!V66+JSPL!V66+mgm!V66+NBVL!V66+OCL!V66+tsil!V66+VEDANTA!V66</f>
        <v>-24.98</v>
      </c>
      <c r="W66" s="26">
        <f>ARATI!W66+ARYAN!W66+BHUSAN!W66+GMR!W66+GRIDCO!W66+'JSL-EXPORT'!W66+JSPL!W66+mgm!W66+NBVL!W66+OCL!W66+tsil!W66+VEDANTA!W66</f>
        <v>-24.98</v>
      </c>
      <c r="X66" s="26">
        <f>ARATI!X66+ARYAN!X66+BHUSAN!X66+GMR!X66+GRIDCO!X66+'JSL-EXPORT'!X66+JSPL!X66+mgm!X66+NBVL!X66+OCL!X66+tsil!X66+VEDANTA!X66</f>
        <v>-12.85</v>
      </c>
      <c r="Y66" s="26">
        <f>ARATI!Y66+ARYAN!Y66+BHUSAN!Y66+GMR!Y66+GRIDCO!Y66+'JSL-EXPORT'!Y66+JSPL!Y66+mgm!Y66+NBVL!Y66+OCL!Y66+tsil!Y66+VEDANTA!Y66</f>
        <v>-179.54</v>
      </c>
      <c r="Z66" s="26">
        <f>ARATI!Z66+ARYAN!Z66+BHUSAN!Z66+GMR!Z66+GRIDCO!Z66+'JSL-EXPORT'!Z66+JSPL!Z66+mgm!Z66+NBVL!Z66+OCL!Z66+tsil!Z66+VEDANTA!Z66</f>
        <v>-345.31</v>
      </c>
      <c r="AA66" s="26">
        <f>ARATI!AA66+ARYAN!AA66+BHUSAN!AA66+GMR!AA66+GRIDCO!AA66+'JSL-EXPORT'!AA66+JSPL!AA66+mgm!AA66+NBVL!AA66+OCL!AA66+tsil!AA66+VEDANTA!AA66</f>
        <v>-435.78999999999996</v>
      </c>
      <c r="AB66" s="26">
        <f>ARATI!AB66+ARYAN!AB66+BHUSAN!AB66+GMR!AB66+GRIDCO!AB66+'JSL-EXPORT'!AB66+JSPL!AB66+mgm!AB66+NBVL!AB66+OCL!AB66+tsil!AB66+VEDANTA!AB66</f>
        <v>-409.98</v>
      </c>
      <c r="AC66" s="26">
        <f>ARATI!AC66+ARYAN!AC66+BHUSAN!AC66+GMR!AC66+GRIDCO!AC66+'JSL-EXPORT'!AC66+JSPL!AC66+mgm!AC66+NBVL!AC66+OCL!AC66+tsil!AC66+VEDANTA!AC66</f>
        <v>-378.61</v>
      </c>
      <c r="AD66" s="26">
        <f>ARATI!AD66+ARYAN!AD66+BHUSAN!AD66+GMR!AD66+GRIDCO!AD66+'JSL-EXPORT'!AD66+JSPL!AD66+mgm!AD66+NBVL!AD66+OCL!AD66+tsil!AD66+VEDANTA!AD66</f>
        <v>-505.62</v>
      </c>
      <c r="AE66" s="26">
        <f>ARATI!AE66+ARYAN!AE66+BHUSAN!AE66+GMR!AE66+GRIDCO!AE66+'JSL-EXPORT'!AE66+JSPL!AE66+mgm!AE66+NBVL!AE66+OCL!AE66+tsil!AE66+VEDANTA!AE66</f>
        <v>-33.299999999999997</v>
      </c>
      <c r="AF66" s="26">
        <f>ARATI!AF66+ARYAN!AF66+BHUSAN!AF66+GMR!AF66+GRIDCO!AF66+'JSL-EXPORT'!AF66+JSPL!AF66+mgm!AF66+NBVL!AF66+OCL!AF66+tsil!AF66+VEDANTA!AF66</f>
        <v>-25.15</v>
      </c>
    </row>
    <row r="67" spans="1:32">
      <c r="A67" s="26" t="s">
        <v>64</v>
      </c>
      <c r="B67" s="26">
        <f>ARATI!B67+ARYAN!B67+BHUSAN!B67+GMR!B67+GRIDCO!B67+'JSL-EXPORT'!B67+JSPL!B67+mgm!B67+NBVL!B67+OCL!B67+tsil!B67+VEDANTA!B67</f>
        <v>-63.01</v>
      </c>
      <c r="C67" s="26">
        <f>ARATI!C67+ARYAN!C67+BHUSAN!C67+GMR!C67+GRIDCO!C67+'JSL-EXPORT'!C67+JSPL!C67+mgm!C67+NBVL!C67+OCL!C67+tsil!C67+VEDANTA!C67</f>
        <v>-24.78</v>
      </c>
      <c r="D67" s="26">
        <f>ARATI!D67+ARYAN!D67+BHUSAN!D67+GMR!D67+GRIDCO!D67+'JSL-EXPORT'!D67+JSPL!D67+mgm!D67+NBVL!D67+OCL!D67+tsil!D67+VEDANTA!D67</f>
        <v>-30.55</v>
      </c>
      <c r="E67" s="26">
        <f>ARATI!E67+ARYAN!E67+BHUSAN!E67+GMR!E67+GRIDCO!E67+'JSL-EXPORT'!E67+JSPL!E67+mgm!E67+NBVL!E67+OCL!E67+tsil!E67+VEDANTA!E67</f>
        <v>-25.7</v>
      </c>
      <c r="F67" s="26">
        <f>ARATI!F67+ARYAN!F67+BHUSAN!F67+GMR!F67+GRIDCO!F67+'JSL-EXPORT'!F67+JSPL!F67+mgm!F67+NBVL!F67+OCL!F67+tsil!F67+VEDANTA!F67</f>
        <v>-127.16</v>
      </c>
      <c r="G67" s="26">
        <f>ARATI!G67+ARYAN!G67+BHUSAN!G67+GMR!G67+GRIDCO!G67+'JSL-EXPORT'!G67+JSPL!G67+mgm!G67+NBVL!G67+OCL!G67+tsil!G67+VEDANTA!G67</f>
        <v>-26.3</v>
      </c>
      <c r="H67" s="26">
        <f>ARATI!H67+ARYAN!H67+BHUSAN!H67+GMR!H67+GRIDCO!H67+'JSL-EXPORT'!H67+JSPL!H67+mgm!H67+NBVL!H67+OCL!H67+tsil!H67+VEDANTA!H67</f>
        <v>-26.61</v>
      </c>
      <c r="I67" s="26">
        <f>ARATI!I67+ARYAN!I67+BHUSAN!I67+GMR!I67+GRIDCO!I67+'JSL-EXPORT'!I67+JSPL!I67+mgm!I67+NBVL!I67+OCL!I67+tsil!I67+VEDANTA!I67</f>
        <v>-13.76</v>
      </c>
      <c r="J67" s="26">
        <f>ARATI!J67+ARYAN!J67+BHUSAN!J67+GMR!J67+GRIDCO!J67+'JSL-EXPORT'!J67+JSPL!J67+mgm!J67+NBVL!J67+OCL!J67+tsil!J67+VEDANTA!J67</f>
        <v>-30.15</v>
      </c>
      <c r="K67" s="26">
        <f>ARATI!K67+ARYAN!K67+BHUSAN!K67+GMR!K67+GRIDCO!K67+'JSL-EXPORT'!K67+JSPL!K67+mgm!K67+NBVL!K67+OCL!K67+tsil!K67+VEDANTA!K67</f>
        <v>-26.380000000000003</v>
      </c>
      <c r="L67" s="26">
        <f>ARATI!L67+ARYAN!L67+BHUSAN!L67+GMR!L67+GRIDCO!L67+'JSL-EXPORT'!L67+JSPL!L67+mgm!L67+NBVL!L67+OCL!L67+tsil!L67+VEDANTA!L67</f>
        <v>-75.999999999999986</v>
      </c>
      <c r="M67" s="26">
        <f>ARATI!M67+ARYAN!M67+BHUSAN!M67+GMR!M67+GRIDCO!M67+'JSL-EXPORT'!M67+JSPL!M67+mgm!M67+NBVL!M67+OCL!M67+tsil!M67+VEDANTA!M67</f>
        <v>-34.660000000000004</v>
      </c>
      <c r="N67" s="26">
        <f>ARATI!N67+ARYAN!N67+BHUSAN!N67+GMR!N67+GRIDCO!N67+'JSL-EXPORT'!N67+JSPL!N67+mgm!N67+NBVL!N67+OCL!N67+tsil!N67+VEDANTA!N67</f>
        <v>-127.73999999999998</v>
      </c>
      <c r="O67" s="26">
        <f>ARATI!O67+ARYAN!O67+BHUSAN!O67+GMR!O67+GRIDCO!O67+'JSL-EXPORT'!O67+JSPL!O67+mgm!O67+NBVL!O67+OCL!O67+tsil!O67+VEDANTA!O67</f>
        <v>-126.01999999999998</v>
      </c>
      <c r="P67" s="26">
        <f>ARATI!P67+ARYAN!P67+BHUSAN!P67+GMR!P67+GRIDCO!P67+'JSL-EXPORT'!P67+JSPL!P67+mgm!P67+NBVL!P67+OCL!P67+tsil!P67+VEDANTA!P67</f>
        <v>-235.17</v>
      </c>
      <c r="Q67" s="26">
        <f>ARATI!Q67+ARYAN!Q67+BHUSAN!Q67+GMR!Q67+GRIDCO!Q67+'JSL-EXPORT'!Q67+JSPL!Q67+mgm!Q67+NBVL!Q67+OCL!Q67+tsil!Q67+VEDANTA!Q67</f>
        <v>-321.77999999999997</v>
      </c>
      <c r="R67" s="26">
        <f>ARATI!R67+ARYAN!R67+BHUSAN!R67+GMR!R67+GRIDCO!R67+'JSL-EXPORT'!R67+JSPL!R67+mgm!R67+NBVL!R67+OCL!R67+tsil!R67+VEDANTA!R67</f>
        <v>-322.03999999999996</v>
      </c>
      <c r="S67" s="26">
        <f>ARATI!S67+ARYAN!S67+BHUSAN!S67+GMR!S67+GRIDCO!S67+'JSL-EXPORT'!S67+JSPL!S67+mgm!S67+NBVL!S67+OCL!S67+tsil!S67+VEDANTA!S67</f>
        <v>-353.28999999999996</v>
      </c>
      <c r="T67" s="26">
        <f>ARATI!T67+ARYAN!T67+BHUSAN!T67+GMR!T67+GRIDCO!T67+'JSL-EXPORT'!T67+JSPL!T67+mgm!T67+NBVL!T67+OCL!T67+tsil!T67+VEDANTA!T67</f>
        <v>-505.01</v>
      </c>
      <c r="U67" s="26">
        <f>ARATI!U67+ARYAN!U67+BHUSAN!U67+GMR!U67+GRIDCO!U67+'JSL-EXPORT'!U67+JSPL!U67+mgm!U67+NBVL!U67+OCL!U67+tsil!U67+VEDANTA!U67</f>
        <v>-508.66</v>
      </c>
      <c r="V67" s="26">
        <f>ARATI!V67+ARYAN!V67+BHUSAN!V67+GMR!V67+GRIDCO!V67+'JSL-EXPORT'!V67+JSPL!V67+mgm!V67+NBVL!V67+OCL!V67+tsil!V67+VEDANTA!V67</f>
        <v>-24.98</v>
      </c>
      <c r="W67" s="26">
        <f>ARATI!W67+ARYAN!W67+BHUSAN!W67+GMR!W67+GRIDCO!W67+'JSL-EXPORT'!W67+JSPL!W67+mgm!W67+NBVL!W67+OCL!W67+tsil!W67+VEDANTA!W67</f>
        <v>-24.98</v>
      </c>
      <c r="X67" s="26">
        <f>ARATI!X67+ARYAN!X67+BHUSAN!X67+GMR!X67+GRIDCO!X67+'JSL-EXPORT'!X67+JSPL!X67+mgm!X67+NBVL!X67+OCL!X67+tsil!X67+VEDANTA!X67</f>
        <v>-12.85</v>
      </c>
      <c r="Y67" s="26">
        <f>ARATI!Y67+ARYAN!Y67+BHUSAN!Y67+GMR!Y67+GRIDCO!Y67+'JSL-EXPORT'!Y67+JSPL!Y67+mgm!Y67+NBVL!Y67+OCL!Y67+tsil!Y67+VEDANTA!Y67</f>
        <v>-179.54</v>
      </c>
      <c r="Z67" s="26">
        <f>ARATI!Z67+ARYAN!Z67+BHUSAN!Z67+GMR!Z67+GRIDCO!Z67+'JSL-EXPORT'!Z67+JSPL!Z67+mgm!Z67+NBVL!Z67+OCL!Z67+tsil!Z67+VEDANTA!Z67</f>
        <v>-345.31</v>
      </c>
      <c r="AA67" s="26">
        <f>ARATI!AA67+ARYAN!AA67+BHUSAN!AA67+GMR!AA67+GRIDCO!AA67+'JSL-EXPORT'!AA67+JSPL!AA67+mgm!AA67+NBVL!AA67+OCL!AA67+tsil!AA67+VEDANTA!AA67</f>
        <v>-435.78999999999996</v>
      </c>
      <c r="AB67" s="26">
        <f>ARATI!AB67+ARYAN!AB67+BHUSAN!AB67+GMR!AB67+GRIDCO!AB67+'JSL-EXPORT'!AB67+JSPL!AB67+mgm!AB67+NBVL!AB67+OCL!AB67+tsil!AB67+VEDANTA!AB67</f>
        <v>-409.98</v>
      </c>
      <c r="AC67" s="26">
        <f>ARATI!AC67+ARYAN!AC67+BHUSAN!AC67+GMR!AC67+GRIDCO!AC67+'JSL-EXPORT'!AC67+JSPL!AC67+mgm!AC67+NBVL!AC67+OCL!AC67+tsil!AC67+VEDANTA!AC67</f>
        <v>-378.61</v>
      </c>
      <c r="AD67" s="26">
        <f>ARATI!AD67+ARYAN!AD67+BHUSAN!AD67+GMR!AD67+GRIDCO!AD67+'JSL-EXPORT'!AD67+JSPL!AD67+mgm!AD67+NBVL!AD67+OCL!AD67+tsil!AD67+VEDANTA!AD67</f>
        <v>-505.62</v>
      </c>
      <c r="AE67" s="26">
        <f>ARATI!AE67+ARYAN!AE67+BHUSAN!AE67+GMR!AE67+GRIDCO!AE67+'JSL-EXPORT'!AE67+JSPL!AE67+mgm!AE67+NBVL!AE67+OCL!AE67+tsil!AE67+VEDANTA!AE67</f>
        <v>-33.299999999999997</v>
      </c>
      <c r="AF67" s="26">
        <f>ARATI!AF67+ARYAN!AF67+BHUSAN!AF67+GMR!AF67+GRIDCO!AF67+'JSL-EXPORT'!AF67+JSPL!AF67+mgm!AF67+NBVL!AF67+OCL!AF67+tsil!AF67+VEDANTA!AF67</f>
        <v>-25.15</v>
      </c>
    </row>
    <row r="68" spans="1:32">
      <c r="A68" s="26" t="s">
        <v>65</v>
      </c>
      <c r="B68" s="26">
        <f>ARATI!B68+ARYAN!B68+BHUSAN!B68+GMR!B68+GRIDCO!B68+'JSL-EXPORT'!B68+JSPL!B68+mgm!B68+NBVL!B68+OCL!B68+tsil!B68+VEDANTA!B68</f>
        <v>-63.01</v>
      </c>
      <c r="C68" s="26">
        <f>ARATI!C68+ARYAN!C68+BHUSAN!C68+GMR!C68+GRIDCO!C68+'JSL-EXPORT'!C68+JSPL!C68+mgm!C68+NBVL!C68+OCL!C68+tsil!C68+VEDANTA!C68</f>
        <v>-24.78</v>
      </c>
      <c r="D68" s="26">
        <f>ARATI!D68+ARYAN!D68+BHUSAN!D68+GMR!D68+GRIDCO!D68+'JSL-EXPORT'!D68+JSPL!D68+mgm!D68+NBVL!D68+OCL!D68+tsil!D68+VEDANTA!D68</f>
        <v>-28.63</v>
      </c>
      <c r="E68" s="26">
        <f>ARATI!E68+ARYAN!E68+BHUSAN!E68+GMR!E68+GRIDCO!E68+'JSL-EXPORT'!E68+JSPL!E68+mgm!E68+NBVL!E68+OCL!E68+tsil!E68+VEDANTA!E68</f>
        <v>-25.7</v>
      </c>
      <c r="F68" s="26">
        <f>ARATI!F68+ARYAN!F68+BHUSAN!F68+GMR!F68+GRIDCO!F68+'JSL-EXPORT'!F68+JSPL!F68+mgm!F68+NBVL!F68+OCL!F68+tsil!F68+VEDANTA!F68</f>
        <v>-23.67</v>
      </c>
      <c r="G68" s="26">
        <f>ARATI!G68+ARYAN!G68+BHUSAN!G68+GMR!G68+GRIDCO!G68+'JSL-EXPORT'!G68+JSPL!G68+mgm!G68+NBVL!G68+OCL!G68+tsil!G68+VEDANTA!G68</f>
        <v>-25.39</v>
      </c>
      <c r="H68" s="26">
        <f>ARATI!H68+ARYAN!H68+BHUSAN!H68+GMR!H68+GRIDCO!H68+'JSL-EXPORT'!H68+JSPL!H68+mgm!H68+NBVL!H68+OCL!H68+tsil!H68+VEDANTA!H68</f>
        <v>-24.08</v>
      </c>
      <c r="I68" s="26">
        <f>ARATI!I68+ARYAN!I68+BHUSAN!I68+GMR!I68+GRIDCO!I68+'JSL-EXPORT'!I68+JSPL!I68+mgm!I68+NBVL!I68+OCL!I68+tsil!I68+VEDANTA!I68</f>
        <v>-13.76</v>
      </c>
      <c r="J68" s="26">
        <f>ARATI!J68+ARYAN!J68+BHUSAN!J68+GMR!J68+GRIDCO!J68+'JSL-EXPORT'!J68+JSPL!J68+mgm!J68+NBVL!J68+OCL!J68+tsil!J68+VEDANTA!J68</f>
        <v>-30.15</v>
      </c>
      <c r="K68" s="26">
        <f>ARATI!K68+ARYAN!K68+BHUSAN!K68+GMR!K68+GRIDCO!K68+'JSL-EXPORT'!K68+JSPL!K68+mgm!K68+NBVL!K68+OCL!K68+tsil!K68+VEDANTA!K68</f>
        <v>-26.380000000000003</v>
      </c>
      <c r="L68" s="26">
        <f>ARATI!L68+ARYAN!L68+BHUSAN!L68+GMR!L68+GRIDCO!L68+'JSL-EXPORT'!L68+JSPL!L68+mgm!L68+NBVL!L68+OCL!L68+tsil!L68+VEDANTA!L68</f>
        <v>-75.999999999999986</v>
      </c>
      <c r="M68" s="26">
        <f>ARATI!M68+ARYAN!M68+BHUSAN!M68+GMR!M68+GRIDCO!M68+'JSL-EXPORT'!M68+JSPL!M68+mgm!M68+NBVL!M68+OCL!M68+tsil!M68+VEDANTA!M68</f>
        <v>-34.660000000000004</v>
      </c>
      <c r="N68" s="26">
        <f>ARATI!N68+ARYAN!N68+BHUSAN!N68+GMR!N68+GRIDCO!N68+'JSL-EXPORT'!N68+JSPL!N68+mgm!N68+NBVL!N68+OCL!N68+tsil!N68+VEDANTA!N68</f>
        <v>-127.73999999999998</v>
      </c>
      <c r="O68" s="26">
        <f>ARATI!O68+ARYAN!O68+BHUSAN!O68+GMR!O68+GRIDCO!O68+'JSL-EXPORT'!O68+JSPL!O68+mgm!O68+NBVL!O68+OCL!O68+tsil!O68+VEDANTA!O68</f>
        <v>-126.01999999999998</v>
      </c>
      <c r="P68" s="26">
        <f>ARATI!P68+ARYAN!P68+BHUSAN!P68+GMR!P68+GRIDCO!P68+'JSL-EXPORT'!P68+JSPL!P68+mgm!P68+NBVL!P68+OCL!P68+tsil!P68+VEDANTA!P68</f>
        <v>-31.630000000000003</v>
      </c>
      <c r="Q68" s="26">
        <f>ARATI!Q68+ARYAN!Q68+BHUSAN!Q68+GMR!Q68+GRIDCO!Q68+'JSL-EXPORT'!Q68+JSPL!Q68+mgm!Q68+NBVL!Q68+OCL!Q68+tsil!Q68+VEDANTA!Q68</f>
        <v>-119.65999999999998</v>
      </c>
      <c r="R68" s="26">
        <f>ARATI!R68+ARYAN!R68+BHUSAN!R68+GMR!R68+GRIDCO!R68+'JSL-EXPORT'!R68+JSPL!R68+mgm!R68+NBVL!R68+OCL!R68+tsil!R68+VEDANTA!R68</f>
        <v>-119.75</v>
      </c>
      <c r="S68" s="26">
        <f>ARATI!S68+ARYAN!S68+BHUSAN!S68+GMR!S68+GRIDCO!S68+'JSL-EXPORT'!S68+JSPL!S68+mgm!S68+NBVL!S68+OCL!S68+tsil!S68+VEDANTA!S68</f>
        <v>-151.01000000000005</v>
      </c>
      <c r="T68" s="26">
        <f>ARATI!T68+ARYAN!T68+BHUSAN!T68+GMR!T68+GRIDCO!T68+'JSL-EXPORT'!T68+JSPL!T68+mgm!T68+NBVL!T68+OCL!T68+tsil!T68+VEDANTA!T68</f>
        <v>-231.92000000000002</v>
      </c>
      <c r="U68" s="26">
        <f>ARATI!U68+ARYAN!U68+BHUSAN!U68+GMR!U68+GRIDCO!U68+'JSL-EXPORT'!U68+JSPL!U68+mgm!U68+NBVL!U68+OCL!U68+tsil!U68+VEDANTA!U68</f>
        <v>-257.11</v>
      </c>
      <c r="V68" s="26">
        <f>ARATI!V68+ARYAN!V68+BHUSAN!V68+GMR!V68+GRIDCO!V68+'JSL-EXPORT'!V68+JSPL!V68+mgm!V68+NBVL!V68+OCL!V68+tsil!V68+VEDANTA!V68</f>
        <v>-24.98</v>
      </c>
      <c r="W68" s="26">
        <f>ARATI!W68+ARYAN!W68+BHUSAN!W68+GMR!W68+GRIDCO!W68+'JSL-EXPORT'!W68+JSPL!W68+mgm!W68+NBVL!W68+OCL!W68+tsil!W68+VEDANTA!W68</f>
        <v>-24.98</v>
      </c>
      <c r="X68" s="26">
        <f>ARATI!X68+ARYAN!X68+BHUSAN!X68+GMR!X68+GRIDCO!X68+'JSL-EXPORT'!X68+JSPL!X68+mgm!X68+NBVL!X68+OCL!X68+tsil!X68+VEDANTA!X68</f>
        <v>-12.85</v>
      </c>
      <c r="Y68" s="26">
        <f>ARATI!Y68+ARYAN!Y68+BHUSAN!Y68+GMR!Y68+GRIDCO!Y68+'JSL-EXPORT'!Y68+JSPL!Y68+mgm!Y68+NBVL!Y68+OCL!Y68+tsil!Y68+VEDANTA!Y68</f>
        <v>-179.54</v>
      </c>
      <c r="Z68" s="26">
        <f>ARATI!Z68+ARYAN!Z68+BHUSAN!Z68+GMR!Z68+GRIDCO!Z68+'JSL-EXPORT'!Z68+JSPL!Z68+mgm!Z68+NBVL!Z68+OCL!Z68+tsil!Z68+VEDANTA!Z68</f>
        <v>-345.31</v>
      </c>
      <c r="AA68" s="26">
        <f>ARATI!AA68+ARYAN!AA68+BHUSAN!AA68+GMR!AA68+GRIDCO!AA68+'JSL-EXPORT'!AA68+JSPL!AA68+mgm!AA68+NBVL!AA68+OCL!AA68+tsil!AA68+VEDANTA!AA68</f>
        <v>-435.78999999999996</v>
      </c>
      <c r="AB68" s="26">
        <f>ARATI!AB68+ARYAN!AB68+BHUSAN!AB68+GMR!AB68+GRIDCO!AB68+'JSL-EXPORT'!AB68+JSPL!AB68+mgm!AB68+NBVL!AB68+OCL!AB68+tsil!AB68+VEDANTA!AB68</f>
        <v>-409.98</v>
      </c>
      <c r="AC68" s="26">
        <f>ARATI!AC68+ARYAN!AC68+BHUSAN!AC68+GMR!AC68+GRIDCO!AC68+'JSL-EXPORT'!AC68+JSPL!AC68+mgm!AC68+NBVL!AC68+OCL!AC68+tsil!AC68+VEDANTA!AC68</f>
        <v>-378.61</v>
      </c>
      <c r="AD68" s="26">
        <f>ARATI!AD68+ARYAN!AD68+BHUSAN!AD68+GMR!AD68+GRIDCO!AD68+'JSL-EXPORT'!AD68+JSPL!AD68+mgm!AD68+NBVL!AD68+OCL!AD68+tsil!AD68+VEDANTA!AD68</f>
        <v>-379.11</v>
      </c>
      <c r="AE68" s="26">
        <f>ARATI!AE68+ARYAN!AE68+BHUSAN!AE68+GMR!AE68+GRIDCO!AE68+'JSL-EXPORT'!AE68+JSPL!AE68+mgm!AE68+NBVL!AE68+OCL!AE68+tsil!AE68+VEDANTA!AE68</f>
        <v>-33.299999999999997</v>
      </c>
      <c r="AF68" s="26">
        <f>ARATI!AF68+ARYAN!AF68+BHUSAN!AF68+GMR!AF68+GRIDCO!AF68+'JSL-EXPORT'!AF68+JSPL!AF68+mgm!AF68+NBVL!AF68+OCL!AF68+tsil!AF68+VEDANTA!AF68</f>
        <v>-25.15</v>
      </c>
    </row>
    <row r="69" spans="1:32">
      <c r="A69" s="26" t="s">
        <v>66</v>
      </c>
      <c r="B69" s="26">
        <f>ARATI!B69+ARYAN!B69+BHUSAN!B69+GMR!B69+GRIDCO!B69+'JSL-EXPORT'!B69+JSPL!B69+mgm!B69+NBVL!B69+OCL!B69+tsil!B69+VEDANTA!B69</f>
        <v>-63.01</v>
      </c>
      <c r="C69" s="26">
        <f>ARATI!C69+ARYAN!C69+BHUSAN!C69+GMR!C69+GRIDCO!C69+'JSL-EXPORT'!C69+JSPL!C69+mgm!C69+NBVL!C69+OCL!C69+tsil!C69+VEDANTA!C69</f>
        <v>-24.78</v>
      </c>
      <c r="D69" s="26">
        <f>ARATI!D69+ARYAN!D69+BHUSAN!D69+GMR!D69+GRIDCO!D69+'JSL-EXPORT'!D69+JSPL!D69+mgm!D69+NBVL!D69+OCL!D69+tsil!D69+VEDANTA!D69</f>
        <v>-28.63</v>
      </c>
      <c r="E69" s="26">
        <f>ARATI!E69+ARYAN!E69+BHUSAN!E69+GMR!E69+GRIDCO!E69+'JSL-EXPORT'!E69+JSPL!E69+mgm!E69+NBVL!E69+OCL!E69+tsil!E69+VEDANTA!E69</f>
        <v>-25.7</v>
      </c>
      <c r="F69" s="26">
        <f>ARATI!F69+ARYAN!F69+BHUSAN!F69+GMR!F69+GRIDCO!F69+'JSL-EXPORT'!F69+JSPL!F69+mgm!F69+NBVL!F69+OCL!F69+tsil!F69+VEDANTA!F69</f>
        <v>-23.67</v>
      </c>
      <c r="G69" s="26">
        <f>ARATI!G69+ARYAN!G69+BHUSAN!G69+GMR!G69+GRIDCO!G69+'JSL-EXPORT'!G69+JSPL!G69+mgm!G69+NBVL!G69+OCL!G69+tsil!G69+VEDANTA!G69</f>
        <v>-25.39</v>
      </c>
      <c r="H69" s="26">
        <f>ARATI!H69+ARYAN!H69+BHUSAN!H69+GMR!H69+GRIDCO!H69+'JSL-EXPORT'!H69+JSPL!H69+mgm!H69+NBVL!H69+OCL!H69+tsil!H69+VEDANTA!H69</f>
        <v>-24.08</v>
      </c>
      <c r="I69" s="26">
        <f>ARATI!I69+ARYAN!I69+BHUSAN!I69+GMR!I69+GRIDCO!I69+'JSL-EXPORT'!I69+JSPL!I69+mgm!I69+NBVL!I69+OCL!I69+tsil!I69+VEDANTA!I69</f>
        <v>-13.76</v>
      </c>
      <c r="J69" s="26">
        <f>ARATI!J69+ARYAN!J69+BHUSAN!J69+GMR!J69+GRIDCO!J69+'JSL-EXPORT'!J69+JSPL!J69+mgm!J69+NBVL!J69+OCL!J69+tsil!J69+VEDANTA!J69</f>
        <v>-30.15</v>
      </c>
      <c r="K69" s="26">
        <f>ARATI!K69+ARYAN!K69+BHUSAN!K69+GMR!K69+GRIDCO!K69+'JSL-EXPORT'!K69+JSPL!K69+mgm!K69+NBVL!K69+OCL!K69+tsil!K69+VEDANTA!K69</f>
        <v>-26.380000000000003</v>
      </c>
      <c r="L69" s="26">
        <f>ARATI!L69+ARYAN!L69+BHUSAN!L69+GMR!L69+GRIDCO!L69+'JSL-EXPORT'!L69+JSPL!L69+mgm!L69+NBVL!L69+OCL!L69+tsil!L69+VEDANTA!L69</f>
        <v>-75.999999999999986</v>
      </c>
      <c r="M69" s="26">
        <f>ARATI!M69+ARYAN!M69+BHUSAN!M69+GMR!M69+GRIDCO!M69+'JSL-EXPORT'!M69+JSPL!M69+mgm!M69+NBVL!M69+OCL!M69+tsil!M69+VEDANTA!M69</f>
        <v>-34.660000000000004</v>
      </c>
      <c r="N69" s="26">
        <f>ARATI!N69+ARYAN!N69+BHUSAN!N69+GMR!N69+GRIDCO!N69+'JSL-EXPORT'!N69+JSPL!N69+mgm!N69+NBVL!N69+OCL!N69+tsil!N69+VEDANTA!N69</f>
        <v>-127.73999999999998</v>
      </c>
      <c r="O69" s="26">
        <f>ARATI!O69+ARYAN!O69+BHUSAN!O69+GMR!O69+GRIDCO!O69+'JSL-EXPORT'!O69+JSPL!O69+mgm!O69+NBVL!O69+OCL!O69+tsil!O69+VEDANTA!O69</f>
        <v>-126.01999999999998</v>
      </c>
      <c r="P69" s="26">
        <f>ARATI!P69+ARYAN!P69+BHUSAN!P69+GMR!P69+GRIDCO!P69+'JSL-EXPORT'!P69+JSPL!P69+mgm!P69+NBVL!P69+OCL!P69+tsil!P69+VEDANTA!P69</f>
        <v>-31.630000000000003</v>
      </c>
      <c r="Q69" s="26">
        <f>ARATI!Q69+ARYAN!Q69+BHUSAN!Q69+GMR!Q69+GRIDCO!Q69+'JSL-EXPORT'!Q69+JSPL!Q69+mgm!Q69+NBVL!Q69+OCL!Q69+tsil!Q69+VEDANTA!Q69</f>
        <v>-119.65999999999998</v>
      </c>
      <c r="R69" s="26">
        <f>ARATI!R69+ARYAN!R69+BHUSAN!R69+GMR!R69+GRIDCO!R69+'JSL-EXPORT'!R69+JSPL!R69+mgm!R69+NBVL!R69+OCL!R69+tsil!R69+VEDANTA!R69</f>
        <v>-119.75</v>
      </c>
      <c r="S69" s="26">
        <f>ARATI!S69+ARYAN!S69+BHUSAN!S69+GMR!S69+GRIDCO!S69+'JSL-EXPORT'!S69+JSPL!S69+mgm!S69+NBVL!S69+OCL!S69+tsil!S69+VEDANTA!S69</f>
        <v>-151.01000000000005</v>
      </c>
      <c r="T69" s="26">
        <f>ARATI!T69+ARYAN!T69+BHUSAN!T69+GMR!T69+GRIDCO!T69+'JSL-EXPORT'!T69+JSPL!T69+mgm!T69+NBVL!T69+OCL!T69+tsil!T69+VEDANTA!T69</f>
        <v>-231.92000000000002</v>
      </c>
      <c r="U69" s="26">
        <f>ARATI!U69+ARYAN!U69+BHUSAN!U69+GMR!U69+GRIDCO!U69+'JSL-EXPORT'!U69+JSPL!U69+mgm!U69+NBVL!U69+OCL!U69+tsil!U69+VEDANTA!U69</f>
        <v>-257.11</v>
      </c>
      <c r="V69" s="26">
        <f>ARATI!V69+ARYAN!V69+BHUSAN!V69+GMR!V69+GRIDCO!V69+'JSL-EXPORT'!V69+JSPL!V69+mgm!V69+NBVL!V69+OCL!V69+tsil!V69+VEDANTA!V69</f>
        <v>-24.98</v>
      </c>
      <c r="W69" s="26">
        <f>ARATI!W69+ARYAN!W69+BHUSAN!W69+GMR!W69+GRIDCO!W69+'JSL-EXPORT'!W69+JSPL!W69+mgm!W69+NBVL!W69+OCL!W69+tsil!W69+VEDANTA!W69</f>
        <v>-24.98</v>
      </c>
      <c r="X69" s="26">
        <f>ARATI!X69+ARYAN!X69+BHUSAN!X69+GMR!X69+GRIDCO!X69+'JSL-EXPORT'!X69+JSPL!X69+mgm!X69+NBVL!X69+OCL!X69+tsil!X69+VEDANTA!X69</f>
        <v>-12.85</v>
      </c>
      <c r="Y69" s="26">
        <f>ARATI!Y69+ARYAN!Y69+BHUSAN!Y69+GMR!Y69+GRIDCO!Y69+'JSL-EXPORT'!Y69+JSPL!Y69+mgm!Y69+NBVL!Y69+OCL!Y69+tsil!Y69+VEDANTA!Y69</f>
        <v>-179.54</v>
      </c>
      <c r="Z69" s="26">
        <f>ARATI!Z69+ARYAN!Z69+BHUSAN!Z69+GMR!Z69+GRIDCO!Z69+'JSL-EXPORT'!Z69+JSPL!Z69+mgm!Z69+NBVL!Z69+OCL!Z69+tsil!Z69+VEDANTA!Z69</f>
        <v>-345.31</v>
      </c>
      <c r="AA69" s="26">
        <f>ARATI!AA69+ARYAN!AA69+BHUSAN!AA69+GMR!AA69+GRIDCO!AA69+'JSL-EXPORT'!AA69+JSPL!AA69+mgm!AA69+NBVL!AA69+OCL!AA69+tsil!AA69+VEDANTA!AA69</f>
        <v>-435.78999999999996</v>
      </c>
      <c r="AB69" s="26">
        <f>ARATI!AB69+ARYAN!AB69+BHUSAN!AB69+GMR!AB69+GRIDCO!AB69+'JSL-EXPORT'!AB69+JSPL!AB69+mgm!AB69+NBVL!AB69+OCL!AB69+tsil!AB69+VEDANTA!AB69</f>
        <v>-409.98</v>
      </c>
      <c r="AC69" s="26">
        <f>ARATI!AC69+ARYAN!AC69+BHUSAN!AC69+GMR!AC69+GRIDCO!AC69+'JSL-EXPORT'!AC69+JSPL!AC69+mgm!AC69+NBVL!AC69+OCL!AC69+tsil!AC69+VEDANTA!AC69</f>
        <v>-378.61</v>
      </c>
      <c r="AD69" s="26">
        <f>ARATI!AD69+ARYAN!AD69+BHUSAN!AD69+GMR!AD69+GRIDCO!AD69+'JSL-EXPORT'!AD69+JSPL!AD69+mgm!AD69+NBVL!AD69+OCL!AD69+tsil!AD69+VEDANTA!AD69</f>
        <v>-379.11</v>
      </c>
      <c r="AE69" s="26">
        <f>ARATI!AE69+ARYAN!AE69+BHUSAN!AE69+GMR!AE69+GRIDCO!AE69+'JSL-EXPORT'!AE69+JSPL!AE69+mgm!AE69+NBVL!AE69+OCL!AE69+tsil!AE69+VEDANTA!AE69</f>
        <v>-33.299999999999997</v>
      </c>
      <c r="AF69" s="26">
        <f>ARATI!AF69+ARYAN!AF69+BHUSAN!AF69+GMR!AF69+GRIDCO!AF69+'JSL-EXPORT'!AF69+JSPL!AF69+mgm!AF69+NBVL!AF69+OCL!AF69+tsil!AF69+VEDANTA!AF69</f>
        <v>-25.15</v>
      </c>
    </row>
    <row r="70" spans="1:32">
      <c r="A70" s="26" t="s">
        <v>67</v>
      </c>
      <c r="B70" s="26">
        <f>ARATI!B70+ARYAN!B70+BHUSAN!B70+GMR!B70+GRIDCO!B70+'JSL-EXPORT'!B70+JSPL!B70+mgm!B70+NBVL!B70+OCL!B70+tsil!B70+VEDANTA!B70</f>
        <v>-63.01</v>
      </c>
      <c r="C70" s="26">
        <f>ARATI!C70+ARYAN!C70+BHUSAN!C70+GMR!C70+GRIDCO!C70+'JSL-EXPORT'!C70+JSPL!C70+mgm!C70+NBVL!C70+OCL!C70+tsil!C70+VEDANTA!C70</f>
        <v>-24.78</v>
      </c>
      <c r="D70" s="26">
        <f>ARATI!D70+ARYAN!D70+BHUSAN!D70+GMR!D70+GRIDCO!D70+'JSL-EXPORT'!D70+JSPL!D70+mgm!D70+NBVL!D70+OCL!D70+tsil!D70+VEDANTA!D70</f>
        <v>-30.55</v>
      </c>
      <c r="E70" s="26">
        <f>ARATI!E70+ARYAN!E70+BHUSAN!E70+GMR!E70+GRIDCO!E70+'JSL-EXPORT'!E70+JSPL!E70+mgm!E70+NBVL!E70+OCL!E70+tsil!E70+VEDANTA!E70</f>
        <v>-25.7</v>
      </c>
      <c r="F70" s="26">
        <f>ARATI!F70+ARYAN!F70+BHUSAN!F70+GMR!F70+GRIDCO!F70+'JSL-EXPORT'!F70+JSPL!F70+mgm!F70+NBVL!F70+OCL!F70+tsil!F70+VEDANTA!F70</f>
        <v>-26</v>
      </c>
      <c r="G70" s="26">
        <f>ARATI!G70+ARYAN!G70+BHUSAN!G70+GMR!G70+GRIDCO!G70+'JSL-EXPORT'!G70+JSPL!G70+mgm!G70+NBVL!G70+OCL!G70+tsil!G70+VEDANTA!G70</f>
        <v>-26.3</v>
      </c>
      <c r="H70" s="26">
        <f>ARATI!H70+ARYAN!H70+BHUSAN!H70+GMR!H70+GRIDCO!H70+'JSL-EXPORT'!H70+JSPL!H70+mgm!H70+NBVL!H70+OCL!H70+tsil!H70+VEDANTA!H70</f>
        <v>-26.61</v>
      </c>
      <c r="I70" s="26">
        <f>ARATI!I70+ARYAN!I70+BHUSAN!I70+GMR!I70+GRIDCO!I70+'JSL-EXPORT'!I70+JSPL!I70+mgm!I70+NBVL!I70+OCL!I70+tsil!I70+VEDANTA!I70</f>
        <v>-13.76</v>
      </c>
      <c r="J70" s="26">
        <f>ARATI!J70+ARYAN!J70+BHUSAN!J70+GMR!J70+GRIDCO!J70+'JSL-EXPORT'!J70+JSPL!J70+mgm!J70+NBVL!J70+OCL!J70+tsil!J70+VEDANTA!J70</f>
        <v>-30.15</v>
      </c>
      <c r="K70" s="26">
        <f>ARATI!K70+ARYAN!K70+BHUSAN!K70+GMR!K70+GRIDCO!K70+'JSL-EXPORT'!K70+JSPL!K70+mgm!K70+NBVL!K70+OCL!K70+tsil!K70+VEDANTA!K70</f>
        <v>-26.380000000000003</v>
      </c>
      <c r="L70" s="26">
        <f>ARATI!L70+ARYAN!L70+BHUSAN!L70+GMR!L70+GRIDCO!L70+'JSL-EXPORT'!L70+JSPL!L70+mgm!L70+NBVL!L70+OCL!L70+tsil!L70+VEDANTA!L70</f>
        <v>-75.999999999999986</v>
      </c>
      <c r="M70" s="26">
        <f>ARATI!M70+ARYAN!M70+BHUSAN!M70+GMR!M70+GRIDCO!M70+'JSL-EXPORT'!M70+JSPL!M70+mgm!M70+NBVL!M70+OCL!M70+tsil!M70+VEDANTA!M70</f>
        <v>-34.660000000000004</v>
      </c>
      <c r="N70" s="26">
        <f>ARATI!N70+ARYAN!N70+BHUSAN!N70+GMR!N70+GRIDCO!N70+'JSL-EXPORT'!N70+JSPL!N70+mgm!N70+NBVL!N70+OCL!N70+tsil!N70+VEDANTA!N70</f>
        <v>-127.73999999999998</v>
      </c>
      <c r="O70" s="26">
        <f>ARATI!O70+ARYAN!O70+BHUSAN!O70+GMR!O70+GRIDCO!O70+'JSL-EXPORT'!O70+JSPL!O70+mgm!O70+NBVL!O70+OCL!O70+tsil!O70+VEDANTA!O70</f>
        <v>-126.01999999999998</v>
      </c>
      <c r="P70" s="26">
        <f>ARATI!P70+ARYAN!P70+BHUSAN!P70+GMR!P70+GRIDCO!P70+'JSL-EXPORT'!P70+JSPL!P70+mgm!P70+NBVL!P70+OCL!P70+tsil!P70+VEDANTA!P70</f>
        <v>-33.050000000000004</v>
      </c>
      <c r="Q70" s="26">
        <f>ARATI!Q70+ARYAN!Q70+BHUSAN!Q70+GMR!Q70+GRIDCO!Q70+'JSL-EXPORT'!Q70+JSPL!Q70+mgm!Q70+NBVL!Q70+OCL!Q70+tsil!Q70+VEDANTA!Q70</f>
        <v>-119.65999999999998</v>
      </c>
      <c r="R70" s="26">
        <f>ARATI!R70+ARYAN!R70+BHUSAN!R70+GMR!R70+GRIDCO!R70+'JSL-EXPORT'!R70+JSPL!R70+mgm!R70+NBVL!R70+OCL!R70+tsil!R70+VEDANTA!R70</f>
        <v>-119.75</v>
      </c>
      <c r="S70" s="26">
        <f>ARATI!S70+ARYAN!S70+BHUSAN!S70+GMR!S70+GRIDCO!S70+'JSL-EXPORT'!S70+JSPL!S70+mgm!S70+NBVL!S70+OCL!S70+tsil!S70+VEDANTA!S70</f>
        <v>-151.01000000000005</v>
      </c>
      <c r="T70" s="26">
        <f>ARATI!T70+ARYAN!T70+BHUSAN!T70+GMR!T70+GRIDCO!T70+'JSL-EXPORT'!T70+JSPL!T70+mgm!T70+NBVL!T70+OCL!T70+tsil!T70+VEDANTA!T70</f>
        <v>-231.92000000000002</v>
      </c>
      <c r="U70" s="26">
        <f>ARATI!U70+ARYAN!U70+BHUSAN!U70+GMR!U70+GRIDCO!U70+'JSL-EXPORT'!U70+JSPL!U70+mgm!U70+NBVL!U70+OCL!U70+tsil!U70+VEDANTA!U70</f>
        <v>-257.11</v>
      </c>
      <c r="V70" s="26">
        <f>ARATI!V70+ARYAN!V70+BHUSAN!V70+GMR!V70+GRIDCO!V70+'JSL-EXPORT'!V70+JSPL!V70+mgm!V70+NBVL!V70+OCL!V70+tsil!V70+VEDANTA!V70</f>
        <v>-24.98</v>
      </c>
      <c r="W70" s="26">
        <f>ARATI!W70+ARYAN!W70+BHUSAN!W70+GMR!W70+GRIDCO!W70+'JSL-EXPORT'!W70+JSPL!W70+mgm!W70+NBVL!W70+OCL!W70+tsil!W70+VEDANTA!W70</f>
        <v>-24.98</v>
      </c>
      <c r="X70" s="26">
        <f>ARATI!X70+ARYAN!X70+BHUSAN!X70+GMR!X70+GRIDCO!X70+'JSL-EXPORT'!X70+JSPL!X70+mgm!X70+NBVL!X70+OCL!X70+tsil!X70+VEDANTA!X70</f>
        <v>-12.85</v>
      </c>
      <c r="Y70" s="26">
        <f>ARATI!Y70+ARYAN!Y70+BHUSAN!Y70+GMR!Y70+GRIDCO!Y70+'JSL-EXPORT'!Y70+JSPL!Y70+mgm!Y70+NBVL!Y70+OCL!Y70+tsil!Y70+VEDANTA!Y70</f>
        <v>-208.60999999999999</v>
      </c>
      <c r="Z70" s="26">
        <f>ARATI!Z70+ARYAN!Z70+BHUSAN!Z70+GMR!Z70+GRIDCO!Z70+'JSL-EXPORT'!Z70+JSPL!Z70+mgm!Z70+NBVL!Z70+OCL!Z70+tsil!Z70+VEDANTA!Z70</f>
        <v>-345.31</v>
      </c>
      <c r="AA70" s="26">
        <f>ARATI!AA70+ARYAN!AA70+BHUSAN!AA70+GMR!AA70+GRIDCO!AA70+'JSL-EXPORT'!AA70+JSPL!AA70+mgm!AA70+NBVL!AA70+OCL!AA70+tsil!AA70+VEDANTA!AA70</f>
        <v>-435.78999999999996</v>
      </c>
      <c r="AB70" s="26">
        <f>ARATI!AB70+ARYAN!AB70+BHUSAN!AB70+GMR!AB70+GRIDCO!AB70+'JSL-EXPORT'!AB70+JSPL!AB70+mgm!AB70+NBVL!AB70+OCL!AB70+tsil!AB70+VEDANTA!AB70</f>
        <v>-409.98</v>
      </c>
      <c r="AC70" s="26">
        <f>ARATI!AC70+ARYAN!AC70+BHUSAN!AC70+GMR!AC70+GRIDCO!AC70+'JSL-EXPORT'!AC70+JSPL!AC70+mgm!AC70+NBVL!AC70+OCL!AC70+tsil!AC70+VEDANTA!AC70</f>
        <v>-378.61</v>
      </c>
      <c r="AD70" s="26">
        <f>ARATI!AD70+ARYAN!AD70+BHUSAN!AD70+GMR!AD70+GRIDCO!AD70+'JSL-EXPORT'!AD70+JSPL!AD70+mgm!AD70+NBVL!AD70+OCL!AD70+tsil!AD70+VEDANTA!AD70</f>
        <v>-379.11</v>
      </c>
      <c r="AE70" s="26">
        <f>ARATI!AE70+ARYAN!AE70+BHUSAN!AE70+GMR!AE70+GRIDCO!AE70+'JSL-EXPORT'!AE70+JSPL!AE70+mgm!AE70+NBVL!AE70+OCL!AE70+tsil!AE70+VEDANTA!AE70</f>
        <v>-33.299999999999997</v>
      </c>
      <c r="AF70" s="26">
        <f>ARATI!AF70+ARYAN!AF70+BHUSAN!AF70+GMR!AF70+GRIDCO!AF70+'JSL-EXPORT'!AF70+JSPL!AF70+mgm!AF70+NBVL!AF70+OCL!AF70+tsil!AF70+VEDANTA!AF70</f>
        <v>-25.15</v>
      </c>
    </row>
    <row r="71" spans="1:32">
      <c r="A71" s="26" t="s">
        <v>68</v>
      </c>
      <c r="B71" s="26">
        <f>ARATI!B71+ARYAN!B71+BHUSAN!B71+GMR!B71+GRIDCO!B71+'JSL-EXPORT'!B71+JSPL!B71+mgm!B71+NBVL!B71+OCL!B71+tsil!B71+VEDANTA!B71</f>
        <v>-63.01</v>
      </c>
      <c r="C71" s="26">
        <f>ARATI!C71+ARYAN!C71+BHUSAN!C71+GMR!C71+GRIDCO!C71+'JSL-EXPORT'!C71+JSPL!C71+mgm!C71+NBVL!C71+OCL!C71+tsil!C71+VEDANTA!C71</f>
        <v>-24.78</v>
      </c>
      <c r="D71" s="26">
        <f>ARATI!D71+ARYAN!D71+BHUSAN!D71+GMR!D71+GRIDCO!D71+'JSL-EXPORT'!D71+JSPL!D71+mgm!D71+NBVL!D71+OCL!D71+tsil!D71+VEDANTA!D71</f>
        <v>-30.55</v>
      </c>
      <c r="E71" s="26">
        <f>ARATI!E71+ARYAN!E71+BHUSAN!E71+GMR!E71+GRIDCO!E71+'JSL-EXPORT'!E71+JSPL!E71+mgm!E71+NBVL!E71+OCL!E71+tsil!E71+VEDANTA!E71</f>
        <v>-25.7</v>
      </c>
      <c r="F71" s="26">
        <f>ARATI!F71+ARYAN!F71+BHUSAN!F71+GMR!F71+GRIDCO!F71+'JSL-EXPORT'!F71+JSPL!F71+mgm!F71+NBVL!F71+OCL!F71+tsil!F71+VEDANTA!F71</f>
        <v>-26</v>
      </c>
      <c r="G71" s="26">
        <f>ARATI!G71+ARYAN!G71+BHUSAN!G71+GMR!G71+GRIDCO!G71+'JSL-EXPORT'!G71+JSPL!G71+mgm!G71+NBVL!G71+OCL!G71+tsil!G71+VEDANTA!G71</f>
        <v>-26.3</v>
      </c>
      <c r="H71" s="26">
        <f>ARATI!H71+ARYAN!H71+BHUSAN!H71+GMR!H71+GRIDCO!H71+'JSL-EXPORT'!H71+JSPL!H71+mgm!H71+NBVL!H71+OCL!H71+tsil!H71+VEDANTA!H71</f>
        <v>-26.61</v>
      </c>
      <c r="I71" s="26">
        <f>ARATI!I71+ARYAN!I71+BHUSAN!I71+GMR!I71+GRIDCO!I71+'JSL-EXPORT'!I71+JSPL!I71+mgm!I71+NBVL!I71+OCL!I71+tsil!I71+VEDANTA!I71</f>
        <v>-13.76</v>
      </c>
      <c r="J71" s="26">
        <f>ARATI!J71+ARYAN!J71+BHUSAN!J71+GMR!J71+GRIDCO!J71+'JSL-EXPORT'!J71+JSPL!J71+mgm!J71+NBVL!J71+OCL!J71+tsil!J71+VEDANTA!J71</f>
        <v>-30.15</v>
      </c>
      <c r="K71" s="26">
        <f>ARATI!K71+ARYAN!K71+BHUSAN!K71+GMR!K71+GRIDCO!K71+'JSL-EXPORT'!K71+JSPL!K71+mgm!K71+NBVL!K71+OCL!K71+tsil!K71+VEDANTA!K71</f>
        <v>-26.380000000000003</v>
      </c>
      <c r="L71" s="26">
        <f>ARATI!L71+ARYAN!L71+BHUSAN!L71+GMR!L71+GRIDCO!L71+'JSL-EXPORT'!L71+JSPL!L71+mgm!L71+NBVL!L71+OCL!L71+tsil!L71+VEDANTA!L71</f>
        <v>-75.999999999999986</v>
      </c>
      <c r="M71" s="26">
        <f>ARATI!M71+ARYAN!M71+BHUSAN!M71+GMR!M71+GRIDCO!M71+'JSL-EXPORT'!M71+JSPL!M71+mgm!M71+NBVL!M71+OCL!M71+tsil!M71+VEDANTA!M71</f>
        <v>-34.660000000000004</v>
      </c>
      <c r="N71" s="26">
        <f>ARATI!N71+ARYAN!N71+BHUSAN!N71+GMR!N71+GRIDCO!N71+'JSL-EXPORT'!N71+JSPL!N71+mgm!N71+NBVL!N71+OCL!N71+tsil!N71+VEDANTA!N71</f>
        <v>-127.73999999999998</v>
      </c>
      <c r="O71" s="26">
        <f>ARATI!O71+ARYAN!O71+BHUSAN!O71+GMR!O71+GRIDCO!O71+'JSL-EXPORT'!O71+JSPL!O71+mgm!O71+NBVL!O71+OCL!O71+tsil!O71+VEDANTA!O71</f>
        <v>-126.01999999999998</v>
      </c>
      <c r="P71" s="26">
        <f>ARATI!P71+ARYAN!P71+BHUSAN!P71+GMR!P71+GRIDCO!P71+'JSL-EXPORT'!P71+JSPL!P71+mgm!P71+NBVL!P71+OCL!P71+tsil!P71+VEDANTA!P71</f>
        <v>-33.050000000000004</v>
      </c>
      <c r="Q71" s="26">
        <f>ARATI!Q71+ARYAN!Q71+BHUSAN!Q71+GMR!Q71+GRIDCO!Q71+'JSL-EXPORT'!Q71+JSPL!Q71+mgm!Q71+NBVL!Q71+OCL!Q71+tsil!Q71+VEDANTA!Q71</f>
        <v>-119.65999999999998</v>
      </c>
      <c r="R71" s="26">
        <f>ARATI!R71+ARYAN!R71+BHUSAN!R71+GMR!R71+GRIDCO!R71+'JSL-EXPORT'!R71+JSPL!R71+mgm!R71+NBVL!R71+OCL!R71+tsil!R71+VEDANTA!R71</f>
        <v>-119.75</v>
      </c>
      <c r="S71" s="26">
        <f>ARATI!S71+ARYAN!S71+BHUSAN!S71+GMR!S71+GRIDCO!S71+'JSL-EXPORT'!S71+JSPL!S71+mgm!S71+NBVL!S71+OCL!S71+tsil!S71+VEDANTA!S71</f>
        <v>-151.01000000000005</v>
      </c>
      <c r="T71" s="26">
        <f>ARATI!T71+ARYAN!T71+BHUSAN!T71+GMR!T71+GRIDCO!T71+'JSL-EXPORT'!T71+JSPL!T71+mgm!T71+NBVL!T71+OCL!T71+tsil!T71+VEDANTA!T71</f>
        <v>-231.92000000000002</v>
      </c>
      <c r="U71" s="26">
        <f>ARATI!U71+ARYAN!U71+BHUSAN!U71+GMR!U71+GRIDCO!U71+'JSL-EXPORT'!U71+JSPL!U71+mgm!U71+NBVL!U71+OCL!U71+tsil!U71+VEDANTA!U71</f>
        <v>-257.11</v>
      </c>
      <c r="V71" s="26">
        <f>ARATI!V71+ARYAN!V71+BHUSAN!V71+GMR!V71+GRIDCO!V71+'JSL-EXPORT'!V71+JSPL!V71+mgm!V71+NBVL!V71+OCL!V71+tsil!V71+VEDANTA!V71</f>
        <v>-24.98</v>
      </c>
      <c r="W71" s="26">
        <f>ARATI!W71+ARYAN!W71+BHUSAN!W71+GMR!W71+GRIDCO!W71+'JSL-EXPORT'!W71+JSPL!W71+mgm!W71+NBVL!W71+OCL!W71+tsil!W71+VEDANTA!W71</f>
        <v>-24.98</v>
      </c>
      <c r="X71" s="26">
        <f>ARATI!X71+ARYAN!X71+BHUSAN!X71+GMR!X71+GRIDCO!X71+'JSL-EXPORT'!X71+JSPL!X71+mgm!X71+NBVL!X71+OCL!X71+tsil!X71+VEDANTA!X71</f>
        <v>-12.85</v>
      </c>
      <c r="Y71" s="26">
        <f>ARATI!Y71+ARYAN!Y71+BHUSAN!Y71+GMR!Y71+GRIDCO!Y71+'JSL-EXPORT'!Y71+JSPL!Y71+mgm!Y71+NBVL!Y71+OCL!Y71+tsil!Y71+VEDANTA!Y71</f>
        <v>-186.04</v>
      </c>
      <c r="Z71" s="26">
        <f>ARATI!Z71+ARYAN!Z71+BHUSAN!Z71+GMR!Z71+GRIDCO!Z71+'JSL-EXPORT'!Z71+JSPL!Z71+mgm!Z71+NBVL!Z71+OCL!Z71+tsil!Z71+VEDANTA!Z71</f>
        <v>-345.31</v>
      </c>
      <c r="AA71" s="26">
        <f>ARATI!AA71+ARYAN!AA71+BHUSAN!AA71+GMR!AA71+GRIDCO!AA71+'JSL-EXPORT'!AA71+JSPL!AA71+mgm!AA71+NBVL!AA71+OCL!AA71+tsil!AA71+VEDANTA!AA71</f>
        <v>-435.78999999999996</v>
      </c>
      <c r="AB71" s="26">
        <f>ARATI!AB71+ARYAN!AB71+BHUSAN!AB71+GMR!AB71+GRIDCO!AB71+'JSL-EXPORT'!AB71+JSPL!AB71+mgm!AB71+NBVL!AB71+OCL!AB71+tsil!AB71+VEDANTA!AB71</f>
        <v>-409.98</v>
      </c>
      <c r="AC71" s="26">
        <f>ARATI!AC71+ARYAN!AC71+BHUSAN!AC71+GMR!AC71+GRIDCO!AC71+'JSL-EXPORT'!AC71+JSPL!AC71+mgm!AC71+NBVL!AC71+OCL!AC71+tsil!AC71+VEDANTA!AC71</f>
        <v>-378.61</v>
      </c>
      <c r="AD71" s="26">
        <f>ARATI!AD71+ARYAN!AD71+BHUSAN!AD71+GMR!AD71+GRIDCO!AD71+'JSL-EXPORT'!AD71+JSPL!AD71+mgm!AD71+NBVL!AD71+OCL!AD71+tsil!AD71+VEDANTA!AD71</f>
        <v>-379.11</v>
      </c>
      <c r="AE71" s="26">
        <f>ARATI!AE71+ARYAN!AE71+BHUSAN!AE71+GMR!AE71+GRIDCO!AE71+'JSL-EXPORT'!AE71+JSPL!AE71+mgm!AE71+NBVL!AE71+OCL!AE71+tsil!AE71+VEDANTA!AE71</f>
        <v>-33.299999999999997</v>
      </c>
      <c r="AF71" s="26">
        <f>ARATI!AF71+ARYAN!AF71+BHUSAN!AF71+GMR!AF71+GRIDCO!AF71+'JSL-EXPORT'!AF71+JSPL!AF71+mgm!AF71+NBVL!AF71+OCL!AF71+tsil!AF71+VEDANTA!AF71</f>
        <v>-25.15</v>
      </c>
    </row>
    <row r="72" spans="1:32">
      <c r="A72" s="26" t="s">
        <v>69</v>
      </c>
      <c r="B72" s="26">
        <f>ARATI!B72+ARYAN!B72+BHUSAN!B72+GMR!B72+GRIDCO!B72+'JSL-EXPORT'!B72+JSPL!B72+mgm!B72+NBVL!B72+OCL!B72+tsil!B72+VEDANTA!B72</f>
        <v>-63.01</v>
      </c>
      <c r="C72" s="26">
        <f>ARATI!C72+ARYAN!C72+BHUSAN!C72+GMR!C72+GRIDCO!C72+'JSL-EXPORT'!C72+JSPL!C72+mgm!C72+NBVL!C72+OCL!C72+tsil!C72+VEDANTA!C72</f>
        <v>-24.78</v>
      </c>
      <c r="D72" s="26">
        <f>ARATI!D72+ARYAN!D72+BHUSAN!D72+GMR!D72+GRIDCO!D72+'JSL-EXPORT'!D72+JSPL!D72+mgm!D72+NBVL!D72+OCL!D72+tsil!D72+VEDANTA!D72</f>
        <v>-35.61</v>
      </c>
      <c r="E72" s="26">
        <f>ARATI!E72+ARYAN!E72+BHUSAN!E72+GMR!E72+GRIDCO!E72+'JSL-EXPORT'!E72+JSPL!E72+mgm!E72+NBVL!E72+OCL!E72+tsil!E72+VEDANTA!E72</f>
        <v>-25.7</v>
      </c>
      <c r="F72" s="26">
        <f>ARATI!F72+ARYAN!F72+BHUSAN!F72+GMR!F72+GRIDCO!F72+'JSL-EXPORT'!F72+JSPL!F72+mgm!F72+NBVL!F72+OCL!F72+tsil!F72+VEDANTA!F72</f>
        <v>-26</v>
      </c>
      <c r="G72" s="26">
        <f>ARATI!G72+ARYAN!G72+BHUSAN!G72+GMR!G72+GRIDCO!G72+'JSL-EXPORT'!G72+JSPL!G72+mgm!G72+NBVL!G72+OCL!G72+tsil!G72+VEDANTA!G72</f>
        <v>-26.3</v>
      </c>
      <c r="H72" s="26">
        <f>ARATI!H72+ARYAN!H72+BHUSAN!H72+GMR!H72+GRIDCO!H72+'JSL-EXPORT'!H72+JSPL!H72+mgm!H72+NBVL!H72+OCL!H72+tsil!H72+VEDANTA!H72</f>
        <v>-26.61</v>
      </c>
      <c r="I72" s="26">
        <f>ARATI!I72+ARYAN!I72+BHUSAN!I72+GMR!I72+GRIDCO!I72+'JSL-EXPORT'!I72+JSPL!I72+mgm!I72+NBVL!I72+OCL!I72+tsil!I72+VEDANTA!I72</f>
        <v>-13.76</v>
      </c>
      <c r="J72" s="26">
        <f>ARATI!J72+ARYAN!J72+BHUSAN!J72+GMR!J72+GRIDCO!J72+'JSL-EXPORT'!J72+JSPL!J72+mgm!J72+NBVL!J72+OCL!J72+tsil!J72+VEDANTA!J72</f>
        <v>-30.15</v>
      </c>
      <c r="K72" s="26">
        <f>ARATI!K72+ARYAN!K72+BHUSAN!K72+GMR!K72+GRIDCO!K72+'JSL-EXPORT'!K72+JSPL!K72+mgm!K72+NBVL!K72+OCL!K72+tsil!K72+VEDANTA!K72</f>
        <v>-26.380000000000003</v>
      </c>
      <c r="L72" s="26">
        <f>ARATI!L72+ARYAN!L72+BHUSAN!L72+GMR!L72+GRIDCO!L72+'JSL-EXPORT'!L72+JSPL!L72+mgm!L72+NBVL!L72+OCL!L72+tsil!L72+VEDANTA!L72</f>
        <v>-25.47</v>
      </c>
      <c r="M72" s="26">
        <f>ARATI!M72+ARYAN!M72+BHUSAN!M72+GMR!M72+GRIDCO!M72+'JSL-EXPORT'!M72+JSPL!M72+mgm!M72+NBVL!M72+OCL!M72+tsil!M72+VEDANTA!M72</f>
        <v>-24.560000000000002</v>
      </c>
      <c r="N72" s="26">
        <f>ARATI!N72+ARYAN!N72+BHUSAN!N72+GMR!N72+GRIDCO!N72+'JSL-EXPORT'!N72+JSPL!N72+mgm!N72+NBVL!N72+OCL!N72+tsil!N72+VEDANTA!N72</f>
        <v>-26.68</v>
      </c>
      <c r="O72" s="26">
        <f>ARATI!O72+ARYAN!O72+BHUSAN!O72+GMR!O72+GRIDCO!O72+'JSL-EXPORT'!O72+JSPL!O72+mgm!O72+NBVL!O72+OCL!O72+tsil!O72+VEDANTA!O72</f>
        <v>-24.96</v>
      </c>
      <c r="P72" s="26">
        <f>ARATI!P72+ARYAN!P72+BHUSAN!P72+GMR!P72+GRIDCO!P72+'JSL-EXPORT'!P72+JSPL!P72+mgm!P72+NBVL!P72+OCL!P72+tsil!P72+VEDANTA!P72</f>
        <v>-33.050000000000004</v>
      </c>
      <c r="Q72" s="26">
        <f>ARATI!Q72+ARYAN!Q72+BHUSAN!Q72+GMR!Q72+GRIDCO!Q72+'JSL-EXPORT'!Q72+JSPL!Q72+mgm!Q72+NBVL!Q72+OCL!Q72+tsil!Q72+VEDANTA!Q72</f>
        <v>-119.65999999999998</v>
      </c>
      <c r="R72" s="26">
        <f>ARATI!R72+ARYAN!R72+BHUSAN!R72+GMR!R72+GRIDCO!R72+'JSL-EXPORT'!R72+JSPL!R72+mgm!R72+NBVL!R72+OCL!R72+tsil!R72+VEDANTA!R72</f>
        <v>-119.75</v>
      </c>
      <c r="S72" s="26">
        <f>ARATI!S72+ARYAN!S72+BHUSAN!S72+GMR!S72+GRIDCO!S72+'JSL-EXPORT'!S72+JSPL!S72+mgm!S72+NBVL!S72+OCL!S72+tsil!S72+VEDANTA!S72</f>
        <v>-151.01000000000005</v>
      </c>
      <c r="T72" s="26">
        <f>ARATI!T72+ARYAN!T72+BHUSAN!T72+GMR!T72+GRIDCO!T72+'JSL-EXPORT'!T72+JSPL!T72+mgm!T72+NBVL!T72+OCL!T72+tsil!T72+VEDANTA!T72</f>
        <v>-373.52</v>
      </c>
      <c r="U72" s="26">
        <f>ARATI!U72+ARYAN!U72+BHUSAN!U72+GMR!U72+GRIDCO!U72+'JSL-EXPORT'!U72+JSPL!U72+mgm!U72+NBVL!U72+OCL!U72+tsil!U72+VEDANTA!U72</f>
        <v>-398.71000000000004</v>
      </c>
      <c r="V72" s="26">
        <f>ARATI!V72+ARYAN!V72+BHUSAN!V72+GMR!V72+GRIDCO!V72+'JSL-EXPORT'!V72+JSPL!V72+mgm!V72+NBVL!V72+OCL!V72+tsil!V72+VEDANTA!V72</f>
        <v>-24.98</v>
      </c>
      <c r="W72" s="26">
        <f>ARATI!W72+ARYAN!W72+BHUSAN!W72+GMR!W72+GRIDCO!W72+'JSL-EXPORT'!W72+JSPL!W72+mgm!W72+NBVL!W72+OCL!W72+tsil!W72+VEDANTA!W72</f>
        <v>-24.98</v>
      </c>
      <c r="X72" s="26">
        <f>ARATI!X72+ARYAN!X72+BHUSAN!X72+GMR!X72+GRIDCO!X72+'JSL-EXPORT'!X72+JSPL!X72+mgm!X72+NBVL!X72+OCL!X72+tsil!X72+VEDANTA!X72</f>
        <v>-12.85</v>
      </c>
      <c r="Y72" s="26">
        <f>ARATI!Y72+ARYAN!Y72+BHUSAN!Y72+GMR!Y72+GRIDCO!Y72+'JSL-EXPORT'!Y72+JSPL!Y72+mgm!Y72+NBVL!Y72+OCL!Y72+tsil!Y72+VEDANTA!Y72</f>
        <v>-56.069999999999993</v>
      </c>
      <c r="Z72" s="26">
        <f>ARATI!Z72+ARYAN!Z72+BHUSAN!Z72+GMR!Z72+GRIDCO!Z72+'JSL-EXPORT'!Z72+JSPL!Z72+mgm!Z72+NBVL!Z72+OCL!Z72+tsil!Z72+VEDANTA!Z72</f>
        <v>-70.03</v>
      </c>
      <c r="AA72" s="26">
        <f>ARATI!AA72+ARYAN!AA72+BHUSAN!AA72+GMR!AA72+GRIDCO!AA72+'JSL-EXPORT'!AA72+JSPL!AA72+mgm!AA72+NBVL!AA72+OCL!AA72+tsil!AA72+VEDANTA!AA72</f>
        <v>-109.91</v>
      </c>
      <c r="AB72" s="26">
        <f>ARATI!AB72+ARYAN!AB72+BHUSAN!AB72+GMR!AB72+GRIDCO!AB72+'JSL-EXPORT'!AB72+JSPL!AB72+mgm!AB72+NBVL!AB72+OCL!AB72+tsil!AB72+VEDANTA!AB72</f>
        <v>-112.44</v>
      </c>
      <c r="AC72" s="26">
        <f>ARATI!AC72+ARYAN!AC72+BHUSAN!AC72+GMR!AC72+GRIDCO!AC72+'JSL-EXPORT'!AC72+JSPL!AC72+mgm!AC72+NBVL!AC72+OCL!AC72+tsil!AC72+VEDANTA!AC72</f>
        <v>-114.77000000000001</v>
      </c>
      <c r="AD72" s="26">
        <f>ARATI!AD72+ARYAN!AD72+BHUSAN!AD72+GMR!AD72+GRIDCO!AD72+'JSL-EXPORT'!AD72+JSPL!AD72+mgm!AD72+NBVL!AD72+OCL!AD72+tsil!AD72+VEDANTA!AD72</f>
        <v>-120.33000000000001</v>
      </c>
      <c r="AE72" s="26">
        <f>ARATI!AE72+ARYAN!AE72+BHUSAN!AE72+GMR!AE72+GRIDCO!AE72+'JSL-EXPORT'!AE72+JSPL!AE72+mgm!AE72+NBVL!AE72+OCL!AE72+tsil!AE72+VEDANTA!AE72</f>
        <v>-33.299999999999997</v>
      </c>
      <c r="AF72" s="26">
        <f>ARATI!AF72+ARYAN!AF72+BHUSAN!AF72+GMR!AF72+GRIDCO!AF72+'JSL-EXPORT'!AF72+JSPL!AF72+mgm!AF72+NBVL!AF72+OCL!AF72+tsil!AF72+VEDANTA!AF72</f>
        <v>-25.15</v>
      </c>
    </row>
    <row r="73" spans="1:32">
      <c r="A73" s="26" t="s">
        <v>70</v>
      </c>
      <c r="B73" s="26">
        <f>ARATI!B73+ARYAN!B73+BHUSAN!B73+GMR!B73+GRIDCO!B73+'JSL-EXPORT'!B73+JSPL!B73+mgm!B73+NBVL!B73+OCL!B73+tsil!B73+VEDANTA!B73</f>
        <v>-63.01</v>
      </c>
      <c r="C73" s="26">
        <f>ARATI!C73+ARYAN!C73+BHUSAN!C73+GMR!C73+GRIDCO!C73+'JSL-EXPORT'!C73+JSPL!C73+mgm!C73+NBVL!C73+OCL!C73+tsil!C73+VEDANTA!C73</f>
        <v>-24.78</v>
      </c>
      <c r="D73" s="26">
        <f>ARATI!D73+ARYAN!D73+BHUSAN!D73+GMR!D73+GRIDCO!D73+'JSL-EXPORT'!D73+JSPL!D73+mgm!D73+NBVL!D73+OCL!D73+tsil!D73+VEDANTA!D73</f>
        <v>-78.909999999999982</v>
      </c>
      <c r="E73" s="26">
        <f>ARATI!E73+ARYAN!E73+BHUSAN!E73+GMR!E73+GRIDCO!E73+'JSL-EXPORT'!E73+JSPL!E73+mgm!E73+NBVL!E73+OCL!E73+tsil!E73+VEDANTA!E73</f>
        <v>-25.7</v>
      </c>
      <c r="F73" s="26">
        <f>ARATI!F73+ARYAN!F73+BHUSAN!F73+GMR!F73+GRIDCO!F73+'JSL-EXPORT'!F73+JSPL!F73+mgm!F73+NBVL!F73+OCL!F73+tsil!F73+VEDANTA!F73</f>
        <v>-26</v>
      </c>
      <c r="G73" s="26">
        <f>ARATI!G73+ARYAN!G73+BHUSAN!G73+GMR!G73+GRIDCO!G73+'JSL-EXPORT'!G73+JSPL!G73+mgm!G73+NBVL!G73+OCL!G73+tsil!G73+VEDANTA!G73</f>
        <v>-26.3</v>
      </c>
      <c r="H73" s="26">
        <f>ARATI!H73+ARYAN!H73+BHUSAN!H73+GMR!H73+GRIDCO!H73+'JSL-EXPORT'!H73+JSPL!H73+mgm!H73+NBVL!H73+OCL!H73+tsil!H73+VEDANTA!H73</f>
        <v>-26.61</v>
      </c>
      <c r="I73" s="26">
        <f>ARATI!I73+ARYAN!I73+BHUSAN!I73+GMR!I73+GRIDCO!I73+'JSL-EXPORT'!I73+JSPL!I73+mgm!I73+NBVL!I73+OCL!I73+tsil!I73+VEDANTA!I73</f>
        <v>-13.76</v>
      </c>
      <c r="J73" s="26">
        <f>ARATI!J73+ARYAN!J73+BHUSAN!J73+GMR!J73+GRIDCO!J73+'JSL-EXPORT'!J73+JSPL!J73+mgm!J73+NBVL!J73+OCL!J73+tsil!J73+VEDANTA!J73</f>
        <v>-30.15</v>
      </c>
      <c r="K73" s="26">
        <f>ARATI!K73+ARYAN!K73+BHUSAN!K73+GMR!K73+GRIDCO!K73+'JSL-EXPORT'!K73+JSPL!K73+mgm!K73+NBVL!K73+OCL!K73+tsil!K73+VEDANTA!K73</f>
        <v>-26.380000000000003</v>
      </c>
      <c r="L73" s="26">
        <f>ARATI!L73+ARYAN!L73+BHUSAN!L73+GMR!L73+GRIDCO!L73+'JSL-EXPORT'!L73+JSPL!L73+mgm!L73+NBVL!L73+OCL!L73+tsil!L73+VEDANTA!L73</f>
        <v>-25.47</v>
      </c>
      <c r="M73" s="26">
        <f>ARATI!M73+ARYAN!M73+BHUSAN!M73+GMR!M73+GRIDCO!M73+'JSL-EXPORT'!M73+JSPL!M73+mgm!M73+NBVL!M73+OCL!M73+tsil!M73+VEDANTA!M73</f>
        <v>-24.560000000000002</v>
      </c>
      <c r="N73" s="26">
        <f>ARATI!N73+ARYAN!N73+BHUSAN!N73+GMR!N73+GRIDCO!N73+'JSL-EXPORT'!N73+JSPL!N73+mgm!N73+NBVL!N73+OCL!N73+tsil!N73+VEDANTA!N73</f>
        <v>-26.68</v>
      </c>
      <c r="O73" s="26">
        <f>ARATI!O73+ARYAN!O73+BHUSAN!O73+GMR!O73+GRIDCO!O73+'JSL-EXPORT'!O73+JSPL!O73+mgm!O73+NBVL!O73+OCL!O73+tsil!O73+VEDANTA!O73</f>
        <v>-24.96</v>
      </c>
      <c r="P73" s="26">
        <f>ARATI!P73+ARYAN!P73+BHUSAN!P73+GMR!P73+GRIDCO!P73+'JSL-EXPORT'!P73+JSPL!P73+mgm!P73+NBVL!P73+OCL!P73+tsil!P73+VEDANTA!P73</f>
        <v>-33.050000000000004</v>
      </c>
      <c r="Q73" s="26">
        <f>ARATI!Q73+ARYAN!Q73+BHUSAN!Q73+GMR!Q73+GRIDCO!Q73+'JSL-EXPORT'!Q73+JSPL!Q73+mgm!Q73+NBVL!Q73+OCL!Q73+tsil!Q73+VEDANTA!Q73</f>
        <v>-119.65999999999998</v>
      </c>
      <c r="R73" s="26">
        <f>ARATI!R73+ARYAN!R73+BHUSAN!R73+GMR!R73+GRIDCO!R73+'JSL-EXPORT'!R73+JSPL!R73+mgm!R73+NBVL!R73+OCL!R73+tsil!R73+VEDANTA!R73</f>
        <v>-119.75</v>
      </c>
      <c r="S73" s="26">
        <f>ARATI!S73+ARYAN!S73+BHUSAN!S73+GMR!S73+GRIDCO!S73+'JSL-EXPORT'!S73+JSPL!S73+mgm!S73+NBVL!S73+OCL!S73+tsil!S73+VEDANTA!S73</f>
        <v>-151.01000000000005</v>
      </c>
      <c r="T73" s="26">
        <f>ARATI!T73+ARYAN!T73+BHUSAN!T73+GMR!T73+GRIDCO!T73+'JSL-EXPORT'!T73+JSPL!T73+mgm!T73+NBVL!T73+OCL!T73+tsil!T73+VEDANTA!T73</f>
        <v>-373.52</v>
      </c>
      <c r="U73" s="26">
        <f>ARATI!U73+ARYAN!U73+BHUSAN!U73+GMR!U73+GRIDCO!U73+'JSL-EXPORT'!U73+JSPL!U73+mgm!U73+NBVL!U73+OCL!U73+tsil!U73+VEDANTA!U73</f>
        <v>-398.71000000000004</v>
      </c>
      <c r="V73" s="26">
        <f>ARATI!V73+ARYAN!V73+BHUSAN!V73+GMR!V73+GRIDCO!V73+'JSL-EXPORT'!V73+JSPL!V73+mgm!V73+NBVL!V73+OCL!V73+tsil!V73+VEDANTA!V73</f>
        <v>-24.98</v>
      </c>
      <c r="W73" s="26">
        <f>ARATI!W73+ARYAN!W73+BHUSAN!W73+GMR!W73+GRIDCO!W73+'JSL-EXPORT'!W73+JSPL!W73+mgm!W73+NBVL!W73+OCL!W73+tsil!W73+VEDANTA!W73</f>
        <v>-24.98</v>
      </c>
      <c r="X73" s="26">
        <f>ARATI!X73+ARYAN!X73+BHUSAN!X73+GMR!X73+GRIDCO!X73+'JSL-EXPORT'!X73+JSPL!X73+mgm!X73+NBVL!X73+OCL!X73+tsil!X73+VEDANTA!X73</f>
        <v>-12.85</v>
      </c>
      <c r="Y73" s="26">
        <f>ARATI!Y73+ARYAN!Y73+BHUSAN!Y73+GMR!Y73+GRIDCO!Y73+'JSL-EXPORT'!Y73+JSPL!Y73+mgm!Y73+NBVL!Y73+OCL!Y73+tsil!Y73+VEDANTA!Y73</f>
        <v>-56.069999999999993</v>
      </c>
      <c r="Z73" s="26">
        <f>ARATI!Z73+ARYAN!Z73+BHUSAN!Z73+GMR!Z73+GRIDCO!Z73+'JSL-EXPORT'!Z73+JSPL!Z73+mgm!Z73+NBVL!Z73+OCL!Z73+tsil!Z73+VEDANTA!Z73</f>
        <v>-70.03</v>
      </c>
      <c r="AA73" s="26">
        <f>ARATI!AA73+ARYAN!AA73+BHUSAN!AA73+GMR!AA73+GRIDCO!AA73+'JSL-EXPORT'!AA73+JSPL!AA73+mgm!AA73+NBVL!AA73+OCL!AA73+tsil!AA73+VEDANTA!AA73</f>
        <v>-109.91</v>
      </c>
      <c r="AB73" s="26">
        <f>ARATI!AB73+ARYAN!AB73+BHUSAN!AB73+GMR!AB73+GRIDCO!AB73+'JSL-EXPORT'!AB73+JSPL!AB73+mgm!AB73+NBVL!AB73+OCL!AB73+tsil!AB73+VEDANTA!AB73</f>
        <v>-112.44</v>
      </c>
      <c r="AC73" s="26">
        <f>ARATI!AC73+ARYAN!AC73+BHUSAN!AC73+GMR!AC73+GRIDCO!AC73+'JSL-EXPORT'!AC73+JSPL!AC73+mgm!AC73+NBVL!AC73+OCL!AC73+tsil!AC73+VEDANTA!AC73</f>
        <v>-114.77000000000001</v>
      </c>
      <c r="AD73" s="26">
        <f>ARATI!AD73+ARYAN!AD73+BHUSAN!AD73+GMR!AD73+GRIDCO!AD73+'JSL-EXPORT'!AD73+JSPL!AD73+mgm!AD73+NBVL!AD73+OCL!AD73+tsil!AD73+VEDANTA!AD73</f>
        <v>-120.33000000000001</v>
      </c>
      <c r="AE73" s="26">
        <f>ARATI!AE73+ARYAN!AE73+BHUSAN!AE73+GMR!AE73+GRIDCO!AE73+'JSL-EXPORT'!AE73+JSPL!AE73+mgm!AE73+NBVL!AE73+OCL!AE73+tsil!AE73+VEDANTA!AE73</f>
        <v>-33.299999999999997</v>
      </c>
      <c r="AF73" s="26">
        <f>ARATI!AF73+ARYAN!AF73+BHUSAN!AF73+GMR!AF73+GRIDCO!AF73+'JSL-EXPORT'!AF73+JSPL!AF73+mgm!AF73+NBVL!AF73+OCL!AF73+tsil!AF73+VEDANTA!AF73</f>
        <v>-25.15</v>
      </c>
    </row>
    <row r="74" spans="1:32">
      <c r="A74" s="26" t="s">
        <v>71</v>
      </c>
      <c r="B74" s="26">
        <f>ARATI!B74+ARYAN!B74+BHUSAN!B74+GMR!B74+GRIDCO!B74+'JSL-EXPORT'!B74+JSPL!B74+mgm!B74+NBVL!B74+OCL!B74+tsil!B74+VEDANTA!B74</f>
        <v>-116.00999999999999</v>
      </c>
      <c r="C74" s="26">
        <f>ARATI!C74+ARYAN!C74+BHUSAN!C74+GMR!C74+GRIDCO!C74+'JSL-EXPORT'!C74+JSPL!C74+mgm!C74+NBVL!C74+OCL!C74+tsil!C74+VEDANTA!C74</f>
        <v>-116.30999999999999</v>
      </c>
      <c r="D74" s="26">
        <f>ARATI!D74+ARYAN!D74+BHUSAN!D74+GMR!D74+GRIDCO!D74+'JSL-EXPORT'!D74+JSPL!D74+mgm!D74+NBVL!D74+OCL!D74+tsil!D74+VEDANTA!D74</f>
        <v>-131.92000000000002</v>
      </c>
      <c r="E74" s="26">
        <f>ARATI!E74+ARYAN!E74+BHUSAN!E74+GMR!E74+GRIDCO!E74+'JSL-EXPORT'!E74+JSPL!E74+mgm!E74+NBVL!E74+OCL!E74+tsil!E74+VEDANTA!E74</f>
        <v>-25.7</v>
      </c>
      <c r="F74" s="26">
        <f>ARATI!F74+ARYAN!F74+BHUSAN!F74+GMR!F74+GRIDCO!F74+'JSL-EXPORT'!F74+JSPL!F74+mgm!F74+NBVL!F74+OCL!F74+tsil!F74+VEDANTA!F74</f>
        <v>-26</v>
      </c>
      <c r="G74" s="26">
        <f>ARATI!G74+ARYAN!G74+BHUSAN!G74+GMR!G74+GRIDCO!G74+'JSL-EXPORT'!G74+JSPL!G74+mgm!G74+NBVL!G74+OCL!G74+tsil!G74+VEDANTA!G74</f>
        <v>-26.3</v>
      </c>
      <c r="H74" s="26">
        <f>ARATI!H74+ARYAN!H74+BHUSAN!H74+GMR!H74+GRIDCO!H74+'JSL-EXPORT'!H74+JSPL!H74+mgm!H74+NBVL!H74+OCL!H74+tsil!H74+VEDANTA!H74</f>
        <v>-26.61</v>
      </c>
      <c r="I74" s="26">
        <f>ARATI!I74+ARYAN!I74+BHUSAN!I74+GMR!I74+GRIDCO!I74+'JSL-EXPORT'!I74+JSPL!I74+mgm!I74+NBVL!I74+OCL!I74+tsil!I74+VEDANTA!I74</f>
        <v>-61.91</v>
      </c>
      <c r="J74" s="26">
        <f>ARATI!J74+ARYAN!J74+BHUSAN!J74+GMR!J74+GRIDCO!J74+'JSL-EXPORT'!J74+JSPL!J74+mgm!J74+NBVL!J74+OCL!J74+tsil!J74+VEDANTA!J74</f>
        <v>-30.15</v>
      </c>
      <c r="K74" s="26">
        <f>ARATI!K74+ARYAN!K74+BHUSAN!K74+GMR!K74+GRIDCO!K74+'JSL-EXPORT'!K74+JSPL!K74+mgm!K74+NBVL!K74+OCL!K74+tsil!K74+VEDANTA!K74</f>
        <v>-26.380000000000003</v>
      </c>
      <c r="L74" s="26">
        <f>ARATI!L74+ARYAN!L74+BHUSAN!L74+GMR!L74+GRIDCO!L74+'JSL-EXPORT'!L74+JSPL!L74+mgm!L74+NBVL!L74+OCL!L74+tsil!L74+VEDANTA!L74</f>
        <v>-25.47</v>
      </c>
      <c r="M74" s="26">
        <f>ARATI!M74+ARYAN!M74+BHUSAN!M74+GMR!M74+GRIDCO!M74+'JSL-EXPORT'!M74+JSPL!M74+mgm!M74+NBVL!M74+OCL!M74+tsil!M74+VEDANTA!M74</f>
        <v>-24.560000000000002</v>
      </c>
      <c r="N74" s="26">
        <f>ARATI!N74+ARYAN!N74+BHUSAN!N74+GMR!N74+GRIDCO!N74+'JSL-EXPORT'!N74+JSPL!N74+mgm!N74+NBVL!N74+OCL!N74+tsil!N74+VEDANTA!N74</f>
        <v>-26.68</v>
      </c>
      <c r="O74" s="26">
        <f>ARATI!O74+ARYAN!O74+BHUSAN!O74+GMR!O74+GRIDCO!O74+'JSL-EXPORT'!O74+JSPL!O74+mgm!O74+NBVL!O74+OCL!O74+tsil!O74+VEDANTA!O74</f>
        <v>-24.96</v>
      </c>
      <c r="P74" s="26">
        <f>ARATI!P74+ARYAN!P74+BHUSAN!P74+GMR!P74+GRIDCO!P74+'JSL-EXPORT'!P74+JSPL!P74+mgm!P74+NBVL!P74+OCL!P74+tsil!P74+VEDANTA!P74</f>
        <v>-33.050000000000004</v>
      </c>
      <c r="Q74" s="26">
        <f>ARATI!Q74+ARYAN!Q74+BHUSAN!Q74+GMR!Q74+GRIDCO!Q74+'JSL-EXPORT'!Q74+JSPL!Q74+mgm!Q74+NBVL!Q74+OCL!Q74+tsil!Q74+VEDANTA!Q74</f>
        <v>-119.65999999999998</v>
      </c>
      <c r="R74" s="26">
        <f>ARATI!R74+ARYAN!R74+BHUSAN!R74+GMR!R74+GRIDCO!R74+'JSL-EXPORT'!R74+JSPL!R74+mgm!R74+NBVL!R74+OCL!R74+tsil!R74+VEDANTA!R74</f>
        <v>-119.75</v>
      </c>
      <c r="S74" s="26">
        <f>ARATI!S74+ARYAN!S74+BHUSAN!S74+GMR!S74+GRIDCO!S74+'JSL-EXPORT'!S74+JSPL!S74+mgm!S74+NBVL!S74+OCL!S74+tsil!S74+VEDANTA!S74</f>
        <v>-151.01000000000005</v>
      </c>
      <c r="T74" s="26">
        <f>ARATI!T74+ARYAN!T74+BHUSAN!T74+GMR!T74+GRIDCO!T74+'JSL-EXPORT'!T74+JSPL!T74+mgm!T74+NBVL!T74+OCL!T74+tsil!T74+VEDANTA!T74</f>
        <v>-373.52</v>
      </c>
      <c r="U74" s="26">
        <f>ARATI!U74+ARYAN!U74+BHUSAN!U74+GMR!U74+GRIDCO!U74+'JSL-EXPORT'!U74+JSPL!U74+mgm!U74+NBVL!U74+OCL!U74+tsil!U74+VEDANTA!U74</f>
        <v>-360.54</v>
      </c>
      <c r="V74" s="26">
        <f>ARATI!V74+ARYAN!V74+BHUSAN!V74+GMR!V74+GRIDCO!V74+'JSL-EXPORT'!V74+JSPL!V74+mgm!V74+NBVL!V74+OCL!V74+tsil!V74+VEDANTA!V74</f>
        <v>-24.98</v>
      </c>
      <c r="W74" s="26">
        <f>ARATI!W74+ARYAN!W74+BHUSAN!W74+GMR!W74+GRIDCO!W74+'JSL-EXPORT'!W74+JSPL!W74+mgm!W74+NBVL!W74+OCL!W74+tsil!W74+VEDANTA!W74</f>
        <v>-24.98</v>
      </c>
      <c r="X74" s="26">
        <f>ARATI!X74+ARYAN!X74+BHUSAN!X74+GMR!X74+GRIDCO!X74+'JSL-EXPORT'!X74+JSPL!X74+mgm!X74+NBVL!X74+OCL!X74+tsil!X74+VEDANTA!X74</f>
        <v>-12.85</v>
      </c>
      <c r="Y74" s="26">
        <f>ARATI!Y74+ARYAN!Y74+BHUSAN!Y74+GMR!Y74+GRIDCO!Y74+'JSL-EXPORT'!Y74+JSPL!Y74+mgm!Y74+NBVL!Y74+OCL!Y74+tsil!Y74+VEDANTA!Y74</f>
        <v>-56.069999999999993</v>
      </c>
      <c r="Z74" s="26">
        <f>ARATI!Z74+ARYAN!Z74+BHUSAN!Z74+GMR!Z74+GRIDCO!Z74+'JSL-EXPORT'!Z74+JSPL!Z74+mgm!Z74+NBVL!Z74+OCL!Z74+tsil!Z74+VEDANTA!Z74</f>
        <v>-70.03</v>
      </c>
      <c r="AA74" s="26">
        <f>ARATI!AA74+ARYAN!AA74+BHUSAN!AA74+GMR!AA74+GRIDCO!AA74+'JSL-EXPORT'!AA74+JSPL!AA74+mgm!AA74+NBVL!AA74+OCL!AA74+tsil!AA74+VEDANTA!AA74</f>
        <v>-109.91</v>
      </c>
      <c r="AB74" s="26">
        <f>ARATI!AB74+ARYAN!AB74+BHUSAN!AB74+GMR!AB74+GRIDCO!AB74+'JSL-EXPORT'!AB74+JSPL!AB74+mgm!AB74+NBVL!AB74+OCL!AB74+tsil!AB74+VEDANTA!AB74</f>
        <v>-112.44</v>
      </c>
      <c r="AC74" s="26">
        <f>ARATI!AC74+ARYAN!AC74+BHUSAN!AC74+GMR!AC74+GRIDCO!AC74+'JSL-EXPORT'!AC74+JSPL!AC74+mgm!AC74+NBVL!AC74+OCL!AC74+tsil!AC74+VEDANTA!AC74</f>
        <v>-367.78</v>
      </c>
      <c r="AD74" s="26">
        <f>ARATI!AD74+ARYAN!AD74+BHUSAN!AD74+GMR!AD74+GRIDCO!AD74+'JSL-EXPORT'!AD74+JSPL!AD74+mgm!AD74+NBVL!AD74+OCL!AD74+tsil!AD74+VEDANTA!AD74</f>
        <v>-120.33000000000001</v>
      </c>
      <c r="AE74" s="26">
        <f>ARATI!AE74+ARYAN!AE74+BHUSAN!AE74+GMR!AE74+GRIDCO!AE74+'JSL-EXPORT'!AE74+JSPL!AE74+mgm!AE74+NBVL!AE74+OCL!AE74+tsil!AE74+VEDANTA!AE74</f>
        <v>-52.529999999999994</v>
      </c>
      <c r="AF74" s="26">
        <f>ARATI!AF74+ARYAN!AF74+BHUSAN!AF74+GMR!AF74+GRIDCO!AF74+'JSL-EXPORT'!AF74+JSPL!AF74+mgm!AF74+NBVL!AF74+OCL!AF74+tsil!AF74+VEDANTA!AF74</f>
        <v>-25.15</v>
      </c>
    </row>
    <row r="75" spans="1:32">
      <c r="A75" s="26" t="s">
        <v>72</v>
      </c>
      <c r="B75" s="26">
        <f>ARATI!B75+ARYAN!B75+BHUSAN!B75+GMR!B75+GRIDCO!B75+'JSL-EXPORT'!B75+JSPL!B75+mgm!B75+NBVL!B75+OCL!B75+tsil!B75+VEDANTA!B75</f>
        <v>-168.91000000000003</v>
      </c>
      <c r="C75" s="26">
        <f>ARATI!C75+ARYAN!C75+BHUSAN!C75+GMR!C75+GRIDCO!C75+'JSL-EXPORT'!C75+JSPL!C75+mgm!C75+NBVL!C75+OCL!C75+tsil!C75+VEDANTA!C75</f>
        <v>-169.20999999999998</v>
      </c>
      <c r="D75" s="26">
        <f>ARATI!D75+ARYAN!D75+BHUSAN!D75+GMR!D75+GRIDCO!D75+'JSL-EXPORT'!D75+JSPL!D75+mgm!D75+NBVL!D75+OCL!D75+tsil!D75+VEDANTA!D75</f>
        <v>-184.82999999999998</v>
      </c>
      <c r="E75" s="26">
        <f>ARATI!E75+ARYAN!E75+BHUSAN!E75+GMR!E75+GRIDCO!E75+'JSL-EXPORT'!E75+JSPL!E75+mgm!E75+NBVL!E75+OCL!E75+tsil!E75+VEDANTA!E75</f>
        <v>-25.7</v>
      </c>
      <c r="F75" s="26">
        <f>ARATI!F75+ARYAN!F75+BHUSAN!F75+GMR!F75+GRIDCO!F75+'JSL-EXPORT'!F75+JSPL!F75+mgm!F75+NBVL!F75+OCL!F75+tsil!F75+VEDANTA!F75</f>
        <v>-26</v>
      </c>
      <c r="G75" s="26">
        <f>ARATI!G75+ARYAN!G75+BHUSAN!G75+GMR!G75+GRIDCO!G75+'JSL-EXPORT'!G75+JSPL!G75+mgm!G75+NBVL!G75+OCL!G75+tsil!G75+VEDANTA!G75</f>
        <v>-26.3</v>
      </c>
      <c r="H75" s="26">
        <f>ARATI!H75+ARYAN!H75+BHUSAN!H75+GMR!H75+GRIDCO!H75+'JSL-EXPORT'!H75+JSPL!H75+mgm!H75+NBVL!H75+OCL!H75+tsil!H75+VEDANTA!H75</f>
        <v>-26.61</v>
      </c>
      <c r="I75" s="26">
        <f>ARATI!I75+ARYAN!I75+BHUSAN!I75+GMR!I75+GRIDCO!I75+'JSL-EXPORT'!I75+JSPL!I75+mgm!I75+NBVL!I75+OCL!I75+tsil!I75+VEDANTA!I75</f>
        <v>-61.91</v>
      </c>
      <c r="J75" s="26">
        <f>ARATI!J75+ARYAN!J75+BHUSAN!J75+GMR!J75+GRIDCO!J75+'JSL-EXPORT'!J75+JSPL!J75+mgm!J75+NBVL!J75+OCL!J75+tsil!J75+VEDANTA!J75</f>
        <v>-30.15</v>
      </c>
      <c r="K75" s="26">
        <f>ARATI!K75+ARYAN!K75+BHUSAN!K75+GMR!K75+GRIDCO!K75+'JSL-EXPORT'!K75+JSPL!K75+mgm!K75+NBVL!K75+OCL!K75+tsil!K75+VEDANTA!K75</f>
        <v>-26.380000000000003</v>
      </c>
      <c r="L75" s="26">
        <f>ARATI!L75+ARYAN!L75+BHUSAN!L75+GMR!L75+GRIDCO!L75+'JSL-EXPORT'!L75+JSPL!L75+mgm!L75+NBVL!L75+OCL!L75+tsil!L75+VEDANTA!L75</f>
        <v>-25.47</v>
      </c>
      <c r="M75" s="26">
        <f>ARATI!M75+ARYAN!M75+BHUSAN!M75+GMR!M75+GRIDCO!M75+'JSL-EXPORT'!M75+JSPL!M75+mgm!M75+NBVL!M75+OCL!M75+tsil!M75+VEDANTA!M75</f>
        <v>-24.560000000000002</v>
      </c>
      <c r="N75" s="26">
        <f>ARATI!N75+ARYAN!N75+BHUSAN!N75+GMR!N75+GRIDCO!N75+'JSL-EXPORT'!N75+JSPL!N75+mgm!N75+NBVL!N75+OCL!N75+tsil!N75+VEDANTA!N75</f>
        <v>-26.68</v>
      </c>
      <c r="O75" s="26">
        <f>ARATI!O75+ARYAN!O75+BHUSAN!O75+GMR!O75+GRIDCO!O75+'JSL-EXPORT'!O75+JSPL!O75+mgm!O75+NBVL!O75+OCL!O75+tsil!O75+VEDANTA!O75</f>
        <v>-24.96</v>
      </c>
      <c r="P75" s="26">
        <f>ARATI!P75+ARYAN!P75+BHUSAN!P75+GMR!P75+GRIDCO!P75+'JSL-EXPORT'!P75+JSPL!P75+mgm!P75+NBVL!P75+OCL!P75+tsil!P75+VEDANTA!P75</f>
        <v>-33.050000000000004</v>
      </c>
      <c r="Q75" s="26">
        <f>ARATI!Q75+ARYAN!Q75+BHUSAN!Q75+GMR!Q75+GRIDCO!Q75+'JSL-EXPORT'!Q75+JSPL!Q75+mgm!Q75+NBVL!Q75+OCL!Q75+tsil!Q75+VEDANTA!Q75</f>
        <v>-119.65999999999998</v>
      </c>
      <c r="R75" s="26">
        <f>ARATI!R75+ARYAN!R75+BHUSAN!R75+GMR!R75+GRIDCO!R75+'JSL-EXPORT'!R75+JSPL!R75+mgm!R75+NBVL!R75+OCL!R75+tsil!R75+VEDANTA!R75</f>
        <v>-119.75</v>
      </c>
      <c r="S75" s="26">
        <f>ARATI!S75+ARYAN!S75+BHUSAN!S75+GMR!S75+GRIDCO!S75+'JSL-EXPORT'!S75+JSPL!S75+mgm!S75+NBVL!S75+OCL!S75+tsil!S75+VEDANTA!S75</f>
        <v>-151.01000000000005</v>
      </c>
      <c r="T75" s="26">
        <f>ARATI!T75+ARYAN!T75+BHUSAN!T75+GMR!T75+GRIDCO!T75+'JSL-EXPORT'!T75+JSPL!T75+mgm!T75+NBVL!T75+OCL!T75+tsil!T75+VEDANTA!T75</f>
        <v>-231.92000000000002</v>
      </c>
      <c r="U75" s="26">
        <f>ARATI!U75+ARYAN!U75+BHUSAN!U75+GMR!U75+GRIDCO!U75+'JSL-EXPORT'!U75+JSPL!U75+mgm!U75+NBVL!U75+OCL!U75+tsil!U75+VEDANTA!U75</f>
        <v>-292.41000000000003</v>
      </c>
      <c r="V75" s="26">
        <f>ARATI!V75+ARYAN!V75+BHUSAN!V75+GMR!V75+GRIDCO!V75+'JSL-EXPORT'!V75+JSPL!V75+mgm!V75+NBVL!V75+OCL!V75+tsil!V75+VEDANTA!V75</f>
        <v>-24.98</v>
      </c>
      <c r="W75" s="26">
        <f>ARATI!W75+ARYAN!W75+BHUSAN!W75+GMR!W75+GRIDCO!W75+'JSL-EXPORT'!W75+JSPL!W75+mgm!W75+NBVL!W75+OCL!W75+tsil!W75+VEDANTA!W75</f>
        <v>-24.98</v>
      </c>
      <c r="X75" s="26">
        <f>ARATI!X75+ARYAN!X75+BHUSAN!X75+GMR!X75+GRIDCO!X75+'JSL-EXPORT'!X75+JSPL!X75+mgm!X75+NBVL!X75+OCL!X75+tsil!X75+VEDANTA!X75</f>
        <v>-12.85</v>
      </c>
      <c r="Y75" s="26">
        <f>ARATI!Y75+ARYAN!Y75+BHUSAN!Y75+GMR!Y75+GRIDCO!Y75+'JSL-EXPORT'!Y75+JSPL!Y75+mgm!Y75+NBVL!Y75+OCL!Y75+tsil!Y75+VEDANTA!Y75</f>
        <v>-56.069999999999993</v>
      </c>
      <c r="Z75" s="26">
        <f>ARATI!Z75+ARYAN!Z75+BHUSAN!Z75+GMR!Z75+GRIDCO!Z75+'JSL-EXPORT'!Z75+JSPL!Z75+mgm!Z75+NBVL!Z75+OCL!Z75+tsil!Z75+VEDANTA!Z75</f>
        <v>-70.03</v>
      </c>
      <c r="AA75" s="26">
        <f>ARATI!AA75+ARYAN!AA75+BHUSAN!AA75+GMR!AA75+GRIDCO!AA75+'JSL-EXPORT'!AA75+JSPL!AA75+mgm!AA75+NBVL!AA75+OCL!AA75+tsil!AA75+VEDANTA!AA75</f>
        <v>-109.91</v>
      </c>
      <c r="AB75" s="26">
        <f>ARATI!AB75+ARYAN!AB75+BHUSAN!AB75+GMR!AB75+GRIDCO!AB75+'JSL-EXPORT'!AB75+JSPL!AB75+mgm!AB75+NBVL!AB75+OCL!AB75+tsil!AB75+VEDANTA!AB75</f>
        <v>-112.44</v>
      </c>
      <c r="AC75" s="26">
        <f>ARATI!AC75+ARYAN!AC75+BHUSAN!AC75+GMR!AC75+GRIDCO!AC75+'JSL-EXPORT'!AC75+JSPL!AC75+mgm!AC75+NBVL!AC75+OCL!AC75+tsil!AC75+VEDANTA!AC75</f>
        <v>-367.78</v>
      </c>
      <c r="AD75" s="26">
        <f>ARATI!AD75+ARYAN!AD75+BHUSAN!AD75+GMR!AD75+GRIDCO!AD75+'JSL-EXPORT'!AD75+JSPL!AD75+mgm!AD75+NBVL!AD75+OCL!AD75+tsil!AD75+VEDANTA!AD75</f>
        <v>-120.33000000000001</v>
      </c>
      <c r="AE75" s="26">
        <f>ARATI!AE75+ARYAN!AE75+BHUSAN!AE75+GMR!AE75+GRIDCO!AE75+'JSL-EXPORT'!AE75+JSPL!AE75+mgm!AE75+NBVL!AE75+OCL!AE75+tsil!AE75+VEDANTA!AE75</f>
        <v>-52.529999999999994</v>
      </c>
      <c r="AF75" s="26">
        <f>ARATI!AF75+ARYAN!AF75+BHUSAN!AF75+GMR!AF75+GRIDCO!AF75+'JSL-EXPORT'!AF75+JSPL!AF75+mgm!AF75+NBVL!AF75+OCL!AF75+tsil!AF75+VEDANTA!AF75</f>
        <v>-25.15</v>
      </c>
    </row>
    <row r="76" spans="1:32">
      <c r="A76" s="26" t="s">
        <v>73</v>
      </c>
      <c r="B76" s="26">
        <f>ARATI!B76+ARYAN!B76+BHUSAN!B76+GMR!B76+GRIDCO!B76+'JSL-EXPORT'!B76+JSPL!B76+mgm!B76+NBVL!B76+OCL!B76+tsil!B76+VEDANTA!B76</f>
        <v>-221.91</v>
      </c>
      <c r="C76" s="26">
        <f>ARATI!C76+ARYAN!C76+BHUSAN!C76+GMR!C76+GRIDCO!C76+'JSL-EXPORT'!C76+JSPL!C76+mgm!C76+NBVL!C76+OCL!C76+tsil!C76+VEDANTA!C76</f>
        <v>-207.75</v>
      </c>
      <c r="D76" s="26">
        <f>ARATI!D76+ARYAN!D76+BHUSAN!D76+GMR!D76+GRIDCO!D76+'JSL-EXPORT'!D76+JSPL!D76+mgm!D76+NBVL!D76+OCL!D76+tsil!D76+VEDANTA!D76</f>
        <v>-237.72999999999996</v>
      </c>
      <c r="E76" s="26">
        <f>ARATI!E76+ARYAN!E76+BHUSAN!E76+GMR!E76+GRIDCO!E76+'JSL-EXPORT'!E76+JSPL!E76+mgm!E76+NBVL!E76+OCL!E76+tsil!E76+VEDANTA!E76</f>
        <v>-40.159999999999997</v>
      </c>
      <c r="F76" s="26">
        <f>ARATI!F76+ARYAN!F76+BHUSAN!F76+GMR!F76+GRIDCO!F76+'JSL-EXPORT'!F76+JSPL!F76+mgm!F76+NBVL!F76+OCL!F76+tsil!F76+VEDANTA!F76</f>
        <v>-26</v>
      </c>
      <c r="G76" s="26">
        <f>ARATI!G76+ARYAN!G76+BHUSAN!G76+GMR!G76+GRIDCO!G76+'JSL-EXPORT'!G76+JSPL!G76+mgm!G76+NBVL!G76+OCL!G76+tsil!G76+VEDANTA!G76</f>
        <v>-26.3</v>
      </c>
      <c r="H76" s="26">
        <f>ARATI!H76+ARYAN!H76+BHUSAN!H76+GMR!H76+GRIDCO!H76+'JSL-EXPORT'!H76+JSPL!H76+mgm!H76+NBVL!H76+OCL!H76+tsil!H76+VEDANTA!H76</f>
        <v>-26.61</v>
      </c>
      <c r="I76" s="26">
        <f>ARATI!I76+ARYAN!I76+BHUSAN!I76+GMR!I76+GRIDCO!I76+'JSL-EXPORT'!I76+JSPL!I76+mgm!I76+NBVL!I76+OCL!I76+tsil!I76+VEDANTA!I76</f>
        <v>-76.38</v>
      </c>
      <c r="J76" s="26">
        <f>ARATI!J76+ARYAN!J76+BHUSAN!J76+GMR!J76+GRIDCO!J76+'JSL-EXPORT'!J76+JSPL!J76+mgm!J76+NBVL!J76+OCL!J76+tsil!J76+VEDANTA!J76</f>
        <v>-30.15</v>
      </c>
      <c r="K76" s="26">
        <f>ARATI!K76+ARYAN!K76+BHUSAN!K76+GMR!K76+GRIDCO!K76+'JSL-EXPORT'!K76+JSPL!K76+mgm!K76+NBVL!K76+OCL!K76+tsil!K76+VEDANTA!K76</f>
        <v>-26.380000000000003</v>
      </c>
      <c r="L76" s="26">
        <f>ARATI!L76+ARYAN!L76+BHUSAN!L76+GMR!L76+GRIDCO!L76+'JSL-EXPORT'!L76+JSPL!L76+mgm!L76+NBVL!L76+OCL!L76+tsil!L76+VEDANTA!L76</f>
        <v>-25.47</v>
      </c>
      <c r="M76" s="26">
        <f>ARATI!M76+ARYAN!M76+BHUSAN!M76+GMR!M76+GRIDCO!M76+'JSL-EXPORT'!M76+JSPL!M76+mgm!M76+NBVL!M76+OCL!M76+tsil!M76+VEDANTA!M76</f>
        <v>-24.560000000000002</v>
      </c>
      <c r="N76" s="26">
        <f>ARATI!N76+ARYAN!N76+BHUSAN!N76+GMR!N76+GRIDCO!N76+'JSL-EXPORT'!N76+JSPL!N76+mgm!N76+NBVL!N76+OCL!N76+tsil!N76+VEDANTA!N76</f>
        <v>-26.68</v>
      </c>
      <c r="O76" s="26">
        <f>ARATI!O76+ARYAN!O76+BHUSAN!O76+GMR!O76+GRIDCO!O76+'JSL-EXPORT'!O76+JSPL!O76+mgm!O76+NBVL!O76+OCL!O76+tsil!O76+VEDANTA!O76</f>
        <v>-63.470000000000006</v>
      </c>
      <c r="P76" s="26">
        <f>ARATI!P76+ARYAN!P76+BHUSAN!P76+GMR!P76+GRIDCO!P76+'JSL-EXPORT'!P76+JSPL!P76+mgm!P76+NBVL!P76+OCL!P76+tsil!P76+VEDANTA!P76</f>
        <v>-79.739999999999981</v>
      </c>
      <c r="Q76" s="26">
        <f>ARATI!Q76+ARYAN!Q76+BHUSAN!Q76+GMR!Q76+GRIDCO!Q76+'JSL-EXPORT'!Q76+JSPL!Q76+mgm!Q76+NBVL!Q76+OCL!Q76+tsil!Q76+VEDANTA!Q76</f>
        <v>-119.65999999999998</v>
      </c>
      <c r="R76" s="26">
        <f>ARATI!R76+ARYAN!R76+BHUSAN!R76+GMR!R76+GRIDCO!R76+'JSL-EXPORT'!R76+JSPL!R76+mgm!R76+NBVL!R76+OCL!R76+tsil!R76+VEDANTA!R76</f>
        <v>-167.90000000000003</v>
      </c>
      <c r="S76" s="26">
        <f>ARATI!S76+ARYAN!S76+BHUSAN!S76+GMR!S76+GRIDCO!S76+'JSL-EXPORT'!S76+JSPL!S76+mgm!S76+NBVL!S76+OCL!S76+tsil!S76+VEDANTA!S76</f>
        <v>-151.01000000000005</v>
      </c>
      <c r="T76" s="26">
        <f>ARATI!T76+ARYAN!T76+BHUSAN!T76+GMR!T76+GRIDCO!T76+'JSL-EXPORT'!T76+JSPL!T76+mgm!T76+NBVL!T76+OCL!T76+tsil!T76+VEDANTA!T76</f>
        <v>-452.7</v>
      </c>
      <c r="U76" s="26">
        <f>ARATI!U76+ARYAN!U76+BHUSAN!U76+GMR!U76+GRIDCO!U76+'JSL-EXPORT'!U76+JSPL!U76+mgm!U76+NBVL!U76+OCL!U76+tsil!U76+VEDANTA!U76</f>
        <v>-532.13</v>
      </c>
      <c r="V76" s="26">
        <f>ARATI!V76+ARYAN!V76+BHUSAN!V76+GMR!V76+GRIDCO!V76+'JSL-EXPORT'!V76+JSPL!V76+mgm!V76+NBVL!V76+OCL!V76+tsil!V76+VEDANTA!V76</f>
        <v>-64.73</v>
      </c>
      <c r="W76" s="26">
        <f>ARATI!W76+ARYAN!W76+BHUSAN!W76+GMR!W76+GRIDCO!W76+'JSL-EXPORT'!W76+JSPL!W76+mgm!W76+NBVL!W76+OCL!W76+tsil!W76+VEDANTA!W76</f>
        <v>-39.449999999999996</v>
      </c>
      <c r="X76" s="26">
        <f>ARATI!X76+ARYAN!X76+BHUSAN!X76+GMR!X76+GRIDCO!X76+'JSL-EXPORT'!X76+JSPL!X76+mgm!X76+NBVL!X76+OCL!X76+tsil!X76+VEDANTA!X76</f>
        <v>-27.31</v>
      </c>
      <c r="Y76" s="26">
        <f>ARATI!Y76+ARYAN!Y76+BHUSAN!Y76+GMR!Y76+GRIDCO!Y76+'JSL-EXPORT'!Y76+JSPL!Y76+mgm!Y76+NBVL!Y76+OCL!Y76+tsil!Y76+VEDANTA!Y76</f>
        <v>-162.84</v>
      </c>
      <c r="Z76" s="26">
        <f>ARATI!Z76+ARYAN!Z76+BHUSAN!Z76+GMR!Z76+GRIDCO!Z76+'JSL-EXPORT'!Z76+JSPL!Z76+mgm!Z76+NBVL!Z76+OCL!Z76+tsil!Z76+VEDANTA!Z76</f>
        <v>-102.47</v>
      </c>
      <c r="AA76" s="26">
        <f>ARATI!AA76+ARYAN!AA76+BHUSAN!AA76+GMR!AA76+GRIDCO!AA76+'JSL-EXPORT'!AA76+JSPL!AA76+mgm!AA76+NBVL!AA76+OCL!AA76+tsil!AA76+VEDANTA!AA76</f>
        <v>-117.5</v>
      </c>
      <c r="AB76" s="26">
        <f>ARATI!AB76+ARYAN!AB76+BHUSAN!AB76+GMR!AB76+GRIDCO!AB76+'JSL-EXPORT'!AB76+JSPL!AB76+mgm!AB76+NBVL!AB76+OCL!AB76+tsil!AB76+VEDANTA!AB76</f>
        <v>-119.93</v>
      </c>
      <c r="AC76" s="26">
        <f>ARATI!AC76+ARYAN!AC76+BHUSAN!AC76+GMR!AC76+GRIDCO!AC76+'JSL-EXPORT'!AC76+JSPL!AC76+mgm!AC76+NBVL!AC76+OCL!AC76+tsil!AC76+VEDANTA!AC76</f>
        <v>-350.53999999999991</v>
      </c>
      <c r="AD76" s="26">
        <f>ARATI!AD76+ARYAN!AD76+BHUSAN!AD76+GMR!AD76+GRIDCO!AD76+'JSL-EXPORT'!AD76+JSPL!AD76+mgm!AD76+NBVL!AD76+OCL!AD76+tsil!AD76+VEDANTA!AD76</f>
        <v>-244.31000000000003</v>
      </c>
      <c r="AE76" s="26">
        <f>ARATI!AE76+ARYAN!AE76+BHUSAN!AE76+GMR!AE76+GRIDCO!AE76+'JSL-EXPORT'!AE76+JSPL!AE76+mgm!AE76+NBVL!AE76+OCL!AE76+tsil!AE76+VEDANTA!AE76</f>
        <v>-78.03</v>
      </c>
      <c r="AF76" s="26">
        <f>ARATI!AF76+ARYAN!AF76+BHUSAN!AF76+GMR!AF76+GRIDCO!AF76+'JSL-EXPORT'!AF76+JSPL!AF76+mgm!AF76+NBVL!AF76+OCL!AF76+tsil!AF76+VEDANTA!AF76</f>
        <v>-33.75</v>
      </c>
    </row>
    <row r="77" spans="1:32">
      <c r="A77" s="26" t="s">
        <v>74</v>
      </c>
      <c r="B77" s="26">
        <f>ARATI!B77+ARYAN!B77+BHUSAN!B77+GMR!B77+GRIDCO!B77+'JSL-EXPORT'!B77+JSPL!B77+mgm!B77+NBVL!B77+OCL!B77+tsil!B77+VEDANTA!B77</f>
        <v>-221.91</v>
      </c>
      <c r="C77" s="26">
        <f>ARATI!C77+ARYAN!C77+BHUSAN!C77+GMR!C77+GRIDCO!C77+'JSL-EXPORT'!C77+JSPL!C77+mgm!C77+NBVL!C77+OCL!C77+tsil!C77+VEDANTA!C77</f>
        <v>-207.75</v>
      </c>
      <c r="D77" s="26">
        <f>ARATI!D77+ARYAN!D77+BHUSAN!D77+GMR!D77+GRIDCO!D77+'JSL-EXPORT'!D77+JSPL!D77+mgm!D77+NBVL!D77+OCL!D77+tsil!D77+VEDANTA!D77</f>
        <v>-237.72999999999996</v>
      </c>
      <c r="E77" s="26">
        <f>ARATI!E77+ARYAN!E77+BHUSAN!E77+GMR!E77+GRIDCO!E77+'JSL-EXPORT'!E77+JSPL!E77+mgm!E77+NBVL!E77+OCL!E77+tsil!E77+VEDANTA!E77</f>
        <v>-40.159999999999997</v>
      </c>
      <c r="F77" s="26">
        <f>ARATI!F77+ARYAN!F77+BHUSAN!F77+GMR!F77+GRIDCO!F77+'JSL-EXPORT'!F77+JSPL!F77+mgm!F77+NBVL!F77+OCL!F77+tsil!F77+VEDANTA!F77</f>
        <v>-26</v>
      </c>
      <c r="G77" s="26">
        <f>ARATI!G77+ARYAN!G77+BHUSAN!G77+GMR!G77+GRIDCO!G77+'JSL-EXPORT'!G77+JSPL!G77+mgm!G77+NBVL!G77+OCL!G77+tsil!G77+VEDANTA!G77</f>
        <v>-26.3</v>
      </c>
      <c r="H77" s="26">
        <f>ARATI!H77+ARYAN!H77+BHUSAN!H77+GMR!H77+GRIDCO!H77+'JSL-EXPORT'!H77+JSPL!H77+mgm!H77+NBVL!H77+OCL!H77+tsil!H77+VEDANTA!H77</f>
        <v>-26.61</v>
      </c>
      <c r="I77" s="26">
        <f>ARATI!I77+ARYAN!I77+BHUSAN!I77+GMR!I77+GRIDCO!I77+'JSL-EXPORT'!I77+JSPL!I77+mgm!I77+NBVL!I77+OCL!I77+tsil!I77+VEDANTA!I77</f>
        <v>-76.38</v>
      </c>
      <c r="J77" s="26">
        <f>ARATI!J77+ARYAN!J77+BHUSAN!J77+GMR!J77+GRIDCO!J77+'JSL-EXPORT'!J77+JSPL!J77+mgm!J77+NBVL!J77+OCL!J77+tsil!J77+VEDANTA!J77</f>
        <v>-30.15</v>
      </c>
      <c r="K77" s="26">
        <f>ARATI!K77+ARYAN!K77+BHUSAN!K77+GMR!K77+GRIDCO!K77+'JSL-EXPORT'!K77+JSPL!K77+mgm!K77+NBVL!K77+OCL!K77+tsil!K77+VEDANTA!K77</f>
        <v>-64.88</v>
      </c>
      <c r="L77" s="26">
        <f>ARATI!L77+ARYAN!L77+BHUSAN!L77+GMR!L77+GRIDCO!L77+'JSL-EXPORT'!L77+JSPL!L77+mgm!L77+NBVL!L77+OCL!L77+tsil!L77+VEDANTA!L77</f>
        <v>-25.47</v>
      </c>
      <c r="M77" s="26">
        <f>ARATI!M77+ARYAN!M77+BHUSAN!M77+GMR!M77+GRIDCO!M77+'JSL-EXPORT'!M77+JSPL!M77+mgm!M77+NBVL!M77+OCL!M77+tsil!M77+VEDANTA!M77</f>
        <v>-24.560000000000002</v>
      </c>
      <c r="N77" s="26">
        <f>ARATI!N77+ARYAN!N77+BHUSAN!N77+GMR!N77+GRIDCO!N77+'JSL-EXPORT'!N77+JSPL!N77+mgm!N77+NBVL!N77+OCL!N77+tsil!N77+VEDANTA!N77</f>
        <v>-26.68</v>
      </c>
      <c r="O77" s="26">
        <f>ARATI!O77+ARYAN!O77+BHUSAN!O77+GMR!O77+GRIDCO!O77+'JSL-EXPORT'!O77+JSPL!O77+mgm!O77+NBVL!O77+OCL!O77+tsil!O77+VEDANTA!O77</f>
        <v>-63.470000000000006</v>
      </c>
      <c r="P77" s="26">
        <f>ARATI!P77+ARYAN!P77+BHUSAN!P77+GMR!P77+GRIDCO!P77+'JSL-EXPORT'!P77+JSPL!P77+mgm!P77+NBVL!P77+OCL!P77+tsil!P77+VEDANTA!P77</f>
        <v>-79.739999999999981</v>
      </c>
      <c r="Q77" s="26">
        <f>ARATI!Q77+ARYAN!Q77+BHUSAN!Q77+GMR!Q77+GRIDCO!Q77+'JSL-EXPORT'!Q77+JSPL!Q77+mgm!Q77+NBVL!Q77+OCL!Q77+tsil!Q77+VEDANTA!Q77</f>
        <v>-119.65999999999998</v>
      </c>
      <c r="R77" s="26">
        <f>ARATI!R77+ARYAN!R77+BHUSAN!R77+GMR!R77+GRIDCO!R77+'JSL-EXPORT'!R77+JSPL!R77+mgm!R77+NBVL!R77+OCL!R77+tsil!R77+VEDANTA!R77</f>
        <v>-154.07</v>
      </c>
      <c r="S77" s="26">
        <f>ARATI!S77+ARYAN!S77+BHUSAN!S77+GMR!S77+GRIDCO!S77+'JSL-EXPORT'!S77+JSPL!S77+mgm!S77+NBVL!S77+OCL!S77+tsil!S77+VEDANTA!S77</f>
        <v>-151.01000000000005</v>
      </c>
      <c r="T77" s="26">
        <f>ARATI!T77+ARYAN!T77+BHUSAN!T77+GMR!T77+GRIDCO!T77+'JSL-EXPORT'!T77+JSPL!T77+mgm!T77+NBVL!T77+OCL!T77+tsil!T77+VEDANTA!T77</f>
        <v>-378.90999999999997</v>
      </c>
      <c r="U77" s="26">
        <f>ARATI!U77+ARYAN!U77+BHUSAN!U77+GMR!U77+GRIDCO!U77+'JSL-EXPORT'!U77+JSPL!U77+mgm!U77+NBVL!U77+OCL!U77+tsil!U77+VEDANTA!U77</f>
        <v>-535.25</v>
      </c>
      <c r="V77" s="26">
        <f>ARATI!V77+ARYAN!V77+BHUSAN!V77+GMR!V77+GRIDCO!V77+'JSL-EXPORT'!V77+JSPL!V77+mgm!V77+NBVL!V77+OCL!V77+tsil!V77+VEDANTA!V77</f>
        <v>-64.73</v>
      </c>
      <c r="W77" s="26">
        <f>ARATI!W77+ARYAN!W77+BHUSAN!W77+GMR!W77+GRIDCO!W77+'JSL-EXPORT'!W77+JSPL!W77+mgm!W77+NBVL!W77+OCL!W77+tsil!W77+VEDANTA!W77</f>
        <v>-39.449999999999996</v>
      </c>
      <c r="X77" s="26">
        <f>ARATI!X77+ARYAN!X77+BHUSAN!X77+GMR!X77+GRIDCO!X77+'JSL-EXPORT'!X77+JSPL!X77+mgm!X77+NBVL!X77+OCL!X77+tsil!X77+VEDANTA!X77</f>
        <v>-27.31</v>
      </c>
      <c r="Y77" s="26">
        <f>ARATI!Y77+ARYAN!Y77+BHUSAN!Y77+GMR!Y77+GRIDCO!Y77+'JSL-EXPORT'!Y77+JSPL!Y77+mgm!Y77+NBVL!Y77+OCL!Y77+tsil!Y77+VEDANTA!Y77</f>
        <v>-162.84</v>
      </c>
      <c r="Z77" s="26">
        <f>ARATI!Z77+ARYAN!Z77+BHUSAN!Z77+GMR!Z77+GRIDCO!Z77+'JSL-EXPORT'!Z77+JSPL!Z77+mgm!Z77+NBVL!Z77+OCL!Z77+tsil!Z77+VEDANTA!Z77</f>
        <v>-130.35</v>
      </c>
      <c r="AA77" s="26">
        <f>ARATI!AA77+ARYAN!AA77+BHUSAN!AA77+GMR!AA77+GRIDCO!AA77+'JSL-EXPORT'!AA77+JSPL!AA77+mgm!AA77+NBVL!AA77+OCL!AA77+tsil!AA77+VEDANTA!AA77</f>
        <v>-117.5</v>
      </c>
      <c r="AB77" s="26">
        <f>ARATI!AB77+ARYAN!AB77+BHUSAN!AB77+GMR!AB77+GRIDCO!AB77+'JSL-EXPORT'!AB77+JSPL!AB77+mgm!AB77+NBVL!AB77+OCL!AB77+tsil!AB77+VEDANTA!AB77</f>
        <v>-159.6</v>
      </c>
      <c r="AC77" s="26">
        <f>ARATI!AC77+ARYAN!AC77+BHUSAN!AC77+GMR!AC77+GRIDCO!AC77+'JSL-EXPORT'!AC77+JSPL!AC77+mgm!AC77+NBVL!AC77+OCL!AC77+tsil!AC77+VEDANTA!AC77</f>
        <v>-378.2999999999999</v>
      </c>
      <c r="AD77" s="26">
        <f>ARATI!AD77+ARYAN!AD77+BHUSAN!AD77+GMR!AD77+GRIDCO!AD77+'JSL-EXPORT'!AD77+JSPL!AD77+mgm!AD77+NBVL!AD77+OCL!AD77+tsil!AD77+VEDANTA!AD77</f>
        <v>-283.68</v>
      </c>
      <c r="AE77" s="26">
        <f>ARATI!AE77+ARYAN!AE77+BHUSAN!AE77+GMR!AE77+GRIDCO!AE77+'JSL-EXPORT'!AE77+JSPL!AE77+mgm!AE77+NBVL!AE77+OCL!AE77+tsil!AE77+VEDANTA!AE77</f>
        <v>-128.63</v>
      </c>
      <c r="AF77" s="26">
        <f>ARATI!AF77+ARYAN!AF77+BHUSAN!AF77+GMR!AF77+GRIDCO!AF77+'JSL-EXPORT'!AF77+JSPL!AF77+mgm!AF77+NBVL!AF77+OCL!AF77+tsil!AF77+VEDANTA!AF77</f>
        <v>-40.799999999999997</v>
      </c>
    </row>
    <row r="78" spans="1:32">
      <c r="A78" s="26" t="s">
        <v>75</v>
      </c>
      <c r="B78" s="26">
        <f>ARATI!B78+ARYAN!B78+BHUSAN!B78+GMR!B78+GRIDCO!B78+'JSL-EXPORT'!B78+JSPL!B78+mgm!B78+NBVL!B78+OCL!B78+tsil!B78+VEDANTA!B78</f>
        <v>-221.91</v>
      </c>
      <c r="C78" s="26">
        <f>ARATI!C78+ARYAN!C78+BHUSAN!C78+GMR!C78+GRIDCO!C78+'JSL-EXPORT'!C78+JSPL!C78+mgm!C78+NBVL!C78+OCL!C78+tsil!C78+VEDANTA!C78</f>
        <v>-207.75</v>
      </c>
      <c r="D78" s="26">
        <f>ARATI!D78+ARYAN!D78+BHUSAN!D78+GMR!D78+GRIDCO!D78+'JSL-EXPORT'!D78+JSPL!D78+mgm!D78+NBVL!D78+OCL!D78+tsil!D78+VEDANTA!D78</f>
        <v>-237.72999999999996</v>
      </c>
      <c r="E78" s="26">
        <f>ARATI!E78+ARYAN!E78+BHUSAN!E78+GMR!E78+GRIDCO!E78+'JSL-EXPORT'!E78+JSPL!E78+mgm!E78+NBVL!E78+OCL!E78+tsil!E78+VEDANTA!E78</f>
        <v>-40.159999999999997</v>
      </c>
      <c r="F78" s="26">
        <f>ARATI!F78+ARYAN!F78+BHUSAN!F78+GMR!F78+GRIDCO!F78+'JSL-EXPORT'!F78+JSPL!F78+mgm!F78+NBVL!F78+OCL!F78+tsil!F78+VEDANTA!F78</f>
        <v>-26</v>
      </c>
      <c r="G78" s="26">
        <f>ARATI!G78+ARYAN!G78+BHUSAN!G78+GMR!G78+GRIDCO!G78+'JSL-EXPORT'!G78+JSPL!G78+mgm!G78+NBVL!G78+OCL!G78+tsil!G78+VEDANTA!G78</f>
        <v>-26.3</v>
      </c>
      <c r="H78" s="26">
        <f>ARATI!H78+ARYAN!H78+BHUSAN!H78+GMR!H78+GRIDCO!H78+'JSL-EXPORT'!H78+JSPL!H78+mgm!H78+NBVL!H78+OCL!H78+tsil!H78+VEDANTA!H78</f>
        <v>-26.61</v>
      </c>
      <c r="I78" s="26">
        <f>ARATI!I78+ARYAN!I78+BHUSAN!I78+GMR!I78+GRIDCO!I78+'JSL-EXPORT'!I78+JSPL!I78+mgm!I78+NBVL!I78+OCL!I78+tsil!I78+VEDANTA!I78</f>
        <v>-76.38</v>
      </c>
      <c r="J78" s="26">
        <f>ARATI!J78+ARYAN!J78+BHUSAN!J78+GMR!J78+GRIDCO!J78+'JSL-EXPORT'!J78+JSPL!J78+mgm!J78+NBVL!J78+OCL!J78+tsil!J78+VEDANTA!J78</f>
        <v>-30.15</v>
      </c>
      <c r="K78" s="26">
        <f>ARATI!K78+ARYAN!K78+BHUSAN!K78+GMR!K78+GRIDCO!K78+'JSL-EXPORT'!K78+JSPL!K78+mgm!K78+NBVL!K78+OCL!K78+tsil!K78+VEDANTA!K78</f>
        <v>-26.380000000000003</v>
      </c>
      <c r="L78" s="26">
        <f>ARATI!L78+ARYAN!L78+BHUSAN!L78+GMR!L78+GRIDCO!L78+'JSL-EXPORT'!L78+JSPL!L78+mgm!L78+NBVL!L78+OCL!L78+tsil!L78+VEDANTA!L78</f>
        <v>-25.47</v>
      </c>
      <c r="M78" s="26">
        <f>ARATI!M78+ARYAN!M78+BHUSAN!M78+GMR!M78+GRIDCO!M78+'JSL-EXPORT'!M78+JSPL!M78+mgm!M78+NBVL!M78+OCL!M78+tsil!M78+VEDANTA!M78</f>
        <v>-24.560000000000002</v>
      </c>
      <c r="N78" s="26">
        <f>ARATI!N78+ARYAN!N78+BHUSAN!N78+GMR!N78+GRIDCO!N78+'JSL-EXPORT'!N78+JSPL!N78+mgm!N78+NBVL!N78+OCL!N78+tsil!N78+VEDANTA!N78</f>
        <v>-26.68</v>
      </c>
      <c r="O78" s="26">
        <f>ARATI!O78+ARYAN!O78+BHUSAN!O78+GMR!O78+GRIDCO!O78+'JSL-EXPORT'!O78+JSPL!O78+mgm!O78+NBVL!O78+OCL!O78+tsil!O78+VEDANTA!O78</f>
        <v>-73.069999999999993</v>
      </c>
      <c r="P78" s="26">
        <f>ARATI!P78+ARYAN!P78+BHUSAN!P78+GMR!P78+GRIDCO!P78+'JSL-EXPORT'!P78+JSPL!P78+mgm!P78+NBVL!P78+OCL!P78+tsil!P78+VEDANTA!P78</f>
        <v>-84.589999999999989</v>
      </c>
      <c r="Q78" s="26">
        <f>ARATI!Q78+ARYAN!Q78+BHUSAN!Q78+GMR!Q78+GRIDCO!Q78+'JSL-EXPORT'!Q78+JSPL!Q78+mgm!Q78+NBVL!Q78+OCL!Q78+tsil!Q78+VEDANTA!Q78</f>
        <v>-119.65999999999998</v>
      </c>
      <c r="R78" s="26">
        <f>ARATI!R78+ARYAN!R78+BHUSAN!R78+GMR!R78+GRIDCO!R78+'JSL-EXPORT'!R78+JSPL!R78+mgm!R78+NBVL!R78+OCL!R78+tsil!R78+VEDANTA!R78</f>
        <v>-119.75</v>
      </c>
      <c r="S78" s="26">
        <f>ARATI!S78+ARYAN!S78+BHUSAN!S78+GMR!S78+GRIDCO!S78+'JSL-EXPORT'!S78+JSPL!S78+mgm!S78+NBVL!S78+OCL!S78+tsil!S78+VEDANTA!S78</f>
        <v>-29.629999999999995</v>
      </c>
      <c r="T78" s="26">
        <f>ARATI!T78+ARYAN!T78+BHUSAN!T78+GMR!T78+GRIDCO!T78+'JSL-EXPORT'!T78+JSPL!T78+mgm!T78+NBVL!T78+OCL!T78+tsil!T78+VEDANTA!T78</f>
        <v>-210.12</v>
      </c>
      <c r="U78" s="26">
        <f>ARATI!U78+ARYAN!U78+BHUSAN!U78+GMR!U78+GRIDCO!U78+'JSL-EXPORT'!U78+JSPL!U78+mgm!U78+NBVL!U78+OCL!U78+tsil!U78+VEDANTA!U78</f>
        <v>-464.45</v>
      </c>
      <c r="V78" s="26">
        <f>ARATI!V78+ARYAN!V78+BHUSAN!V78+GMR!V78+GRIDCO!V78+'JSL-EXPORT'!V78+JSPL!V78+mgm!V78+NBVL!V78+OCL!V78+tsil!V78+VEDANTA!V78</f>
        <v>-64.73</v>
      </c>
      <c r="W78" s="26">
        <f>ARATI!W78+ARYAN!W78+BHUSAN!W78+GMR!W78+GRIDCO!W78+'JSL-EXPORT'!W78+JSPL!W78+mgm!W78+NBVL!W78+OCL!W78+tsil!W78+VEDANTA!W78</f>
        <v>-39.449999999999996</v>
      </c>
      <c r="X78" s="26">
        <f>ARATI!X78+ARYAN!X78+BHUSAN!X78+GMR!X78+GRIDCO!X78+'JSL-EXPORT'!X78+JSPL!X78+mgm!X78+NBVL!X78+OCL!X78+tsil!X78+VEDANTA!X78</f>
        <v>-27.31</v>
      </c>
      <c r="Y78" s="26">
        <f>ARATI!Y78+ARYAN!Y78+BHUSAN!Y78+GMR!Y78+GRIDCO!Y78+'JSL-EXPORT'!Y78+JSPL!Y78+mgm!Y78+NBVL!Y78+OCL!Y78+tsil!Y78+VEDANTA!Y78</f>
        <v>-203.32000000000002</v>
      </c>
      <c r="Z78" s="26">
        <f>ARATI!Z78+ARYAN!Z78+BHUSAN!Z78+GMR!Z78+GRIDCO!Z78+'JSL-EXPORT'!Z78+JSPL!Z78+mgm!Z78+NBVL!Z78+OCL!Z78+tsil!Z78+VEDANTA!Z78</f>
        <v>-130.35</v>
      </c>
      <c r="AA78" s="26">
        <f>ARATI!AA78+ARYAN!AA78+BHUSAN!AA78+GMR!AA78+GRIDCO!AA78+'JSL-EXPORT'!AA78+JSPL!AA78+mgm!AA78+NBVL!AA78+OCL!AA78+tsil!AA78+VEDANTA!AA78</f>
        <v>-117.5</v>
      </c>
      <c r="AB78" s="26">
        <f>ARATI!AB78+ARYAN!AB78+BHUSAN!AB78+GMR!AB78+GRIDCO!AB78+'JSL-EXPORT'!AB78+JSPL!AB78+mgm!AB78+NBVL!AB78+OCL!AB78+tsil!AB78+VEDANTA!AB78</f>
        <v>-271.73</v>
      </c>
      <c r="AC78" s="26">
        <f>ARATI!AC78+ARYAN!AC78+BHUSAN!AC78+GMR!AC78+GRIDCO!AC78+'JSL-EXPORT'!AC78+JSPL!AC78+mgm!AC78+NBVL!AC78+OCL!AC78+tsil!AC78+VEDANTA!AC78</f>
        <v>-378.2999999999999</v>
      </c>
      <c r="AD78" s="26">
        <f>ARATI!AD78+ARYAN!AD78+BHUSAN!AD78+GMR!AD78+GRIDCO!AD78+'JSL-EXPORT'!AD78+JSPL!AD78+mgm!AD78+NBVL!AD78+OCL!AD78+tsil!AD78+VEDANTA!AD78</f>
        <v>-283.68</v>
      </c>
      <c r="AE78" s="26">
        <f>ARATI!AE78+ARYAN!AE78+BHUSAN!AE78+GMR!AE78+GRIDCO!AE78+'JSL-EXPORT'!AE78+JSPL!AE78+mgm!AE78+NBVL!AE78+OCL!AE78+tsil!AE78+VEDANTA!AE78</f>
        <v>-168.60999999999999</v>
      </c>
      <c r="AF78" s="26">
        <f>ARATI!AF78+ARYAN!AF78+BHUSAN!AF78+GMR!AF78+GRIDCO!AF78+'JSL-EXPORT'!AF78+JSPL!AF78+mgm!AF78+NBVL!AF78+OCL!AF78+tsil!AF78+VEDANTA!AF78</f>
        <v>-40.24</v>
      </c>
    </row>
    <row r="79" spans="1:32">
      <c r="A79" s="26" t="s">
        <v>76</v>
      </c>
      <c r="B79" s="26">
        <f>ARATI!B79+ARYAN!B79+BHUSAN!B79+GMR!B79+GRIDCO!B79+'JSL-EXPORT'!B79+JSPL!B79+mgm!B79+NBVL!B79+OCL!B79+tsil!B79+VEDANTA!B79</f>
        <v>-312.94</v>
      </c>
      <c r="C79" s="26">
        <f>ARATI!C79+ARYAN!C79+BHUSAN!C79+GMR!C79+GRIDCO!C79+'JSL-EXPORT'!C79+JSPL!C79+mgm!C79+NBVL!C79+OCL!C79+tsil!C79+VEDANTA!C79</f>
        <v>-207.75</v>
      </c>
      <c r="D79" s="26">
        <f>ARATI!D79+ARYAN!D79+BHUSAN!D79+GMR!D79+GRIDCO!D79+'JSL-EXPORT'!D79+JSPL!D79+mgm!D79+NBVL!D79+OCL!D79+tsil!D79+VEDANTA!D79</f>
        <v>-237.72999999999996</v>
      </c>
      <c r="E79" s="26">
        <f>ARATI!E79+ARYAN!E79+BHUSAN!E79+GMR!E79+GRIDCO!E79+'JSL-EXPORT'!E79+JSPL!E79+mgm!E79+NBVL!E79+OCL!E79+tsil!E79+VEDANTA!E79</f>
        <v>-40.159999999999997</v>
      </c>
      <c r="F79" s="26">
        <f>ARATI!F79+ARYAN!F79+BHUSAN!F79+GMR!F79+GRIDCO!F79+'JSL-EXPORT'!F79+JSPL!F79+mgm!F79+NBVL!F79+OCL!F79+tsil!F79+VEDANTA!F79</f>
        <v>-26</v>
      </c>
      <c r="G79" s="26">
        <f>ARATI!G79+ARYAN!G79+BHUSAN!G79+GMR!G79+GRIDCO!G79+'JSL-EXPORT'!G79+JSPL!G79+mgm!G79+NBVL!G79+OCL!G79+tsil!G79+VEDANTA!G79</f>
        <v>-37.03</v>
      </c>
      <c r="H79" s="26">
        <f>ARATI!H79+ARYAN!H79+BHUSAN!H79+GMR!H79+GRIDCO!H79+'JSL-EXPORT'!H79+JSPL!H79+mgm!H79+NBVL!H79+OCL!H79+tsil!H79+VEDANTA!H79</f>
        <v>-89.22999999999999</v>
      </c>
      <c r="I79" s="26">
        <f>ARATI!I79+ARYAN!I79+BHUSAN!I79+GMR!I79+GRIDCO!I79+'JSL-EXPORT'!I79+JSPL!I79+mgm!I79+NBVL!I79+OCL!I79+tsil!I79+VEDANTA!I79</f>
        <v>-76.38</v>
      </c>
      <c r="J79" s="26">
        <f>ARATI!J79+ARYAN!J79+BHUSAN!J79+GMR!J79+GRIDCO!J79+'JSL-EXPORT'!J79+JSPL!J79+mgm!J79+NBVL!J79+OCL!J79+tsil!J79+VEDANTA!J79</f>
        <v>-30.15</v>
      </c>
      <c r="K79" s="26">
        <f>ARATI!K79+ARYAN!K79+BHUSAN!K79+GMR!K79+GRIDCO!K79+'JSL-EXPORT'!K79+JSPL!K79+mgm!K79+NBVL!K79+OCL!K79+tsil!K79+VEDANTA!K79</f>
        <v>-74.47999999999999</v>
      </c>
      <c r="L79" s="26">
        <f>ARATI!L79+ARYAN!L79+BHUSAN!L79+GMR!L79+GRIDCO!L79+'JSL-EXPORT'!L79+JSPL!L79+mgm!L79+NBVL!L79+OCL!L79+tsil!L79+VEDANTA!L79</f>
        <v>-25.47</v>
      </c>
      <c r="M79" s="26">
        <f>ARATI!M79+ARYAN!M79+BHUSAN!M79+GMR!M79+GRIDCO!M79+'JSL-EXPORT'!M79+JSPL!M79+mgm!M79+NBVL!M79+OCL!M79+tsil!M79+VEDANTA!M79</f>
        <v>-24.560000000000002</v>
      </c>
      <c r="N79" s="26">
        <f>ARATI!N79+ARYAN!N79+BHUSAN!N79+GMR!N79+GRIDCO!N79+'JSL-EXPORT'!N79+JSPL!N79+mgm!N79+NBVL!N79+OCL!N79+tsil!N79+VEDANTA!N79</f>
        <v>-26.68</v>
      </c>
      <c r="O79" s="26">
        <f>ARATI!O79+ARYAN!O79+BHUSAN!O79+GMR!O79+GRIDCO!O79+'JSL-EXPORT'!O79+JSPL!O79+mgm!O79+NBVL!O79+OCL!O79+tsil!O79+VEDANTA!O79</f>
        <v>-121.16999999999999</v>
      </c>
      <c r="P79" s="26">
        <f>ARATI!P79+ARYAN!P79+BHUSAN!P79+GMR!P79+GRIDCO!P79+'JSL-EXPORT'!P79+JSPL!P79+mgm!P79+NBVL!P79+OCL!P79+tsil!P79+VEDANTA!P79</f>
        <v>-132.69</v>
      </c>
      <c r="Q79" s="26">
        <f>ARATI!Q79+ARYAN!Q79+BHUSAN!Q79+GMR!Q79+GRIDCO!Q79+'JSL-EXPORT'!Q79+JSPL!Q79+mgm!Q79+NBVL!Q79+OCL!Q79+tsil!Q79+VEDANTA!Q79</f>
        <v>-167.75999999999996</v>
      </c>
      <c r="R79" s="26">
        <f>ARATI!R79+ARYAN!R79+BHUSAN!R79+GMR!R79+GRIDCO!R79+'JSL-EXPORT'!R79+JSPL!R79+mgm!R79+NBVL!R79+OCL!R79+tsil!R79+VEDANTA!R79</f>
        <v>-220.90000000000003</v>
      </c>
      <c r="S79" s="26">
        <f>ARATI!S79+ARYAN!S79+BHUSAN!S79+GMR!S79+GRIDCO!S79+'JSL-EXPORT'!S79+JSPL!S79+mgm!S79+NBVL!S79+OCL!S79+tsil!S79+VEDANTA!S79</f>
        <v>-29.629999999999995</v>
      </c>
      <c r="T79" s="26">
        <f>ARATI!T79+ARYAN!T79+BHUSAN!T79+GMR!T79+GRIDCO!T79+'JSL-EXPORT'!T79+JSPL!T79+mgm!T79+NBVL!T79+OCL!T79+tsil!T79+VEDANTA!T79</f>
        <v>-198.42000000000002</v>
      </c>
      <c r="U79" s="26">
        <f>ARATI!U79+ARYAN!U79+BHUSAN!U79+GMR!U79+GRIDCO!U79+'JSL-EXPORT'!U79+JSPL!U79+mgm!U79+NBVL!U79+OCL!U79+tsil!U79+VEDANTA!U79</f>
        <v>-464.45</v>
      </c>
      <c r="V79" s="26">
        <f>ARATI!V79+ARYAN!V79+BHUSAN!V79+GMR!V79+GRIDCO!V79+'JSL-EXPORT'!V79+JSPL!V79+mgm!V79+NBVL!V79+OCL!V79+tsil!V79+VEDANTA!V79</f>
        <v>-64.73</v>
      </c>
      <c r="W79" s="26">
        <f>ARATI!W79+ARYAN!W79+BHUSAN!W79+GMR!W79+GRIDCO!W79+'JSL-EXPORT'!W79+JSPL!W79+mgm!W79+NBVL!W79+OCL!W79+tsil!W79+VEDANTA!W79</f>
        <v>-39.449999999999996</v>
      </c>
      <c r="X79" s="26">
        <f>ARATI!X79+ARYAN!X79+BHUSAN!X79+GMR!X79+GRIDCO!X79+'JSL-EXPORT'!X79+JSPL!X79+mgm!X79+NBVL!X79+OCL!X79+tsil!X79+VEDANTA!X79</f>
        <v>-27.31</v>
      </c>
      <c r="Y79" s="26">
        <f>ARATI!Y79+ARYAN!Y79+BHUSAN!Y79+GMR!Y79+GRIDCO!Y79+'JSL-EXPORT'!Y79+JSPL!Y79+mgm!Y79+NBVL!Y79+OCL!Y79+tsil!Y79+VEDANTA!Y79</f>
        <v>-264.04000000000002</v>
      </c>
      <c r="Z79" s="26">
        <f>ARATI!Z79+ARYAN!Z79+BHUSAN!Z79+GMR!Z79+GRIDCO!Z79+'JSL-EXPORT'!Z79+JSPL!Z79+mgm!Z79+NBVL!Z79+OCL!Z79+tsil!Z79+VEDANTA!Z79</f>
        <v>-163.55000000000004</v>
      </c>
      <c r="AA79" s="26">
        <f>ARATI!AA79+ARYAN!AA79+BHUSAN!AA79+GMR!AA79+GRIDCO!AA79+'JSL-EXPORT'!AA79+JSPL!AA79+mgm!AA79+NBVL!AA79+OCL!AA79+tsil!AA79+VEDANTA!AA79</f>
        <v>-117.5</v>
      </c>
      <c r="AB79" s="26">
        <f>ARATI!AB79+ARYAN!AB79+BHUSAN!AB79+GMR!AB79+GRIDCO!AB79+'JSL-EXPORT'!AB79+JSPL!AB79+mgm!AB79+NBVL!AB79+OCL!AB79+tsil!AB79+VEDANTA!AB79</f>
        <v>-271.73</v>
      </c>
      <c r="AC79" s="26">
        <f>ARATI!AC79+ARYAN!AC79+BHUSAN!AC79+GMR!AC79+GRIDCO!AC79+'JSL-EXPORT'!AC79+JSPL!AC79+mgm!AC79+NBVL!AC79+OCL!AC79+tsil!AC79+VEDANTA!AC79</f>
        <v>-378.2999999999999</v>
      </c>
      <c r="AD79" s="26">
        <f>ARATI!AD79+ARYAN!AD79+BHUSAN!AD79+GMR!AD79+GRIDCO!AD79+'JSL-EXPORT'!AD79+JSPL!AD79+mgm!AD79+NBVL!AD79+OCL!AD79+tsil!AD79+VEDANTA!AD79</f>
        <v>-283.68</v>
      </c>
      <c r="AE79" s="26">
        <f>ARATI!AE79+ARYAN!AE79+BHUSAN!AE79+GMR!AE79+GRIDCO!AE79+'JSL-EXPORT'!AE79+JSPL!AE79+mgm!AE79+NBVL!AE79+OCL!AE79+tsil!AE79+VEDANTA!AE79</f>
        <v>-229.84000000000006</v>
      </c>
      <c r="AF79" s="26">
        <f>ARATI!AF79+ARYAN!AF79+BHUSAN!AF79+GMR!AF79+GRIDCO!AF79+'JSL-EXPORT'!AF79+JSPL!AF79+mgm!AF79+NBVL!AF79+OCL!AF79+tsil!AF79+VEDANTA!AF79</f>
        <v>-39.71</v>
      </c>
    </row>
    <row r="80" spans="1:32">
      <c r="A80" s="26" t="s">
        <v>77</v>
      </c>
      <c r="B80" s="26">
        <f>ARATI!B80+ARYAN!B80+BHUSAN!B80+GMR!B80+GRIDCO!B80+'JSL-EXPORT'!B80+JSPL!B80+mgm!B80+NBVL!B80+OCL!B80+tsil!B80+VEDANTA!B80</f>
        <v>-221.91</v>
      </c>
      <c r="C80" s="26">
        <f>ARATI!C80+ARYAN!C80+BHUSAN!C80+GMR!C80+GRIDCO!C80+'JSL-EXPORT'!C80+JSPL!C80+mgm!C80+NBVL!C80+OCL!C80+tsil!C80+VEDANTA!C80</f>
        <v>-207.75</v>
      </c>
      <c r="D80" s="26">
        <f>ARATI!D80+ARYAN!D80+BHUSAN!D80+GMR!D80+GRIDCO!D80+'JSL-EXPORT'!D80+JSPL!D80+mgm!D80+NBVL!D80+OCL!D80+tsil!D80+VEDANTA!D80</f>
        <v>-237.72999999999996</v>
      </c>
      <c r="E80" s="26">
        <f>ARATI!E80+ARYAN!E80+BHUSAN!E80+GMR!E80+GRIDCO!E80+'JSL-EXPORT'!E80+JSPL!E80+mgm!E80+NBVL!E80+OCL!E80+tsil!E80+VEDANTA!E80</f>
        <v>-40.159999999999997</v>
      </c>
      <c r="F80" s="26">
        <f>ARATI!F80+ARYAN!F80+BHUSAN!F80+GMR!F80+GRIDCO!F80+'JSL-EXPORT'!F80+JSPL!F80+mgm!F80+NBVL!F80+OCL!F80+tsil!F80+VEDANTA!F80</f>
        <v>-26</v>
      </c>
      <c r="G80" s="26">
        <f>ARATI!G80+ARYAN!G80+BHUSAN!G80+GMR!G80+GRIDCO!G80+'JSL-EXPORT'!G80+JSPL!G80+mgm!G80+NBVL!G80+OCL!G80+tsil!G80+VEDANTA!G80</f>
        <v>-74.459999999999994</v>
      </c>
      <c r="H80" s="26">
        <f>ARATI!H80+ARYAN!H80+BHUSAN!H80+GMR!H80+GRIDCO!H80+'JSL-EXPORT'!H80+JSPL!H80+mgm!H80+NBVL!H80+OCL!H80+tsil!H80+VEDANTA!H80</f>
        <v>-151.85000000000002</v>
      </c>
      <c r="I80" s="26">
        <f>ARATI!I80+ARYAN!I80+BHUSAN!I80+GMR!I80+GRIDCO!I80+'JSL-EXPORT'!I80+JSPL!I80+mgm!I80+NBVL!I80+OCL!I80+tsil!I80+VEDANTA!I80</f>
        <v>-201.62</v>
      </c>
      <c r="J80" s="26">
        <f>ARATI!J80+ARYAN!J80+BHUSAN!J80+GMR!J80+GRIDCO!J80+'JSL-EXPORT'!J80+JSPL!J80+mgm!J80+NBVL!J80+OCL!J80+tsil!J80+VEDANTA!J80</f>
        <v>-30.15</v>
      </c>
      <c r="K80" s="26">
        <f>ARATI!K80+ARYAN!K80+BHUSAN!K80+GMR!K80+GRIDCO!K80+'JSL-EXPORT'!K80+JSPL!K80+mgm!K80+NBVL!K80+OCL!K80+tsil!K80+VEDANTA!K80</f>
        <v>-26.380000000000003</v>
      </c>
      <c r="L80" s="26">
        <f>ARATI!L80+ARYAN!L80+BHUSAN!L80+GMR!L80+GRIDCO!L80+'JSL-EXPORT'!L80+JSPL!L80+mgm!L80+NBVL!L80+OCL!L80+tsil!L80+VEDANTA!L80</f>
        <v>-25.47</v>
      </c>
      <c r="M80" s="26">
        <f>ARATI!M80+ARYAN!M80+BHUSAN!M80+GMR!M80+GRIDCO!M80+'JSL-EXPORT'!M80+JSPL!M80+mgm!M80+NBVL!M80+OCL!M80+tsil!M80+VEDANTA!M80</f>
        <v>-39.010000000000005</v>
      </c>
      <c r="N80" s="26">
        <f>ARATI!N80+ARYAN!N80+BHUSAN!N80+GMR!N80+GRIDCO!N80+'JSL-EXPORT'!N80+JSPL!N80+mgm!N80+NBVL!N80+OCL!N80+tsil!N80+VEDANTA!N80</f>
        <v>-41.230000000000004</v>
      </c>
      <c r="O80" s="26">
        <f>ARATI!O80+ARYAN!O80+BHUSAN!O80+GMR!O80+GRIDCO!O80+'JSL-EXPORT'!O80+JSPL!O80+mgm!O80+NBVL!O80+OCL!O80+tsil!O80+VEDANTA!O80</f>
        <v>-121.16999999999999</v>
      </c>
      <c r="P80" s="26">
        <f>ARATI!P80+ARYAN!P80+BHUSAN!P80+GMR!P80+GRIDCO!P80+'JSL-EXPORT'!P80+JSPL!P80+mgm!P80+NBVL!P80+OCL!P80+tsil!P80+VEDANTA!P80</f>
        <v>-132.69</v>
      </c>
      <c r="Q80" s="26">
        <f>ARATI!Q80+ARYAN!Q80+BHUSAN!Q80+GMR!Q80+GRIDCO!Q80+'JSL-EXPORT'!Q80+JSPL!Q80+mgm!Q80+NBVL!Q80+OCL!Q80+tsil!Q80+VEDANTA!Q80</f>
        <v>-129.76</v>
      </c>
      <c r="R80" s="26">
        <f>ARATI!R80+ARYAN!R80+BHUSAN!R80+GMR!R80+GRIDCO!R80+'JSL-EXPORT'!R80+JSPL!R80+mgm!R80+NBVL!R80+OCL!R80+tsil!R80+VEDANTA!R80</f>
        <v>-129.87</v>
      </c>
      <c r="S80" s="26">
        <f>ARATI!S80+ARYAN!S80+BHUSAN!S80+GMR!S80+GRIDCO!S80+'JSL-EXPORT'!S80+JSPL!S80+mgm!S80+NBVL!S80+OCL!S80+tsil!S80+VEDANTA!S80</f>
        <v>-29.629999999999995</v>
      </c>
      <c r="T80" s="26">
        <f>ARATI!T80+ARYAN!T80+BHUSAN!T80+GMR!T80+GRIDCO!T80+'JSL-EXPORT'!T80+JSPL!T80+mgm!T80+NBVL!T80+OCL!T80+tsil!T80+VEDANTA!T80</f>
        <v>-194.37</v>
      </c>
      <c r="U80" s="26">
        <f>ARATI!U80+ARYAN!U80+BHUSAN!U80+GMR!U80+GRIDCO!U80+'JSL-EXPORT'!U80+JSPL!U80+mgm!U80+NBVL!U80+OCL!U80+tsil!U80+VEDANTA!U80</f>
        <v>-464.45</v>
      </c>
      <c r="V80" s="26">
        <f>ARATI!V80+ARYAN!V80+BHUSAN!V80+GMR!V80+GRIDCO!V80+'JSL-EXPORT'!V80+JSPL!V80+mgm!V80+NBVL!V80+OCL!V80+tsil!V80+VEDANTA!V80</f>
        <v>-64.73</v>
      </c>
      <c r="W80" s="26">
        <f>ARATI!W80+ARYAN!W80+BHUSAN!W80+GMR!W80+GRIDCO!W80+'JSL-EXPORT'!W80+JSPL!W80+mgm!W80+NBVL!W80+OCL!W80+tsil!W80+VEDANTA!W80</f>
        <v>-39.449999999999996</v>
      </c>
      <c r="X80" s="26">
        <f>ARATI!X80+ARYAN!X80+BHUSAN!X80+GMR!X80+GRIDCO!X80+'JSL-EXPORT'!X80+JSPL!X80+mgm!X80+NBVL!X80+OCL!X80+tsil!X80+VEDANTA!X80</f>
        <v>-27.31</v>
      </c>
      <c r="Y80" s="26">
        <f>ARATI!Y80+ARYAN!Y80+BHUSAN!Y80+GMR!Y80+GRIDCO!Y80+'JSL-EXPORT'!Y80+JSPL!Y80+mgm!Y80+NBVL!Y80+OCL!Y80+tsil!Y80+VEDANTA!Y80</f>
        <v>-162.84</v>
      </c>
      <c r="Z80" s="26">
        <f>ARATI!Z80+ARYAN!Z80+BHUSAN!Z80+GMR!Z80+GRIDCO!Z80+'JSL-EXPORT'!Z80+JSPL!Z80+mgm!Z80+NBVL!Z80+OCL!Z80+tsil!Z80+VEDANTA!Z80</f>
        <v>-146.44</v>
      </c>
      <c r="AA80" s="26">
        <f>ARATI!AA80+ARYAN!AA80+BHUSAN!AA80+GMR!AA80+GRIDCO!AA80+'JSL-EXPORT'!AA80+JSPL!AA80+mgm!AA80+NBVL!AA80+OCL!AA80+tsil!AA80+VEDANTA!AA80</f>
        <v>-117.5</v>
      </c>
      <c r="AB80" s="26">
        <f>ARATI!AB80+ARYAN!AB80+BHUSAN!AB80+GMR!AB80+GRIDCO!AB80+'JSL-EXPORT'!AB80+JSPL!AB80+mgm!AB80+NBVL!AB80+OCL!AB80+tsil!AB80+VEDANTA!AB80</f>
        <v>-119.93</v>
      </c>
      <c r="AC80" s="26">
        <f>ARATI!AC80+ARYAN!AC80+BHUSAN!AC80+GMR!AC80+GRIDCO!AC80+'JSL-EXPORT'!AC80+JSPL!AC80+mgm!AC80+NBVL!AC80+OCL!AC80+tsil!AC80+VEDANTA!AC80</f>
        <v>-378.2999999999999</v>
      </c>
      <c r="AD80" s="26">
        <f>ARATI!AD80+ARYAN!AD80+BHUSAN!AD80+GMR!AD80+GRIDCO!AD80+'JSL-EXPORT'!AD80+JSPL!AD80+mgm!AD80+NBVL!AD80+OCL!AD80+tsil!AD80+VEDANTA!AD80</f>
        <v>-228.62000000000003</v>
      </c>
      <c r="AE80" s="26">
        <f>ARATI!AE80+ARYAN!AE80+BHUSAN!AE80+GMR!AE80+GRIDCO!AE80+'JSL-EXPORT'!AE80+JSPL!AE80+mgm!AE80+NBVL!AE80+OCL!AE80+tsil!AE80+VEDANTA!AE80</f>
        <v>-128.63</v>
      </c>
      <c r="AF80" s="26">
        <f>ARATI!AF80+ARYAN!AF80+BHUSAN!AF80+GMR!AF80+GRIDCO!AF80+'JSL-EXPORT'!AF80+JSPL!AF80+mgm!AF80+NBVL!AF80+OCL!AF80+tsil!AF80+VEDANTA!AF80</f>
        <v>-41.51</v>
      </c>
    </row>
    <row r="81" spans="1:32">
      <c r="A81" s="26" t="s">
        <v>78</v>
      </c>
      <c r="B81" s="26">
        <f>ARATI!B81+ARYAN!B81+BHUSAN!B81+GMR!B81+GRIDCO!B81+'JSL-EXPORT'!B81+JSPL!B81+mgm!B81+NBVL!B81+OCL!B81+tsil!B81+VEDANTA!B81</f>
        <v>-221.91</v>
      </c>
      <c r="C81" s="26">
        <f>ARATI!C81+ARYAN!C81+BHUSAN!C81+GMR!C81+GRIDCO!C81+'JSL-EXPORT'!C81+JSPL!C81+mgm!C81+NBVL!C81+OCL!C81+tsil!C81+VEDANTA!C81</f>
        <v>-207.75</v>
      </c>
      <c r="D81" s="26">
        <f>ARATI!D81+ARYAN!D81+BHUSAN!D81+GMR!D81+GRIDCO!D81+'JSL-EXPORT'!D81+JSPL!D81+mgm!D81+NBVL!D81+OCL!D81+tsil!D81+VEDANTA!D81</f>
        <v>-237.72999999999996</v>
      </c>
      <c r="E81" s="26">
        <f>ARATI!E81+ARYAN!E81+BHUSAN!E81+GMR!E81+GRIDCO!E81+'JSL-EXPORT'!E81+JSPL!E81+mgm!E81+NBVL!E81+OCL!E81+tsil!E81+VEDANTA!E81</f>
        <v>-49.98</v>
      </c>
      <c r="F81" s="26">
        <f>ARATI!F81+ARYAN!F81+BHUSAN!F81+GMR!F81+GRIDCO!F81+'JSL-EXPORT'!F81+JSPL!F81+mgm!F81+NBVL!F81+OCL!F81+tsil!F81+VEDANTA!F81</f>
        <v>-27.11</v>
      </c>
      <c r="G81" s="26">
        <f>ARATI!G81+ARYAN!G81+BHUSAN!G81+GMR!G81+GRIDCO!G81+'JSL-EXPORT'!G81+JSPL!G81+mgm!G81+NBVL!G81+OCL!G81+tsil!G81+VEDANTA!G81</f>
        <v>-214.16000000000003</v>
      </c>
      <c r="H81" s="26">
        <f>ARATI!H81+ARYAN!H81+BHUSAN!H81+GMR!H81+GRIDCO!H81+'JSL-EXPORT'!H81+JSPL!H81+mgm!H81+NBVL!H81+OCL!H81+tsil!H81+VEDANTA!H81</f>
        <v>-151.85000000000002</v>
      </c>
      <c r="I81" s="26">
        <f>ARATI!I81+ARYAN!I81+BHUSAN!I81+GMR!I81+GRIDCO!I81+'JSL-EXPORT'!I81+JSPL!I81+mgm!I81+NBVL!I81+OCL!I81+tsil!I81+VEDANTA!I81</f>
        <v>-201.62</v>
      </c>
      <c r="J81" s="26">
        <f>ARATI!J81+ARYAN!J81+BHUSAN!J81+GMR!J81+GRIDCO!J81+'JSL-EXPORT'!J81+JSPL!J81+mgm!J81+NBVL!J81+OCL!J81+tsil!J81+VEDANTA!J81</f>
        <v>-30.15</v>
      </c>
      <c r="K81" s="26">
        <f>ARATI!K81+ARYAN!K81+BHUSAN!K81+GMR!K81+GRIDCO!K81+'JSL-EXPORT'!K81+JSPL!K81+mgm!K81+NBVL!K81+OCL!K81+tsil!K81+VEDANTA!K81</f>
        <v>-26.380000000000003</v>
      </c>
      <c r="L81" s="26">
        <f>ARATI!L81+ARYAN!L81+BHUSAN!L81+GMR!L81+GRIDCO!L81+'JSL-EXPORT'!L81+JSPL!L81+mgm!L81+NBVL!L81+OCL!L81+tsil!L81+VEDANTA!L81</f>
        <v>-25.47</v>
      </c>
      <c r="M81" s="26">
        <f>ARATI!M81+ARYAN!M81+BHUSAN!M81+GMR!M81+GRIDCO!M81+'JSL-EXPORT'!M81+JSPL!M81+mgm!M81+NBVL!M81+OCL!M81+tsil!M81+VEDANTA!M81</f>
        <v>-39.010000000000005</v>
      </c>
      <c r="N81" s="26">
        <f>ARATI!N81+ARYAN!N81+BHUSAN!N81+GMR!N81+GRIDCO!N81+'JSL-EXPORT'!N81+JSPL!N81+mgm!N81+NBVL!N81+OCL!N81+tsil!N81+VEDANTA!N81</f>
        <v>-26.68</v>
      </c>
      <c r="O81" s="26">
        <f>ARATI!O81+ARYAN!O81+BHUSAN!O81+GMR!O81+GRIDCO!O81+'JSL-EXPORT'!O81+JSPL!O81+mgm!O81+NBVL!O81+OCL!O81+tsil!O81+VEDANTA!O81</f>
        <v>-121.16999999999999</v>
      </c>
      <c r="P81" s="26">
        <f>ARATI!P81+ARYAN!P81+BHUSAN!P81+GMR!P81+GRIDCO!P81+'JSL-EXPORT'!P81+JSPL!P81+mgm!P81+NBVL!P81+OCL!P81+tsil!P81+VEDANTA!P81</f>
        <v>-132.69</v>
      </c>
      <c r="Q81" s="26">
        <f>ARATI!Q81+ARYAN!Q81+BHUSAN!Q81+GMR!Q81+GRIDCO!Q81+'JSL-EXPORT'!Q81+JSPL!Q81+mgm!Q81+NBVL!Q81+OCL!Q81+tsil!Q81+VEDANTA!Q81</f>
        <v>-129.76</v>
      </c>
      <c r="R81" s="26">
        <f>ARATI!R81+ARYAN!R81+BHUSAN!R81+GMR!R81+GRIDCO!R81+'JSL-EXPORT'!R81+JSPL!R81+mgm!R81+NBVL!R81+OCL!R81+tsil!R81+VEDANTA!R81</f>
        <v>-129.87</v>
      </c>
      <c r="S81" s="26">
        <f>ARATI!S81+ARYAN!S81+BHUSAN!S81+GMR!S81+GRIDCO!S81+'JSL-EXPORT'!S81+JSPL!S81+mgm!S81+NBVL!S81+OCL!S81+tsil!S81+VEDANTA!S81</f>
        <v>-29.629999999999995</v>
      </c>
      <c r="T81" s="26">
        <f>ARATI!T81+ARYAN!T81+BHUSAN!T81+GMR!T81+GRIDCO!T81+'JSL-EXPORT'!T81+JSPL!T81+mgm!T81+NBVL!T81+OCL!T81+tsil!T81+VEDANTA!T81</f>
        <v>-130.78</v>
      </c>
      <c r="U81" s="26">
        <f>ARATI!U81+ARYAN!U81+BHUSAN!U81+GMR!U81+GRIDCO!U81+'JSL-EXPORT'!U81+JSPL!U81+mgm!U81+NBVL!U81+OCL!U81+tsil!U81+VEDANTA!U81</f>
        <v>-464.45</v>
      </c>
      <c r="V81" s="26">
        <f>ARATI!V81+ARYAN!V81+BHUSAN!V81+GMR!V81+GRIDCO!V81+'JSL-EXPORT'!V81+JSPL!V81+mgm!V81+NBVL!V81+OCL!V81+tsil!V81+VEDANTA!V81</f>
        <v>-64.73</v>
      </c>
      <c r="W81" s="26">
        <f>ARATI!W81+ARYAN!W81+BHUSAN!W81+GMR!W81+GRIDCO!W81+'JSL-EXPORT'!W81+JSPL!W81+mgm!W81+NBVL!W81+OCL!W81+tsil!W81+VEDANTA!W81</f>
        <v>-39.449999999999996</v>
      </c>
      <c r="X81" s="26">
        <f>ARATI!X81+ARYAN!X81+BHUSAN!X81+GMR!X81+GRIDCO!X81+'JSL-EXPORT'!X81+JSPL!X81+mgm!X81+NBVL!X81+OCL!X81+tsil!X81+VEDANTA!X81</f>
        <v>-27.31</v>
      </c>
      <c r="Y81" s="26">
        <f>ARATI!Y81+ARYAN!Y81+BHUSAN!Y81+GMR!Y81+GRIDCO!Y81+'JSL-EXPORT'!Y81+JSPL!Y81+mgm!Y81+NBVL!Y81+OCL!Y81+tsil!Y81+VEDANTA!Y81</f>
        <v>-162.84</v>
      </c>
      <c r="Z81" s="26">
        <f>ARATI!Z81+ARYAN!Z81+BHUSAN!Z81+GMR!Z81+GRIDCO!Z81+'JSL-EXPORT'!Z81+JSPL!Z81+mgm!Z81+NBVL!Z81+OCL!Z81+tsil!Z81+VEDANTA!Z81</f>
        <v>-155.25</v>
      </c>
      <c r="AA81" s="26">
        <f>ARATI!AA81+ARYAN!AA81+BHUSAN!AA81+GMR!AA81+GRIDCO!AA81+'JSL-EXPORT'!AA81+JSPL!AA81+mgm!AA81+NBVL!AA81+OCL!AA81+tsil!AA81+VEDANTA!AA81</f>
        <v>-117.5</v>
      </c>
      <c r="AB81" s="26">
        <f>ARATI!AB81+ARYAN!AB81+BHUSAN!AB81+GMR!AB81+GRIDCO!AB81+'JSL-EXPORT'!AB81+JSPL!AB81+mgm!AB81+NBVL!AB81+OCL!AB81+tsil!AB81+VEDANTA!AB81</f>
        <v>-119.93</v>
      </c>
      <c r="AC81" s="26">
        <f>ARATI!AC81+ARYAN!AC81+BHUSAN!AC81+GMR!AC81+GRIDCO!AC81+'JSL-EXPORT'!AC81+JSPL!AC81+mgm!AC81+NBVL!AC81+OCL!AC81+tsil!AC81+VEDANTA!AC81</f>
        <v>-378.2999999999999</v>
      </c>
      <c r="AD81" s="26">
        <f>ARATI!AD81+ARYAN!AD81+BHUSAN!AD81+GMR!AD81+GRIDCO!AD81+'JSL-EXPORT'!AD81+JSPL!AD81+mgm!AD81+NBVL!AD81+OCL!AD81+tsil!AD81+VEDANTA!AD81</f>
        <v>-182.47</v>
      </c>
      <c r="AE81" s="26">
        <f>ARATI!AE81+ARYAN!AE81+BHUSAN!AE81+GMR!AE81+GRIDCO!AE81+'JSL-EXPORT'!AE81+JSPL!AE81+mgm!AE81+NBVL!AE81+OCL!AE81+tsil!AE81+VEDANTA!AE81</f>
        <v>-128.63</v>
      </c>
      <c r="AF81" s="26">
        <f>ARATI!AF81+ARYAN!AF81+BHUSAN!AF81+GMR!AF81+GRIDCO!AF81+'JSL-EXPORT'!AF81+JSPL!AF81+mgm!AF81+NBVL!AF81+OCL!AF81+tsil!AF81+VEDANTA!AF81</f>
        <v>-41.51</v>
      </c>
    </row>
    <row r="82" spans="1:32">
      <c r="A82" s="26" t="s">
        <v>79</v>
      </c>
      <c r="B82" s="26">
        <f>ARATI!B82+ARYAN!B82+BHUSAN!B82+GMR!B82+GRIDCO!B82+'JSL-EXPORT'!B82+JSPL!B82+mgm!B82+NBVL!B82+OCL!B82+tsil!B82+VEDANTA!B82</f>
        <v>-312.94</v>
      </c>
      <c r="C82" s="26">
        <f>ARATI!C82+ARYAN!C82+BHUSAN!C82+GMR!C82+GRIDCO!C82+'JSL-EXPORT'!C82+JSPL!C82+mgm!C82+NBVL!C82+OCL!C82+tsil!C82+VEDANTA!C82</f>
        <v>-207.75</v>
      </c>
      <c r="D82" s="26">
        <f>ARATI!D82+ARYAN!D82+BHUSAN!D82+GMR!D82+GRIDCO!D82+'JSL-EXPORT'!D82+JSPL!D82+mgm!D82+NBVL!D82+OCL!D82+tsil!D82+VEDANTA!D82</f>
        <v>-237.72999999999996</v>
      </c>
      <c r="E82" s="26">
        <f>ARATI!E82+ARYAN!E82+BHUSAN!E82+GMR!E82+GRIDCO!E82+'JSL-EXPORT'!E82+JSPL!E82+mgm!E82+NBVL!E82+OCL!E82+tsil!E82+VEDANTA!E82</f>
        <v>-40.159999999999997</v>
      </c>
      <c r="F82" s="26">
        <f>ARATI!F82+ARYAN!F82+BHUSAN!F82+GMR!F82+GRIDCO!F82+'JSL-EXPORT'!F82+JSPL!F82+mgm!F82+NBVL!F82+OCL!F82+tsil!F82+VEDANTA!F82</f>
        <v>-26</v>
      </c>
      <c r="G82" s="26">
        <f>ARATI!G82+ARYAN!G82+BHUSAN!G82+GMR!G82+GRIDCO!G82+'JSL-EXPORT'!G82+JSPL!G82+mgm!G82+NBVL!G82+OCL!G82+tsil!G82+VEDANTA!G82</f>
        <v>-214.16000000000003</v>
      </c>
      <c r="H82" s="26">
        <f>ARATI!H82+ARYAN!H82+BHUSAN!H82+GMR!H82+GRIDCO!H82+'JSL-EXPORT'!H82+JSPL!H82+mgm!H82+NBVL!H82+OCL!H82+tsil!H82+VEDANTA!H82</f>
        <v>-114.3</v>
      </c>
      <c r="I82" s="26">
        <f>ARATI!I82+ARYAN!I82+BHUSAN!I82+GMR!I82+GRIDCO!I82+'JSL-EXPORT'!I82+JSPL!I82+mgm!I82+NBVL!I82+OCL!I82+tsil!I82+VEDANTA!I82</f>
        <v>-201.62</v>
      </c>
      <c r="J82" s="26">
        <f>ARATI!J82+ARYAN!J82+BHUSAN!J82+GMR!J82+GRIDCO!J82+'JSL-EXPORT'!J82+JSPL!J82+mgm!J82+NBVL!J82+OCL!J82+tsil!J82+VEDANTA!J82</f>
        <v>-30.15</v>
      </c>
      <c r="K82" s="26">
        <f>ARATI!K82+ARYAN!K82+BHUSAN!K82+GMR!K82+GRIDCO!K82+'JSL-EXPORT'!K82+JSPL!K82+mgm!K82+NBVL!K82+OCL!K82+tsil!K82+VEDANTA!K82</f>
        <v>-26.380000000000003</v>
      </c>
      <c r="L82" s="26">
        <f>ARATI!L82+ARYAN!L82+BHUSAN!L82+GMR!L82+GRIDCO!L82+'JSL-EXPORT'!L82+JSPL!L82+mgm!L82+NBVL!L82+OCL!L82+tsil!L82+VEDANTA!L82</f>
        <v>-25.47</v>
      </c>
      <c r="M82" s="26">
        <f>ARATI!M82+ARYAN!M82+BHUSAN!M82+GMR!M82+GRIDCO!M82+'JSL-EXPORT'!M82+JSPL!M82+mgm!M82+NBVL!M82+OCL!M82+tsil!M82+VEDANTA!M82</f>
        <v>-39.010000000000005</v>
      </c>
      <c r="N82" s="26">
        <f>ARATI!N82+ARYAN!N82+BHUSAN!N82+GMR!N82+GRIDCO!N82+'JSL-EXPORT'!N82+JSPL!N82+mgm!N82+NBVL!N82+OCL!N82+tsil!N82+VEDANTA!N82</f>
        <v>-46.790000000000006</v>
      </c>
      <c r="O82" s="26">
        <f>ARATI!O82+ARYAN!O82+BHUSAN!O82+GMR!O82+GRIDCO!O82+'JSL-EXPORT'!O82+JSPL!O82+mgm!O82+NBVL!O82+OCL!O82+tsil!O82+VEDANTA!O82</f>
        <v>-121.16999999999999</v>
      </c>
      <c r="P82" s="26">
        <f>ARATI!P82+ARYAN!P82+BHUSAN!P82+GMR!P82+GRIDCO!P82+'JSL-EXPORT'!P82+JSPL!P82+mgm!P82+NBVL!P82+OCL!P82+tsil!P82+VEDANTA!P82</f>
        <v>-132.69</v>
      </c>
      <c r="Q82" s="26">
        <f>ARATI!Q82+ARYAN!Q82+BHUSAN!Q82+GMR!Q82+GRIDCO!Q82+'JSL-EXPORT'!Q82+JSPL!Q82+mgm!Q82+NBVL!Q82+OCL!Q82+tsil!Q82+VEDANTA!Q82</f>
        <v>-129.76</v>
      </c>
      <c r="R82" s="26">
        <f>ARATI!R82+ARYAN!R82+BHUSAN!R82+GMR!R82+GRIDCO!R82+'JSL-EXPORT'!R82+JSPL!R82+mgm!R82+NBVL!R82+OCL!R82+tsil!R82+VEDANTA!R82</f>
        <v>-129.87</v>
      </c>
      <c r="S82" s="26">
        <f>ARATI!S82+ARYAN!S82+BHUSAN!S82+GMR!S82+GRIDCO!S82+'JSL-EXPORT'!S82+JSPL!S82+mgm!S82+NBVL!S82+OCL!S82+tsil!S82+VEDANTA!S82</f>
        <v>-29.629999999999995</v>
      </c>
      <c r="T82" s="26">
        <f>ARATI!T82+ARYAN!T82+BHUSAN!T82+GMR!T82+GRIDCO!T82+'JSL-EXPORT'!T82+JSPL!T82+mgm!T82+NBVL!T82+OCL!T82+tsil!T82+VEDANTA!T82</f>
        <v>-184.78000000000003</v>
      </c>
      <c r="U82" s="26">
        <f>ARATI!U82+ARYAN!U82+BHUSAN!U82+GMR!U82+GRIDCO!U82+'JSL-EXPORT'!U82+JSPL!U82+mgm!U82+NBVL!U82+OCL!U82+tsil!U82+VEDANTA!U82</f>
        <v>-464.45</v>
      </c>
      <c r="V82" s="26">
        <f>ARATI!V82+ARYAN!V82+BHUSAN!V82+GMR!V82+GRIDCO!V82+'JSL-EXPORT'!V82+JSPL!V82+mgm!V82+NBVL!V82+OCL!V82+tsil!V82+VEDANTA!V82</f>
        <v>-64.73</v>
      </c>
      <c r="W82" s="26">
        <f>ARATI!W82+ARYAN!W82+BHUSAN!W82+GMR!W82+GRIDCO!W82+'JSL-EXPORT'!W82+JSPL!W82+mgm!W82+NBVL!W82+OCL!W82+tsil!W82+VEDANTA!W82</f>
        <v>-39.449999999999996</v>
      </c>
      <c r="X82" s="26">
        <f>ARATI!X82+ARYAN!X82+BHUSAN!X82+GMR!X82+GRIDCO!X82+'JSL-EXPORT'!X82+JSPL!X82+mgm!X82+NBVL!X82+OCL!X82+tsil!X82+VEDANTA!X82</f>
        <v>-27.31</v>
      </c>
      <c r="Y82" s="26">
        <f>ARATI!Y82+ARYAN!Y82+BHUSAN!Y82+GMR!Y82+GRIDCO!Y82+'JSL-EXPORT'!Y82+JSPL!Y82+mgm!Y82+NBVL!Y82+OCL!Y82+tsil!Y82+VEDANTA!Y82</f>
        <v>-162.84</v>
      </c>
      <c r="Z82" s="26">
        <f>ARATI!Z82+ARYAN!Z82+BHUSAN!Z82+GMR!Z82+GRIDCO!Z82+'JSL-EXPORT'!Z82+JSPL!Z82+mgm!Z82+NBVL!Z82+OCL!Z82+tsil!Z82+VEDANTA!Z82</f>
        <v>-191.68000000000004</v>
      </c>
      <c r="AA82" s="26">
        <f>ARATI!AA82+ARYAN!AA82+BHUSAN!AA82+GMR!AA82+GRIDCO!AA82+'JSL-EXPORT'!AA82+JSPL!AA82+mgm!AA82+NBVL!AA82+OCL!AA82+tsil!AA82+VEDANTA!AA82</f>
        <v>-117.5</v>
      </c>
      <c r="AB82" s="26">
        <f>ARATI!AB82+ARYAN!AB82+BHUSAN!AB82+GMR!AB82+GRIDCO!AB82+'JSL-EXPORT'!AB82+JSPL!AB82+mgm!AB82+NBVL!AB82+OCL!AB82+tsil!AB82+VEDANTA!AB82</f>
        <v>-170.53</v>
      </c>
      <c r="AC82" s="26">
        <f>ARATI!AC82+ARYAN!AC82+BHUSAN!AC82+GMR!AC82+GRIDCO!AC82+'JSL-EXPORT'!AC82+JSPL!AC82+mgm!AC82+NBVL!AC82+OCL!AC82+tsil!AC82+VEDANTA!AC82</f>
        <v>-378.2999999999999</v>
      </c>
      <c r="AD82" s="26">
        <f>ARATI!AD82+ARYAN!AD82+BHUSAN!AD82+GMR!AD82+GRIDCO!AD82+'JSL-EXPORT'!AD82+JSPL!AD82+mgm!AD82+NBVL!AD82+OCL!AD82+tsil!AD82+VEDANTA!AD82</f>
        <v>-182.47</v>
      </c>
      <c r="AE82" s="26">
        <f>ARATI!AE82+ARYAN!AE82+BHUSAN!AE82+GMR!AE82+GRIDCO!AE82+'JSL-EXPORT'!AE82+JSPL!AE82+mgm!AE82+NBVL!AE82+OCL!AE82+tsil!AE82+VEDANTA!AE82</f>
        <v>-78.03</v>
      </c>
      <c r="AF82" s="26">
        <f>ARATI!AF82+ARYAN!AF82+BHUSAN!AF82+GMR!AF82+GRIDCO!AF82+'JSL-EXPORT'!AF82+JSPL!AF82+mgm!AF82+NBVL!AF82+OCL!AF82+tsil!AF82+VEDANTA!AF82</f>
        <v>-41.51</v>
      </c>
    </row>
    <row r="83" spans="1:32">
      <c r="A83" s="26" t="s">
        <v>80</v>
      </c>
      <c r="B83" s="26">
        <f>ARATI!B83+ARYAN!B83+BHUSAN!B83+GMR!B83+GRIDCO!B83+'JSL-EXPORT'!B83+JSPL!B83+mgm!B83+NBVL!B83+OCL!B83+tsil!B83+VEDANTA!B83</f>
        <v>-312.94</v>
      </c>
      <c r="C83" s="26">
        <f>ARATI!C83+ARYAN!C83+BHUSAN!C83+GMR!C83+GRIDCO!C83+'JSL-EXPORT'!C83+JSPL!C83+mgm!C83+NBVL!C83+OCL!C83+tsil!C83+VEDANTA!C83</f>
        <v>-207.75</v>
      </c>
      <c r="D83" s="26">
        <f>ARATI!D83+ARYAN!D83+BHUSAN!D83+GMR!D83+GRIDCO!D83+'JSL-EXPORT'!D83+JSPL!D83+mgm!D83+NBVL!D83+OCL!D83+tsil!D83+VEDANTA!D83</f>
        <v>-237.72999999999996</v>
      </c>
      <c r="E83" s="26">
        <f>ARATI!E83+ARYAN!E83+BHUSAN!E83+GMR!E83+GRIDCO!E83+'JSL-EXPORT'!E83+JSPL!E83+mgm!E83+NBVL!E83+OCL!E83+tsil!E83+VEDANTA!E83</f>
        <v>-40.159999999999997</v>
      </c>
      <c r="F83" s="26">
        <f>ARATI!F83+ARYAN!F83+BHUSAN!F83+GMR!F83+GRIDCO!F83+'JSL-EXPORT'!F83+JSPL!F83+mgm!F83+NBVL!F83+OCL!F83+tsil!F83+VEDANTA!F83</f>
        <v>-26</v>
      </c>
      <c r="G83" s="26">
        <f>ARATI!G83+ARYAN!G83+BHUSAN!G83+GMR!G83+GRIDCO!G83+'JSL-EXPORT'!G83+JSPL!G83+mgm!G83+NBVL!G83+OCL!G83+tsil!G83+VEDANTA!G83</f>
        <v>-214.16000000000003</v>
      </c>
      <c r="H83" s="26">
        <f>ARATI!H83+ARYAN!H83+BHUSAN!H83+GMR!H83+GRIDCO!H83+'JSL-EXPORT'!H83+JSPL!H83+mgm!H83+NBVL!H83+OCL!H83+tsil!H83+VEDANTA!H83</f>
        <v>-109.96</v>
      </c>
      <c r="I83" s="26">
        <f>ARATI!I83+ARYAN!I83+BHUSAN!I83+GMR!I83+GRIDCO!I83+'JSL-EXPORT'!I83+JSPL!I83+mgm!I83+NBVL!I83+OCL!I83+tsil!I83+VEDANTA!I83</f>
        <v>-201.62</v>
      </c>
      <c r="J83" s="26">
        <f>ARATI!J83+ARYAN!J83+BHUSAN!J83+GMR!J83+GRIDCO!J83+'JSL-EXPORT'!J83+JSPL!J83+mgm!J83+NBVL!J83+OCL!J83+tsil!J83+VEDANTA!J83</f>
        <v>-30.15</v>
      </c>
      <c r="K83" s="26">
        <f>ARATI!K83+ARYAN!K83+BHUSAN!K83+GMR!K83+GRIDCO!K83+'JSL-EXPORT'!K83+JSPL!K83+mgm!K83+NBVL!K83+OCL!K83+tsil!K83+VEDANTA!K83</f>
        <v>-26.380000000000003</v>
      </c>
      <c r="L83" s="26">
        <f>ARATI!L83+ARYAN!L83+BHUSAN!L83+GMR!L83+GRIDCO!L83+'JSL-EXPORT'!L83+JSPL!L83+mgm!L83+NBVL!L83+OCL!L83+tsil!L83+VEDANTA!L83</f>
        <v>-25.47</v>
      </c>
      <c r="M83" s="26">
        <f>ARATI!M83+ARYAN!M83+BHUSAN!M83+GMR!M83+GRIDCO!M83+'JSL-EXPORT'!M83+JSPL!M83+mgm!M83+NBVL!M83+OCL!M83+tsil!M83+VEDANTA!M83</f>
        <v>-81.049999999999983</v>
      </c>
      <c r="N83" s="26">
        <f>ARATI!N83+ARYAN!N83+BHUSAN!N83+GMR!N83+GRIDCO!N83+'JSL-EXPORT'!N83+JSPL!N83+mgm!N83+NBVL!N83+OCL!N83+tsil!N83+VEDANTA!N83</f>
        <v>-26.68</v>
      </c>
      <c r="O83" s="26">
        <f>ARATI!O83+ARYAN!O83+BHUSAN!O83+GMR!O83+GRIDCO!O83+'JSL-EXPORT'!O83+JSPL!O83+mgm!O83+NBVL!O83+OCL!O83+tsil!O83+VEDANTA!O83</f>
        <v>-121.16999999999999</v>
      </c>
      <c r="P83" s="26">
        <f>ARATI!P83+ARYAN!P83+BHUSAN!P83+GMR!P83+GRIDCO!P83+'JSL-EXPORT'!P83+JSPL!P83+mgm!P83+NBVL!P83+OCL!P83+tsil!P83+VEDANTA!P83</f>
        <v>-132.69</v>
      </c>
      <c r="Q83" s="26">
        <f>ARATI!Q83+ARYAN!Q83+BHUSAN!Q83+GMR!Q83+GRIDCO!Q83+'JSL-EXPORT'!Q83+JSPL!Q83+mgm!Q83+NBVL!Q83+OCL!Q83+tsil!Q83+VEDANTA!Q83</f>
        <v>-129.76</v>
      </c>
      <c r="R83" s="26">
        <f>ARATI!R83+ARYAN!R83+BHUSAN!R83+GMR!R83+GRIDCO!R83+'JSL-EXPORT'!R83+JSPL!R83+mgm!R83+NBVL!R83+OCL!R83+tsil!R83+VEDANTA!R83</f>
        <v>-129.87</v>
      </c>
      <c r="S83" s="26">
        <f>ARATI!S83+ARYAN!S83+BHUSAN!S83+GMR!S83+GRIDCO!S83+'JSL-EXPORT'!S83+JSPL!S83+mgm!S83+NBVL!S83+OCL!S83+tsil!S83+VEDANTA!S83</f>
        <v>-29.629999999999995</v>
      </c>
      <c r="T83" s="26">
        <f>ARATI!T83+ARYAN!T83+BHUSAN!T83+GMR!T83+GRIDCO!T83+'JSL-EXPORT'!T83+JSPL!T83+mgm!T83+NBVL!T83+OCL!T83+tsil!T83+VEDANTA!T83</f>
        <v>-212.77000000000004</v>
      </c>
      <c r="U83" s="26">
        <f>ARATI!U83+ARYAN!U83+BHUSAN!U83+GMR!U83+GRIDCO!U83+'JSL-EXPORT'!U83+JSPL!U83+mgm!U83+NBVL!U83+OCL!U83+tsil!U83+VEDANTA!U83</f>
        <v>-464.45</v>
      </c>
      <c r="V83" s="26">
        <f>ARATI!V83+ARYAN!V83+BHUSAN!V83+GMR!V83+GRIDCO!V83+'JSL-EXPORT'!V83+JSPL!V83+mgm!V83+NBVL!V83+OCL!V83+tsil!V83+VEDANTA!V83</f>
        <v>-64.73</v>
      </c>
      <c r="W83" s="26">
        <f>ARATI!W83+ARYAN!W83+BHUSAN!W83+GMR!W83+GRIDCO!W83+'JSL-EXPORT'!W83+JSPL!W83+mgm!W83+NBVL!W83+OCL!W83+tsil!W83+VEDANTA!W83</f>
        <v>-39.449999999999996</v>
      </c>
      <c r="X83" s="26">
        <f>ARATI!X83+ARYAN!X83+BHUSAN!X83+GMR!X83+GRIDCO!X83+'JSL-EXPORT'!X83+JSPL!X83+mgm!X83+NBVL!X83+OCL!X83+tsil!X83+VEDANTA!X83</f>
        <v>-27.31</v>
      </c>
      <c r="Y83" s="26">
        <f>ARATI!Y83+ARYAN!Y83+BHUSAN!Y83+GMR!Y83+GRIDCO!Y83+'JSL-EXPORT'!Y83+JSPL!Y83+mgm!Y83+NBVL!Y83+OCL!Y83+tsil!Y83+VEDANTA!Y83</f>
        <v>-162.84</v>
      </c>
      <c r="Z83" s="26">
        <f>ARATI!Z83+ARYAN!Z83+BHUSAN!Z83+GMR!Z83+GRIDCO!Z83+'JSL-EXPORT'!Z83+JSPL!Z83+mgm!Z83+NBVL!Z83+OCL!Z83+tsil!Z83+VEDANTA!Z83</f>
        <v>-199.57000000000002</v>
      </c>
      <c r="AA83" s="26">
        <f>ARATI!AA83+ARYAN!AA83+BHUSAN!AA83+GMR!AA83+GRIDCO!AA83+'JSL-EXPORT'!AA83+JSPL!AA83+mgm!AA83+NBVL!AA83+OCL!AA83+tsil!AA83+VEDANTA!AA83</f>
        <v>-117.5</v>
      </c>
      <c r="AB83" s="26">
        <f>ARATI!AB83+ARYAN!AB83+BHUSAN!AB83+GMR!AB83+GRIDCO!AB83+'JSL-EXPORT'!AB83+JSPL!AB83+mgm!AB83+NBVL!AB83+OCL!AB83+tsil!AB83+VEDANTA!AB83</f>
        <v>-248.25000000000003</v>
      </c>
      <c r="AC83" s="26">
        <f>ARATI!AC83+ARYAN!AC83+BHUSAN!AC83+GMR!AC83+GRIDCO!AC83+'JSL-EXPORT'!AC83+JSPL!AC83+mgm!AC83+NBVL!AC83+OCL!AC83+tsil!AC83+VEDANTA!AC83</f>
        <v>-368.88999999999993</v>
      </c>
      <c r="AD83" s="26">
        <f>ARATI!AD83+ARYAN!AD83+BHUSAN!AD83+GMR!AD83+GRIDCO!AD83+'JSL-EXPORT'!AD83+JSPL!AD83+mgm!AD83+NBVL!AD83+OCL!AD83+tsil!AD83+VEDANTA!AD83</f>
        <v>-170.88</v>
      </c>
      <c r="AE83" s="26">
        <f>ARATI!AE83+ARYAN!AE83+BHUSAN!AE83+GMR!AE83+GRIDCO!AE83+'JSL-EXPORT'!AE83+JSPL!AE83+mgm!AE83+NBVL!AE83+OCL!AE83+tsil!AE83+VEDANTA!AE83</f>
        <v>-78.03</v>
      </c>
      <c r="AF83" s="26">
        <f>ARATI!AF83+ARYAN!AF83+BHUSAN!AF83+GMR!AF83+GRIDCO!AF83+'JSL-EXPORT'!AF83+JSPL!AF83+mgm!AF83+NBVL!AF83+OCL!AF83+tsil!AF83+VEDANTA!AF83</f>
        <v>-41.51</v>
      </c>
    </row>
    <row r="84" spans="1:32">
      <c r="A84" s="26" t="s">
        <v>81</v>
      </c>
      <c r="B84" s="26">
        <f>ARATI!B84+ARYAN!B84+BHUSAN!B84+GMR!B84+GRIDCO!B84+'JSL-EXPORT'!B84+JSPL!B84+mgm!B84+NBVL!B84+OCL!B84+tsil!B84+VEDANTA!B84</f>
        <v>-312.94</v>
      </c>
      <c r="C84" s="26">
        <f>ARATI!C84+ARYAN!C84+BHUSAN!C84+GMR!C84+GRIDCO!C84+'JSL-EXPORT'!C84+JSPL!C84+mgm!C84+NBVL!C84+OCL!C84+tsil!C84+VEDANTA!C84</f>
        <v>-207.75</v>
      </c>
      <c r="D84" s="26">
        <f>ARATI!D84+ARYAN!D84+BHUSAN!D84+GMR!D84+GRIDCO!D84+'JSL-EXPORT'!D84+JSPL!D84+mgm!D84+NBVL!D84+OCL!D84+tsil!D84+VEDANTA!D84</f>
        <v>-389.47999999999996</v>
      </c>
      <c r="E84" s="26">
        <f>ARATI!E84+ARYAN!E84+BHUSAN!E84+GMR!E84+GRIDCO!E84+'JSL-EXPORT'!E84+JSPL!E84+mgm!E84+NBVL!E84+OCL!E84+tsil!E84+VEDANTA!E84</f>
        <v>-40.159999999999997</v>
      </c>
      <c r="F84" s="26">
        <f>ARATI!F84+ARYAN!F84+BHUSAN!F84+GMR!F84+GRIDCO!F84+'JSL-EXPORT'!F84+JSPL!F84+mgm!F84+NBVL!F84+OCL!F84+tsil!F84+VEDANTA!F84</f>
        <v>-38.75</v>
      </c>
      <c r="G84" s="26">
        <f>ARATI!G84+ARYAN!G84+BHUSAN!G84+GMR!G84+GRIDCO!G84+'JSL-EXPORT'!G84+JSPL!G84+mgm!G84+NBVL!G84+OCL!G84+tsil!G84+VEDANTA!G84</f>
        <v>-214.16000000000003</v>
      </c>
      <c r="H84" s="26">
        <f>ARATI!H84+ARYAN!H84+BHUSAN!H84+GMR!H84+GRIDCO!H84+'JSL-EXPORT'!H84+JSPL!H84+mgm!H84+NBVL!H84+OCL!H84+tsil!H84+VEDANTA!H84</f>
        <v>-151.85000000000002</v>
      </c>
      <c r="I84" s="26">
        <f>ARATI!I84+ARYAN!I84+BHUSAN!I84+GMR!I84+GRIDCO!I84+'JSL-EXPORT'!I84+JSPL!I84+mgm!I84+NBVL!I84+OCL!I84+tsil!I84+VEDANTA!I84</f>
        <v>-201.62</v>
      </c>
      <c r="J84" s="26">
        <f>ARATI!J84+ARYAN!J84+BHUSAN!J84+GMR!J84+GRIDCO!J84+'JSL-EXPORT'!J84+JSPL!J84+mgm!J84+NBVL!J84+OCL!J84+tsil!J84+VEDANTA!J84</f>
        <v>-30.15</v>
      </c>
      <c r="K84" s="26">
        <f>ARATI!K84+ARYAN!K84+BHUSAN!K84+GMR!K84+GRIDCO!K84+'JSL-EXPORT'!K84+JSPL!K84+mgm!K84+NBVL!K84+OCL!K84+tsil!K84+VEDANTA!K84</f>
        <v>-86.21</v>
      </c>
      <c r="L84" s="26">
        <f>ARATI!L84+ARYAN!L84+BHUSAN!L84+GMR!L84+GRIDCO!L84+'JSL-EXPORT'!L84+JSPL!L84+mgm!L84+NBVL!L84+OCL!L84+tsil!L84+VEDANTA!L84</f>
        <v>-25.47</v>
      </c>
      <c r="M84" s="26">
        <f>ARATI!M84+ARYAN!M84+BHUSAN!M84+GMR!M84+GRIDCO!M84+'JSL-EXPORT'!M84+JSPL!M84+mgm!M84+NBVL!M84+OCL!M84+tsil!M84+VEDANTA!M84</f>
        <v>-39.010000000000005</v>
      </c>
      <c r="N84" s="26">
        <f>ARATI!N84+ARYAN!N84+BHUSAN!N84+GMR!N84+GRIDCO!N84+'JSL-EXPORT'!N84+JSPL!N84+mgm!N84+NBVL!N84+OCL!N84+tsil!N84+VEDANTA!N84</f>
        <v>-26.68</v>
      </c>
      <c r="O84" s="26">
        <f>ARATI!O84+ARYAN!O84+BHUSAN!O84+GMR!O84+GRIDCO!O84+'JSL-EXPORT'!O84+JSPL!O84+mgm!O84+NBVL!O84+OCL!O84+tsil!O84+VEDANTA!O84</f>
        <v>-121.16999999999999</v>
      </c>
      <c r="P84" s="26">
        <f>ARATI!P84+ARYAN!P84+BHUSAN!P84+GMR!P84+GRIDCO!P84+'JSL-EXPORT'!P84+JSPL!P84+mgm!P84+NBVL!P84+OCL!P84+tsil!P84+VEDANTA!P84</f>
        <v>-132.69</v>
      </c>
      <c r="Q84" s="26">
        <f>ARATI!Q84+ARYAN!Q84+BHUSAN!Q84+GMR!Q84+GRIDCO!Q84+'JSL-EXPORT'!Q84+JSPL!Q84+mgm!Q84+NBVL!Q84+OCL!Q84+tsil!Q84+VEDANTA!Q84</f>
        <v>-129.76</v>
      </c>
      <c r="R84" s="26">
        <f>ARATI!R84+ARYAN!R84+BHUSAN!R84+GMR!R84+GRIDCO!R84+'JSL-EXPORT'!R84+JSPL!R84+mgm!R84+NBVL!R84+OCL!R84+tsil!R84+VEDANTA!R84</f>
        <v>-129.87</v>
      </c>
      <c r="S84" s="26">
        <f>ARATI!S84+ARYAN!S84+BHUSAN!S84+GMR!S84+GRIDCO!S84+'JSL-EXPORT'!S84+JSPL!S84+mgm!S84+NBVL!S84+OCL!S84+tsil!S84+VEDANTA!S84</f>
        <v>-29.629999999999995</v>
      </c>
      <c r="T84" s="26">
        <f>ARATI!T84+ARYAN!T84+BHUSAN!T84+GMR!T84+GRIDCO!T84+'JSL-EXPORT'!T84+JSPL!T84+mgm!T84+NBVL!T84+OCL!T84+tsil!T84+VEDANTA!T84</f>
        <v>-240.99</v>
      </c>
      <c r="U84" s="26">
        <f>ARATI!U84+ARYAN!U84+BHUSAN!U84+GMR!U84+GRIDCO!U84+'JSL-EXPORT'!U84+JSPL!U84+mgm!U84+NBVL!U84+OCL!U84+tsil!U84+VEDANTA!U84</f>
        <v>-464.45</v>
      </c>
      <c r="V84" s="26">
        <f>ARATI!V84+ARYAN!V84+BHUSAN!V84+GMR!V84+GRIDCO!V84+'JSL-EXPORT'!V84+JSPL!V84+mgm!V84+NBVL!V84+OCL!V84+tsil!V84+VEDANTA!V84</f>
        <v>-64.73</v>
      </c>
      <c r="W84" s="26">
        <f>ARATI!W84+ARYAN!W84+BHUSAN!W84+GMR!W84+GRIDCO!W84+'JSL-EXPORT'!W84+JSPL!W84+mgm!W84+NBVL!W84+OCL!W84+tsil!W84+VEDANTA!W84</f>
        <v>-39.449999999999996</v>
      </c>
      <c r="X84" s="26">
        <f>ARATI!X84+ARYAN!X84+BHUSAN!X84+GMR!X84+GRIDCO!X84+'JSL-EXPORT'!X84+JSPL!X84+mgm!X84+NBVL!X84+OCL!X84+tsil!X84+VEDANTA!X84</f>
        <v>-27.31</v>
      </c>
      <c r="Y84" s="26">
        <f>ARATI!Y84+ARYAN!Y84+BHUSAN!Y84+GMR!Y84+GRIDCO!Y84+'JSL-EXPORT'!Y84+JSPL!Y84+mgm!Y84+NBVL!Y84+OCL!Y84+tsil!Y84+VEDANTA!Y84</f>
        <v>-61.629999999999995</v>
      </c>
      <c r="Z84" s="26">
        <f>ARATI!Z84+ARYAN!Z84+BHUSAN!Z84+GMR!Z84+GRIDCO!Z84+'JSL-EXPORT'!Z84+JSPL!Z84+mgm!Z84+NBVL!Z84+OCL!Z84+tsil!Z84+VEDANTA!Z84</f>
        <v>-230.54</v>
      </c>
      <c r="AA84" s="26">
        <f>ARATI!AA84+ARYAN!AA84+BHUSAN!AA84+GMR!AA84+GRIDCO!AA84+'JSL-EXPORT'!AA84+JSPL!AA84+mgm!AA84+NBVL!AA84+OCL!AA84+tsil!AA84+VEDANTA!AA84</f>
        <v>-117.5</v>
      </c>
      <c r="AB84" s="26">
        <f>ARATI!AB84+ARYAN!AB84+BHUSAN!AB84+GMR!AB84+GRIDCO!AB84+'JSL-EXPORT'!AB84+JSPL!AB84+mgm!AB84+NBVL!AB84+OCL!AB84+tsil!AB84+VEDANTA!AB84</f>
        <v>-271.73</v>
      </c>
      <c r="AC84" s="26">
        <f>ARATI!AC84+ARYAN!AC84+BHUSAN!AC84+GMR!AC84+GRIDCO!AC84+'JSL-EXPORT'!AC84+JSPL!AC84+mgm!AC84+NBVL!AC84+OCL!AC84+tsil!AC84+VEDANTA!AC84</f>
        <v>-366.15999999999991</v>
      </c>
      <c r="AD84" s="26">
        <f>ARATI!AD84+ARYAN!AD84+BHUSAN!AD84+GMR!AD84+GRIDCO!AD84+'JSL-EXPORT'!AD84+JSPL!AD84+mgm!AD84+NBVL!AD84+OCL!AD84+tsil!AD84+VEDANTA!AD84</f>
        <v>-283.68</v>
      </c>
      <c r="AE84" s="26">
        <f>ARATI!AE84+ARYAN!AE84+BHUSAN!AE84+GMR!AE84+GRIDCO!AE84+'JSL-EXPORT'!AE84+JSPL!AE84+mgm!AE84+NBVL!AE84+OCL!AE84+tsil!AE84+VEDANTA!AE84</f>
        <v>-78.03</v>
      </c>
      <c r="AF84" s="26">
        <f>ARATI!AF84+ARYAN!AF84+BHUSAN!AF84+GMR!AF84+GRIDCO!AF84+'JSL-EXPORT'!AF84+JSPL!AF84+mgm!AF84+NBVL!AF84+OCL!AF84+tsil!AF84+VEDANTA!AF84</f>
        <v>-69.78</v>
      </c>
    </row>
    <row r="85" spans="1:32">
      <c r="A85" s="26" t="s">
        <v>82</v>
      </c>
      <c r="B85" s="26">
        <f>ARATI!B85+ARYAN!B85+BHUSAN!B85+GMR!B85+GRIDCO!B85+'JSL-EXPORT'!B85+JSPL!B85+mgm!B85+NBVL!B85+OCL!B85+tsil!B85+VEDANTA!B85</f>
        <v>-312.94</v>
      </c>
      <c r="C85" s="26">
        <f>ARATI!C85+ARYAN!C85+BHUSAN!C85+GMR!C85+GRIDCO!C85+'JSL-EXPORT'!C85+JSPL!C85+mgm!C85+NBVL!C85+OCL!C85+tsil!C85+VEDANTA!C85</f>
        <v>-207.75</v>
      </c>
      <c r="D85" s="26">
        <f>ARATI!D85+ARYAN!D85+BHUSAN!D85+GMR!D85+GRIDCO!D85+'JSL-EXPORT'!D85+JSPL!D85+mgm!D85+NBVL!D85+OCL!D85+tsil!D85+VEDANTA!D85</f>
        <v>-389.47999999999996</v>
      </c>
      <c r="E85" s="26">
        <f>ARATI!E85+ARYAN!E85+BHUSAN!E85+GMR!E85+GRIDCO!E85+'JSL-EXPORT'!E85+JSPL!E85+mgm!E85+NBVL!E85+OCL!E85+tsil!E85+VEDANTA!E85</f>
        <v>-131.20999999999998</v>
      </c>
      <c r="F85" s="26">
        <f>ARATI!F85+ARYAN!F85+BHUSAN!F85+GMR!F85+GRIDCO!F85+'JSL-EXPORT'!F85+JSPL!F85+mgm!F85+NBVL!F85+OCL!F85+tsil!F85+VEDANTA!F85</f>
        <v>-117.05</v>
      </c>
      <c r="G85" s="26">
        <f>ARATI!G85+ARYAN!G85+BHUSAN!G85+GMR!G85+GRIDCO!G85+'JSL-EXPORT'!G85+JSPL!G85+mgm!G85+NBVL!G85+OCL!G85+tsil!G85+VEDANTA!G85</f>
        <v>-151.54000000000002</v>
      </c>
      <c r="H85" s="26">
        <f>ARATI!H85+ARYAN!H85+BHUSAN!H85+GMR!H85+GRIDCO!H85+'JSL-EXPORT'!H85+JSPL!H85+mgm!H85+NBVL!H85+OCL!H85+tsil!H85+VEDANTA!H85</f>
        <v>-151.85000000000002</v>
      </c>
      <c r="I85" s="26">
        <f>ARATI!I85+ARYAN!I85+BHUSAN!I85+GMR!I85+GRIDCO!I85+'JSL-EXPORT'!I85+JSPL!I85+mgm!I85+NBVL!I85+OCL!I85+tsil!I85+VEDANTA!I85</f>
        <v>-201.62</v>
      </c>
      <c r="J85" s="26">
        <f>ARATI!J85+ARYAN!J85+BHUSAN!J85+GMR!J85+GRIDCO!J85+'JSL-EXPORT'!J85+JSPL!J85+mgm!J85+NBVL!J85+OCL!J85+tsil!J85+VEDANTA!J85</f>
        <v>-30.15</v>
      </c>
      <c r="K85" s="26">
        <f>ARATI!K85+ARYAN!K85+BHUSAN!K85+GMR!K85+GRIDCO!K85+'JSL-EXPORT'!K85+JSPL!K85+mgm!K85+NBVL!K85+OCL!K85+tsil!K85+VEDANTA!K85</f>
        <v>-151.58999999999997</v>
      </c>
      <c r="L85" s="26">
        <f>ARATI!L85+ARYAN!L85+BHUSAN!L85+GMR!L85+GRIDCO!L85+'JSL-EXPORT'!L85+JSPL!L85+mgm!L85+NBVL!L85+OCL!L85+tsil!L85+VEDANTA!L85</f>
        <v>-25.47</v>
      </c>
      <c r="M85" s="26">
        <f>ARATI!M85+ARYAN!M85+BHUSAN!M85+GMR!M85+GRIDCO!M85+'JSL-EXPORT'!M85+JSPL!M85+mgm!M85+NBVL!M85+OCL!M85+tsil!M85+VEDANTA!M85</f>
        <v>-39.010000000000005</v>
      </c>
      <c r="N85" s="26">
        <f>ARATI!N85+ARYAN!N85+BHUSAN!N85+GMR!N85+GRIDCO!N85+'JSL-EXPORT'!N85+JSPL!N85+mgm!N85+NBVL!N85+OCL!N85+tsil!N85+VEDANTA!N85</f>
        <v>-26.68</v>
      </c>
      <c r="O85" s="26">
        <f>ARATI!O85+ARYAN!O85+BHUSAN!O85+GMR!O85+GRIDCO!O85+'JSL-EXPORT'!O85+JSPL!O85+mgm!O85+NBVL!O85+OCL!O85+tsil!O85+VEDANTA!O85</f>
        <v>-121.16999999999999</v>
      </c>
      <c r="P85" s="26">
        <f>ARATI!P85+ARYAN!P85+BHUSAN!P85+GMR!P85+GRIDCO!P85+'JSL-EXPORT'!P85+JSPL!P85+mgm!P85+NBVL!P85+OCL!P85+tsil!P85+VEDANTA!P85</f>
        <v>-132.69</v>
      </c>
      <c r="Q85" s="26">
        <f>ARATI!Q85+ARYAN!Q85+BHUSAN!Q85+GMR!Q85+GRIDCO!Q85+'JSL-EXPORT'!Q85+JSPL!Q85+mgm!Q85+NBVL!Q85+OCL!Q85+tsil!Q85+VEDANTA!Q85</f>
        <v>-129.76</v>
      </c>
      <c r="R85" s="26">
        <f>ARATI!R85+ARYAN!R85+BHUSAN!R85+GMR!R85+GRIDCO!R85+'JSL-EXPORT'!R85+JSPL!R85+mgm!R85+NBVL!R85+OCL!R85+tsil!R85+VEDANTA!R85</f>
        <v>-87.789999999999992</v>
      </c>
      <c r="S85" s="26">
        <f>ARATI!S85+ARYAN!S85+BHUSAN!S85+GMR!S85+GRIDCO!S85+'JSL-EXPORT'!S85+JSPL!S85+mgm!S85+NBVL!S85+OCL!S85+tsil!S85+VEDANTA!S85</f>
        <v>-29.629999999999995</v>
      </c>
      <c r="T85" s="26">
        <f>ARATI!T85+ARYAN!T85+BHUSAN!T85+GMR!T85+GRIDCO!T85+'JSL-EXPORT'!T85+JSPL!T85+mgm!T85+NBVL!T85+OCL!T85+tsil!T85+VEDANTA!T85</f>
        <v>-231.35000000000002</v>
      </c>
      <c r="U85" s="26">
        <f>ARATI!U85+ARYAN!U85+BHUSAN!U85+GMR!U85+GRIDCO!U85+'JSL-EXPORT'!U85+JSPL!U85+mgm!U85+NBVL!U85+OCL!U85+tsil!U85+VEDANTA!U85</f>
        <v>-464.45</v>
      </c>
      <c r="V85" s="26">
        <f>ARATI!V85+ARYAN!V85+BHUSAN!V85+GMR!V85+GRIDCO!V85+'JSL-EXPORT'!V85+JSPL!V85+mgm!V85+NBVL!V85+OCL!V85+tsil!V85+VEDANTA!V85</f>
        <v>-64.73</v>
      </c>
      <c r="W85" s="26">
        <f>ARATI!W85+ARYAN!W85+BHUSAN!W85+GMR!W85+GRIDCO!W85+'JSL-EXPORT'!W85+JSPL!W85+mgm!W85+NBVL!W85+OCL!W85+tsil!W85+VEDANTA!W85</f>
        <v>-39.449999999999996</v>
      </c>
      <c r="X85" s="26">
        <f>ARATI!X85+ARYAN!X85+BHUSAN!X85+GMR!X85+GRIDCO!X85+'JSL-EXPORT'!X85+JSPL!X85+mgm!X85+NBVL!X85+OCL!X85+tsil!X85+VEDANTA!X85</f>
        <v>-27.31</v>
      </c>
      <c r="Y85" s="26">
        <f>ARATI!Y85+ARYAN!Y85+BHUSAN!Y85+GMR!Y85+GRIDCO!Y85+'JSL-EXPORT'!Y85+JSPL!Y85+mgm!Y85+NBVL!Y85+OCL!Y85+tsil!Y85+VEDANTA!Y85</f>
        <v>-61.629999999999995</v>
      </c>
      <c r="Z85" s="26">
        <f>ARATI!Z85+ARYAN!Z85+BHUSAN!Z85+GMR!Z85+GRIDCO!Z85+'JSL-EXPORT'!Z85+JSPL!Z85+mgm!Z85+NBVL!Z85+OCL!Z85+tsil!Z85+VEDANTA!Z85</f>
        <v>-230.54</v>
      </c>
      <c r="AA85" s="26">
        <f>ARATI!AA85+ARYAN!AA85+BHUSAN!AA85+GMR!AA85+GRIDCO!AA85+'JSL-EXPORT'!AA85+JSPL!AA85+mgm!AA85+NBVL!AA85+OCL!AA85+tsil!AA85+VEDANTA!AA85</f>
        <v>-117.5</v>
      </c>
      <c r="AB85" s="26">
        <f>ARATI!AB85+ARYAN!AB85+BHUSAN!AB85+GMR!AB85+GRIDCO!AB85+'JSL-EXPORT'!AB85+JSPL!AB85+mgm!AB85+NBVL!AB85+OCL!AB85+tsil!AB85+VEDANTA!AB85</f>
        <v>-271.73</v>
      </c>
      <c r="AC85" s="26">
        <f>ARATI!AC85+ARYAN!AC85+BHUSAN!AC85+GMR!AC85+GRIDCO!AC85+'JSL-EXPORT'!AC85+JSPL!AC85+mgm!AC85+NBVL!AC85+OCL!AC85+tsil!AC85+VEDANTA!AC85</f>
        <v>-277.10000000000002</v>
      </c>
      <c r="AD85" s="26">
        <f>ARATI!AD85+ARYAN!AD85+BHUSAN!AD85+GMR!AD85+GRIDCO!AD85+'JSL-EXPORT'!AD85+JSPL!AD85+mgm!AD85+NBVL!AD85+OCL!AD85+tsil!AD85+VEDANTA!AD85</f>
        <v>-283.68</v>
      </c>
      <c r="AE85" s="26">
        <f>ARATI!AE85+ARYAN!AE85+BHUSAN!AE85+GMR!AE85+GRIDCO!AE85+'JSL-EXPORT'!AE85+JSPL!AE85+mgm!AE85+NBVL!AE85+OCL!AE85+tsil!AE85+VEDANTA!AE85</f>
        <v>-78.03</v>
      </c>
      <c r="AF85" s="26">
        <f>ARATI!AF85+ARYAN!AF85+BHUSAN!AF85+GMR!AF85+GRIDCO!AF85+'JSL-EXPORT'!AF85+JSPL!AF85+mgm!AF85+NBVL!AF85+OCL!AF85+tsil!AF85+VEDANTA!AF85</f>
        <v>-69.78</v>
      </c>
    </row>
    <row r="86" spans="1:32">
      <c r="A86" s="26" t="s">
        <v>83</v>
      </c>
      <c r="B86" s="26">
        <f>ARATI!B86+ARYAN!B86+BHUSAN!B86+GMR!B86+GRIDCO!B86+'JSL-EXPORT'!B86+JSPL!B86+mgm!B86+NBVL!B86+OCL!B86+tsil!B86+VEDANTA!B86</f>
        <v>-312.94</v>
      </c>
      <c r="C86" s="26">
        <f>ARATI!C86+ARYAN!C86+BHUSAN!C86+GMR!C86+GRIDCO!C86+'JSL-EXPORT'!C86+JSPL!C86+mgm!C86+NBVL!C86+OCL!C86+tsil!C86+VEDANTA!C86</f>
        <v>-228.68</v>
      </c>
      <c r="D86" s="26">
        <f>ARATI!D86+ARYAN!D86+BHUSAN!D86+GMR!D86+GRIDCO!D86+'JSL-EXPORT'!D86+JSPL!D86+mgm!D86+NBVL!D86+OCL!D86+tsil!D86+VEDANTA!D86</f>
        <v>-389.47999999999996</v>
      </c>
      <c r="E86" s="26">
        <f>ARATI!E86+ARYAN!E86+BHUSAN!E86+GMR!E86+GRIDCO!E86+'JSL-EXPORT'!E86+JSPL!E86+mgm!E86+NBVL!E86+OCL!E86+tsil!E86+VEDANTA!E86</f>
        <v>-131.20999999999998</v>
      </c>
      <c r="F86" s="26">
        <f>ARATI!F86+ARYAN!F86+BHUSAN!F86+GMR!F86+GRIDCO!F86+'JSL-EXPORT'!F86+JSPL!F86+mgm!F86+NBVL!F86+OCL!F86+tsil!F86+VEDANTA!F86</f>
        <v>-80.069999999999993</v>
      </c>
      <c r="G86" s="26">
        <f>ARATI!G86+ARYAN!G86+BHUSAN!G86+GMR!G86+GRIDCO!G86+'JSL-EXPORT'!G86+JSPL!G86+mgm!G86+NBVL!G86+OCL!G86+tsil!G86+VEDANTA!G86</f>
        <v>-151.54000000000002</v>
      </c>
      <c r="H86" s="26">
        <f>ARATI!H86+ARYAN!H86+BHUSAN!H86+GMR!H86+GRIDCO!H86+'JSL-EXPORT'!H86+JSPL!H86+mgm!H86+NBVL!H86+OCL!H86+tsil!H86+VEDANTA!H86</f>
        <v>-89.22999999999999</v>
      </c>
      <c r="I86" s="26">
        <f>ARATI!I86+ARYAN!I86+BHUSAN!I86+GMR!I86+GRIDCO!I86+'JSL-EXPORT'!I86+JSPL!I86+mgm!I86+NBVL!I86+OCL!I86+tsil!I86+VEDANTA!I86</f>
        <v>-201.62</v>
      </c>
      <c r="J86" s="26">
        <f>ARATI!J86+ARYAN!J86+BHUSAN!J86+GMR!J86+GRIDCO!J86+'JSL-EXPORT'!J86+JSPL!J86+mgm!J86+NBVL!J86+OCL!J86+tsil!J86+VEDANTA!J86</f>
        <v>-30.15</v>
      </c>
      <c r="K86" s="26">
        <f>ARATI!K86+ARYAN!K86+BHUSAN!K86+GMR!K86+GRIDCO!K86+'JSL-EXPORT'!K86+JSPL!K86+mgm!K86+NBVL!K86+OCL!K86+tsil!K86+VEDANTA!K86</f>
        <v>-151.58999999999997</v>
      </c>
      <c r="L86" s="26">
        <f>ARATI!L86+ARYAN!L86+BHUSAN!L86+GMR!L86+GRIDCO!L86+'JSL-EXPORT'!L86+JSPL!L86+mgm!L86+NBVL!L86+OCL!L86+tsil!L86+VEDANTA!L86</f>
        <v>-25.47</v>
      </c>
      <c r="M86" s="26">
        <f>ARATI!M86+ARYAN!M86+BHUSAN!M86+GMR!M86+GRIDCO!M86+'JSL-EXPORT'!M86+JSPL!M86+mgm!M86+NBVL!M86+OCL!M86+tsil!M86+VEDANTA!M86</f>
        <v>-164.21999999999997</v>
      </c>
      <c r="N86" s="26">
        <f>ARATI!N86+ARYAN!N86+BHUSAN!N86+GMR!N86+GRIDCO!N86+'JSL-EXPORT'!N86+JSPL!N86+mgm!N86+NBVL!N86+OCL!N86+tsil!N86+VEDANTA!N86</f>
        <v>-31.730000000000004</v>
      </c>
      <c r="O86" s="26">
        <f>ARATI!O86+ARYAN!O86+BHUSAN!O86+GMR!O86+GRIDCO!O86+'JSL-EXPORT'!O86+JSPL!O86+mgm!O86+NBVL!O86+OCL!O86+tsil!O86+VEDANTA!O86</f>
        <v>-121.16999999999999</v>
      </c>
      <c r="P86" s="26">
        <f>ARATI!P86+ARYAN!P86+BHUSAN!P86+GMR!P86+GRIDCO!P86+'JSL-EXPORT'!P86+JSPL!P86+mgm!P86+NBVL!P86+OCL!P86+tsil!P86+VEDANTA!P86</f>
        <v>-132.69</v>
      </c>
      <c r="Q86" s="26">
        <f>ARATI!Q86+ARYAN!Q86+BHUSAN!Q86+GMR!Q86+GRIDCO!Q86+'JSL-EXPORT'!Q86+JSPL!Q86+mgm!Q86+NBVL!Q86+OCL!Q86+tsil!Q86+VEDANTA!Q86</f>
        <v>-129.76</v>
      </c>
      <c r="R86" s="26">
        <f>ARATI!R86+ARYAN!R86+BHUSAN!R86+GMR!R86+GRIDCO!R86+'JSL-EXPORT'!R86+JSPL!R86+mgm!R86+NBVL!R86+OCL!R86+tsil!R86+VEDANTA!R86</f>
        <v>-129.87</v>
      </c>
      <c r="S86" s="26">
        <f>ARATI!S86+ARYAN!S86+BHUSAN!S86+GMR!S86+GRIDCO!S86+'JSL-EXPORT'!S86+JSPL!S86+mgm!S86+NBVL!S86+OCL!S86+tsil!S86+VEDANTA!S86</f>
        <v>-29.629999999999995</v>
      </c>
      <c r="T86" s="26">
        <f>ARATI!T86+ARYAN!T86+BHUSAN!T86+GMR!T86+GRIDCO!T86+'JSL-EXPORT'!T86+JSPL!T86+mgm!T86+NBVL!T86+OCL!T86+tsil!T86+VEDANTA!T86</f>
        <v>-223.13000000000005</v>
      </c>
      <c r="U86" s="26">
        <f>ARATI!U86+ARYAN!U86+BHUSAN!U86+GMR!U86+GRIDCO!U86+'JSL-EXPORT'!U86+JSPL!U86+mgm!U86+NBVL!U86+OCL!U86+tsil!U86+VEDANTA!U86</f>
        <v>-464.45</v>
      </c>
      <c r="V86" s="26">
        <f>ARATI!V86+ARYAN!V86+BHUSAN!V86+GMR!V86+GRIDCO!V86+'JSL-EXPORT'!V86+JSPL!V86+mgm!V86+NBVL!V86+OCL!V86+tsil!V86+VEDANTA!V86</f>
        <v>-64.73</v>
      </c>
      <c r="W86" s="26">
        <f>ARATI!W86+ARYAN!W86+BHUSAN!W86+GMR!W86+GRIDCO!W86+'JSL-EXPORT'!W86+JSPL!W86+mgm!W86+NBVL!W86+OCL!W86+tsil!W86+VEDANTA!W86</f>
        <v>-39.449999999999996</v>
      </c>
      <c r="X86" s="26">
        <f>ARATI!X86+ARYAN!X86+BHUSAN!X86+GMR!X86+GRIDCO!X86+'JSL-EXPORT'!X86+JSPL!X86+mgm!X86+NBVL!X86+OCL!X86+tsil!X86+VEDANTA!X86</f>
        <v>-27.31</v>
      </c>
      <c r="Y86" s="26">
        <f>ARATI!Y86+ARYAN!Y86+BHUSAN!Y86+GMR!Y86+GRIDCO!Y86+'JSL-EXPORT'!Y86+JSPL!Y86+mgm!Y86+NBVL!Y86+OCL!Y86+tsil!Y86+VEDANTA!Y86</f>
        <v>-61.629999999999995</v>
      </c>
      <c r="Z86" s="26">
        <f>ARATI!Z86+ARYAN!Z86+BHUSAN!Z86+GMR!Z86+GRIDCO!Z86+'JSL-EXPORT'!Z86+JSPL!Z86+mgm!Z86+NBVL!Z86+OCL!Z86+tsil!Z86+VEDANTA!Z86</f>
        <v>-230.54</v>
      </c>
      <c r="AA86" s="26">
        <f>ARATI!AA86+ARYAN!AA86+BHUSAN!AA86+GMR!AA86+GRIDCO!AA86+'JSL-EXPORT'!AA86+JSPL!AA86+mgm!AA86+NBVL!AA86+OCL!AA86+tsil!AA86+VEDANTA!AA86</f>
        <v>-117.5</v>
      </c>
      <c r="AB86" s="26">
        <f>ARATI!AB86+ARYAN!AB86+BHUSAN!AB86+GMR!AB86+GRIDCO!AB86+'JSL-EXPORT'!AB86+JSPL!AB86+mgm!AB86+NBVL!AB86+OCL!AB86+tsil!AB86+VEDANTA!AB86</f>
        <v>-271.73</v>
      </c>
      <c r="AC86" s="26">
        <f>ARATI!AC86+ARYAN!AC86+BHUSAN!AC86+GMR!AC86+GRIDCO!AC86+'JSL-EXPORT'!AC86+JSPL!AC86+mgm!AC86+NBVL!AC86+OCL!AC86+tsil!AC86+VEDANTA!AC86</f>
        <v>-277.10000000000002</v>
      </c>
      <c r="AD86" s="26">
        <f>ARATI!AD86+ARYAN!AD86+BHUSAN!AD86+GMR!AD86+GRIDCO!AD86+'JSL-EXPORT'!AD86+JSPL!AD86+mgm!AD86+NBVL!AD86+OCL!AD86+tsil!AD86+VEDANTA!AD86</f>
        <v>-283.68</v>
      </c>
      <c r="AE86" s="26">
        <f>ARATI!AE86+ARYAN!AE86+BHUSAN!AE86+GMR!AE86+GRIDCO!AE86+'JSL-EXPORT'!AE86+JSPL!AE86+mgm!AE86+NBVL!AE86+OCL!AE86+tsil!AE86+VEDANTA!AE86</f>
        <v>-78.03</v>
      </c>
      <c r="AF86" s="26">
        <f>ARATI!AF86+ARYAN!AF86+BHUSAN!AF86+GMR!AF86+GRIDCO!AF86+'JSL-EXPORT'!AF86+JSPL!AF86+mgm!AF86+NBVL!AF86+OCL!AF86+tsil!AF86+VEDANTA!AF86</f>
        <v>-69.78</v>
      </c>
    </row>
    <row r="87" spans="1:32">
      <c r="A87" s="26" t="s">
        <v>84</v>
      </c>
      <c r="B87" s="26">
        <f>ARATI!B87+ARYAN!B87+BHUSAN!B87+GMR!B87+GRIDCO!B87+'JSL-EXPORT'!B87+JSPL!B87+mgm!B87+NBVL!B87+OCL!B87+tsil!B87+VEDANTA!B87</f>
        <v>-312.94</v>
      </c>
      <c r="C87" s="26">
        <f>ARATI!C87+ARYAN!C87+BHUSAN!C87+GMR!C87+GRIDCO!C87+'JSL-EXPORT'!C87+JSPL!C87+mgm!C87+NBVL!C87+OCL!C87+tsil!C87+VEDANTA!C87</f>
        <v>-219.8</v>
      </c>
      <c r="D87" s="26">
        <f>ARATI!D87+ARYAN!D87+BHUSAN!D87+GMR!D87+GRIDCO!D87+'JSL-EXPORT'!D87+JSPL!D87+mgm!D87+NBVL!D87+OCL!D87+tsil!D87+VEDANTA!D87</f>
        <v>-389.47999999999996</v>
      </c>
      <c r="E87" s="26">
        <f>ARATI!E87+ARYAN!E87+BHUSAN!E87+GMR!E87+GRIDCO!E87+'JSL-EXPORT'!E87+JSPL!E87+mgm!E87+NBVL!E87+OCL!E87+tsil!E87+VEDANTA!E87</f>
        <v>-131.20999999999998</v>
      </c>
      <c r="F87" s="26">
        <f>ARATI!F87+ARYAN!F87+BHUSAN!F87+GMR!F87+GRIDCO!F87+'JSL-EXPORT'!F87+JSPL!F87+mgm!F87+NBVL!F87+OCL!F87+tsil!F87+VEDANTA!F87</f>
        <v>-86.8</v>
      </c>
      <c r="G87" s="26">
        <f>ARATI!G87+ARYAN!G87+BHUSAN!G87+GMR!G87+GRIDCO!G87+'JSL-EXPORT'!G87+JSPL!G87+mgm!G87+NBVL!G87+OCL!G87+tsil!G87+VEDANTA!G87</f>
        <v>-151.54000000000002</v>
      </c>
      <c r="H87" s="26">
        <f>ARATI!H87+ARYAN!H87+BHUSAN!H87+GMR!H87+GRIDCO!H87+'JSL-EXPORT'!H87+JSPL!H87+mgm!H87+NBVL!H87+OCL!H87+tsil!H87+VEDANTA!H87</f>
        <v>-89.22999999999999</v>
      </c>
      <c r="I87" s="26">
        <f>ARATI!I87+ARYAN!I87+BHUSAN!I87+GMR!I87+GRIDCO!I87+'JSL-EXPORT'!I87+JSPL!I87+mgm!I87+NBVL!I87+OCL!I87+tsil!I87+VEDANTA!I87</f>
        <v>-201.62</v>
      </c>
      <c r="J87" s="26">
        <f>ARATI!J87+ARYAN!J87+BHUSAN!J87+GMR!J87+GRIDCO!J87+'JSL-EXPORT'!J87+JSPL!J87+mgm!J87+NBVL!J87+OCL!J87+tsil!J87+VEDANTA!J87</f>
        <v>-30.15</v>
      </c>
      <c r="K87" s="26">
        <f>ARATI!K87+ARYAN!K87+BHUSAN!K87+GMR!K87+GRIDCO!K87+'JSL-EXPORT'!K87+JSPL!K87+mgm!K87+NBVL!K87+OCL!K87+tsil!K87+VEDANTA!K87</f>
        <v>-107.42999999999999</v>
      </c>
      <c r="L87" s="26">
        <f>ARATI!L87+ARYAN!L87+BHUSAN!L87+GMR!L87+GRIDCO!L87+'JSL-EXPORT'!L87+JSPL!L87+mgm!L87+NBVL!L87+OCL!L87+tsil!L87+VEDANTA!L87</f>
        <v>-25.47</v>
      </c>
      <c r="M87" s="26">
        <f>ARATI!M87+ARYAN!M87+BHUSAN!M87+GMR!M87+GRIDCO!M87+'JSL-EXPORT'!M87+JSPL!M87+mgm!M87+NBVL!M87+OCL!M87+tsil!M87+VEDANTA!M87</f>
        <v>-164.21999999999997</v>
      </c>
      <c r="N87" s="26">
        <f>ARATI!N87+ARYAN!N87+BHUSAN!N87+GMR!N87+GRIDCO!N87+'JSL-EXPORT'!N87+JSPL!N87+mgm!N87+NBVL!N87+OCL!N87+tsil!N87+VEDANTA!N87</f>
        <v>-45.88</v>
      </c>
      <c r="O87" s="26">
        <f>ARATI!O87+ARYAN!O87+BHUSAN!O87+GMR!O87+GRIDCO!O87+'JSL-EXPORT'!O87+JSPL!O87+mgm!O87+NBVL!O87+OCL!O87+tsil!O87+VEDANTA!O87</f>
        <v>-121.16999999999999</v>
      </c>
      <c r="P87" s="26">
        <f>ARATI!P87+ARYAN!P87+BHUSAN!P87+GMR!P87+GRIDCO!P87+'JSL-EXPORT'!P87+JSPL!P87+mgm!P87+NBVL!P87+OCL!P87+tsil!P87+VEDANTA!P87</f>
        <v>-132.69</v>
      </c>
      <c r="Q87" s="26">
        <f>ARATI!Q87+ARYAN!Q87+BHUSAN!Q87+GMR!Q87+GRIDCO!Q87+'JSL-EXPORT'!Q87+JSPL!Q87+mgm!Q87+NBVL!Q87+OCL!Q87+tsil!Q87+VEDANTA!Q87</f>
        <v>-129.76</v>
      </c>
      <c r="R87" s="26">
        <f>ARATI!R87+ARYAN!R87+BHUSAN!R87+GMR!R87+GRIDCO!R87+'JSL-EXPORT'!R87+JSPL!R87+mgm!R87+NBVL!R87+OCL!R87+tsil!R87+VEDANTA!R87</f>
        <v>-76.87</v>
      </c>
      <c r="S87" s="26">
        <f>ARATI!S87+ARYAN!S87+BHUSAN!S87+GMR!S87+GRIDCO!S87+'JSL-EXPORT'!S87+JSPL!S87+mgm!S87+NBVL!S87+OCL!S87+tsil!S87+VEDANTA!S87</f>
        <v>-29.629999999999995</v>
      </c>
      <c r="T87" s="26">
        <f>ARATI!T87+ARYAN!T87+BHUSAN!T87+GMR!T87+GRIDCO!T87+'JSL-EXPORT'!T87+JSPL!T87+mgm!T87+NBVL!T87+OCL!T87+tsil!T87+VEDANTA!T87</f>
        <v>-202.70000000000005</v>
      </c>
      <c r="U87" s="26">
        <f>ARATI!U87+ARYAN!U87+BHUSAN!U87+GMR!U87+GRIDCO!U87+'JSL-EXPORT'!U87+JSPL!U87+mgm!U87+NBVL!U87+OCL!U87+tsil!U87+VEDANTA!U87</f>
        <v>-353.19</v>
      </c>
      <c r="V87" s="26">
        <f>ARATI!V87+ARYAN!V87+BHUSAN!V87+GMR!V87+GRIDCO!V87+'JSL-EXPORT'!V87+JSPL!V87+mgm!V87+NBVL!V87+OCL!V87+tsil!V87+VEDANTA!V87</f>
        <v>-64.73</v>
      </c>
      <c r="W87" s="26">
        <f>ARATI!W87+ARYAN!W87+BHUSAN!W87+GMR!W87+GRIDCO!W87+'JSL-EXPORT'!W87+JSPL!W87+mgm!W87+NBVL!W87+OCL!W87+tsil!W87+VEDANTA!W87</f>
        <v>-39.449999999999996</v>
      </c>
      <c r="X87" s="26">
        <f>ARATI!X87+ARYAN!X87+BHUSAN!X87+GMR!X87+GRIDCO!X87+'JSL-EXPORT'!X87+JSPL!X87+mgm!X87+NBVL!X87+OCL!X87+tsil!X87+VEDANTA!X87</f>
        <v>-27.31</v>
      </c>
      <c r="Y87" s="26">
        <f>ARATI!Y87+ARYAN!Y87+BHUSAN!Y87+GMR!Y87+GRIDCO!Y87+'JSL-EXPORT'!Y87+JSPL!Y87+mgm!Y87+NBVL!Y87+OCL!Y87+tsil!Y87+VEDANTA!Y87</f>
        <v>-61.629999999999995</v>
      </c>
      <c r="Z87" s="26">
        <f>ARATI!Z87+ARYAN!Z87+BHUSAN!Z87+GMR!Z87+GRIDCO!Z87+'JSL-EXPORT'!Z87+JSPL!Z87+mgm!Z87+NBVL!Z87+OCL!Z87+tsil!Z87+VEDANTA!Z87</f>
        <v>-148.86999999999998</v>
      </c>
      <c r="AA87" s="26">
        <f>ARATI!AA87+ARYAN!AA87+BHUSAN!AA87+GMR!AA87+GRIDCO!AA87+'JSL-EXPORT'!AA87+JSPL!AA87+mgm!AA87+NBVL!AA87+OCL!AA87+tsil!AA87+VEDANTA!AA87</f>
        <v>-117.5</v>
      </c>
      <c r="AB87" s="26">
        <f>ARATI!AB87+ARYAN!AB87+BHUSAN!AB87+GMR!AB87+GRIDCO!AB87+'JSL-EXPORT'!AB87+JSPL!AB87+mgm!AB87+NBVL!AB87+OCL!AB87+tsil!AB87+VEDANTA!AB87</f>
        <v>-170.53</v>
      </c>
      <c r="AC87" s="26">
        <f>ARATI!AC87+ARYAN!AC87+BHUSAN!AC87+GMR!AC87+GRIDCO!AC87+'JSL-EXPORT'!AC87+JSPL!AC87+mgm!AC87+NBVL!AC87+OCL!AC87+tsil!AC87+VEDANTA!AC87</f>
        <v>-277.10000000000002</v>
      </c>
      <c r="AD87" s="26">
        <f>ARATI!AD87+ARYAN!AD87+BHUSAN!AD87+GMR!AD87+GRIDCO!AD87+'JSL-EXPORT'!AD87+JSPL!AD87+mgm!AD87+NBVL!AD87+OCL!AD87+tsil!AD87+VEDANTA!AD87</f>
        <v>-283.68</v>
      </c>
      <c r="AE87" s="26">
        <f>ARATI!AE87+ARYAN!AE87+BHUSAN!AE87+GMR!AE87+GRIDCO!AE87+'JSL-EXPORT'!AE87+JSPL!AE87+mgm!AE87+NBVL!AE87+OCL!AE87+tsil!AE87+VEDANTA!AE87</f>
        <v>-78.03</v>
      </c>
      <c r="AF87" s="26">
        <f>ARATI!AF87+ARYAN!AF87+BHUSAN!AF87+GMR!AF87+GRIDCO!AF87+'JSL-EXPORT'!AF87+JSPL!AF87+mgm!AF87+NBVL!AF87+OCL!AF87+tsil!AF87+VEDANTA!AF87</f>
        <v>-69.78</v>
      </c>
    </row>
    <row r="88" spans="1:32">
      <c r="A88" s="26" t="s">
        <v>85</v>
      </c>
      <c r="B88" s="26">
        <f>ARATI!B88+ARYAN!B88+BHUSAN!B88+GMR!B88+GRIDCO!B88+'JSL-EXPORT'!B88+JSPL!B88+mgm!B88+NBVL!B88+OCL!B88+tsil!B88+VEDANTA!B88</f>
        <v>-312.94</v>
      </c>
      <c r="C88" s="26">
        <f>ARATI!C88+ARYAN!C88+BHUSAN!C88+GMR!C88+GRIDCO!C88+'JSL-EXPORT'!C88+JSPL!C88+mgm!C88+NBVL!C88+OCL!C88+tsil!C88+VEDANTA!C88</f>
        <v>-226.56</v>
      </c>
      <c r="D88" s="26">
        <f>ARATI!D88+ARYAN!D88+BHUSAN!D88+GMR!D88+GRIDCO!D88+'JSL-EXPORT'!D88+JSPL!D88+mgm!D88+NBVL!D88+OCL!D88+tsil!D88+VEDANTA!D88</f>
        <v>-389.47999999999996</v>
      </c>
      <c r="E88" s="26">
        <f>ARATI!E88+ARYAN!E88+BHUSAN!E88+GMR!E88+GRIDCO!E88+'JSL-EXPORT'!E88+JSPL!E88+mgm!E88+NBVL!E88+OCL!E88+tsil!E88+VEDANTA!E88</f>
        <v>-171.67000000000002</v>
      </c>
      <c r="F88" s="26">
        <f>ARATI!F88+ARYAN!F88+BHUSAN!F88+GMR!F88+GRIDCO!F88+'JSL-EXPORT'!F88+JSPL!F88+mgm!F88+NBVL!F88+OCL!F88+tsil!F88+VEDANTA!F88</f>
        <v>-26</v>
      </c>
      <c r="G88" s="26">
        <f>ARATI!G88+ARYAN!G88+BHUSAN!G88+GMR!G88+GRIDCO!G88+'JSL-EXPORT'!G88+JSPL!G88+mgm!G88+NBVL!G88+OCL!G88+tsil!G88+VEDANTA!G88</f>
        <v>-151.54000000000002</v>
      </c>
      <c r="H88" s="26">
        <f>ARATI!H88+ARYAN!H88+BHUSAN!H88+GMR!H88+GRIDCO!H88+'JSL-EXPORT'!H88+JSPL!H88+mgm!H88+NBVL!H88+OCL!H88+tsil!H88+VEDANTA!H88</f>
        <v>-89.22999999999999</v>
      </c>
      <c r="I88" s="26">
        <f>ARATI!I88+ARYAN!I88+BHUSAN!I88+GMR!I88+GRIDCO!I88+'JSL-EXPORT'!I88+JSPL!I88+mgm!I88+NBVL!I88+OCL!I88+tsil!I88+VEDANTA!I88</f>
        <v>-201.62</v>
      </c>
      <c r="J88" s="26">
        <f>ARATI!J88+ARYAN!J88+BHUSAN!J88+GMR!J88+GRIDCO!J88+'JSL-EXPORT'!J88+JSPL!J88+mgm!J88+NBVL!J88+OCL!J88+tsil!J88+VEDANTA!J88</f>
        <v>-78.3</v>
      </c>
      <c r="K88" s="26">
        <f>ARATI!K88+ARYAN!K88+BHUSAN!K88+GMR!K88+GRIDCO!K88+'JSL-EXPORT'!K88+JSPL!K88+mgm!K88+NBVL!K88+OCL!K88+tsil!K88+VEDANTA!K88</f>
        <v>-74.47999999999999</v>
      </c>
      <c r="L88" s="26">
        <f>ARATI!L88+ARYAN!L88+BHUSAN!L88+GMR!L88+GRIDCO!L88+'JSL-EXPORT'!L88+JSPL!L88+mgm!L88+NBVL!L88+OCL!L88+tsil!L88+VEDANTA!L88</f>
        <v>-25.47</v>
      </c>
      <c r="M88" s="26">
        <f>ARATI!M88+ARYAN!M88+BHUSAN!M88+GMR!M88+GRIDCO!M88+'JSL-EXPORT'!M88+JSPL!M88+mgm!M88+NBVL!M88+OCL!M88+tsil!M88+VEDANTA!M88</f>
        <v>-72.66</v>
      </c>
      <c r="N88" s="26">
        <f>ARATI!N88+ARYAN!N88+BHUSAN!N88+GMR!N88+GRIDCO!N88+'JSL-EXPORT'!N88+JSPL!N88+mgm!N88+NBVL!N88+OCL!N88+tsil!N88+VEDANTA!N88</f>
        <v>-74.789999999999992</v>
      </c>
      <c r="O88" s="26">
        <f>ARATI!O88+ARYAN!O88+BHUSAN!O88+GMR!O88+GRIDCO!O88+'JSL-EXPORT'!O88+JSPL!O88+mgm!O88+NBVL!O88+OCL!O88+tsil!O88+VEDANTA!O88</f>
        <v>-121.16999999999999</v>
      </c>
      <c r="P88" s="26">
        <f>ARATI!P88+ARYAN!P88+BHUSAN!P88+GMR!P88+GRIDCO!P88+'JSL-EXPORT'!P88+JSPL!P88+mgm!P88+NBVL!P88+OCL!P88+tsil!P88+VEDANTA!P88</f>
        <v>-132.69</v>
      </c>
      <c r="Q88" s="26">
        <f>ARATI!Q88+ARYAN!Q88+BHUSAN!Q88+GMR!Q88+GRIDCO!Q88+'JSL-EXPORT'!Q88+JSPL!Q88+mgm!Q88+NBVL!Q88+OCL!Q88+tsil!Q88+VEDANTA!Q88</f>
        <v>-129.76</v>
      </c>
      <c r="R88" s="26">
        <f>ARATI!R88+ARYAN!R88+BHUSAN!R88+GMR!R88+GRIDCO!R88+'JSL-EXPORT'!R88+JSPL!R88+mgm!R88+NBVL!R88+OCL!R88+tsil!R88+VEDANTA!R88</f>
        <v>-107.1</v>
      </c>
      <c r="S88" s="26">
        <f>ARATI!S88+ARYAN!S88+BHUSAN!S88+GMR!S88+GRIDCO!S88+'JSL-EXPORT'!S88+JSPL!S88+mgm!S88+NBVL!S88+OCL!S88+tsil!S88+VEDANTA!S88</f>
        <v>-29.629999999999995</v>
      </c>
      <c r="T88" s="26">
        <f>ARATI!T88+ARYAN!T88+BHUSAN!T88+GMR!T88+GRIDCO!T88+'JSL-EXPORT'!T88+JSPL!T88+mgm!T88+NBVL!T88+OCL!T88+tsil!T88+VEDANTA!T88</f>
        <v>-130.78</v>
      </c>
      <c r="U88" s="26">
        <f>ARATI!U88+ARYAN!U88+BHUSAN!U88+GMR!U88+GRIDCO!U88+'JSL-EXPORT'!U88+JSPL!U88+mgm!U88+NBVL!U88+OCL!U88+tsil!U88+VEDANTA!U88</f>
        <v>-186.30999999999997</v>
      </c>
      <c r="V88" s="26">
        <f>ARATI!V88+ARYAN!V88+BHUSAN!V88+GMR!V88+GRIDCO!V88+'JSL-EXPORT'!V88+JSPL!V88+mgm!V88+NBVL!V88+OCL!V88+tsil!V88+VEDANTA!V88</f>
        <v>-116.31</v>
      </c>
      <c r="W88" s="26">
        <f>ARATI!W88+ARYAN!W88+BHUSAN!W88+GMR!W88+GRIDCO!W88+'JSL-EXPORT'!W88+JSPL!W88+mgm!W88+NBVL!W88+OCL!W88+tsil!W88+VEDANTA!W88</f>
        <v>-39.449999999999996</v>
      </c>
      <c r="X88" s="26">
        <f>ARATI!X88+ARYAN!X88+BHUSAN!X88+GMR!X88+GRIDCO!X88+'JSL-EXPORT'!X88+JSPL!X88+mgm!X88+NBVL!X88+OCL!X88+tsil!X88+VEDANTA!X88</f>
        <v>-27.31</v>
      </c>
      <c r="Y88" s="26">
        <f>ARATI!Y88+ARYAN!Y88+BHUSAN!Y88+GMR!Y88+GRIDCO!Y88+'JSL-EXPORT'!Y88+JSPL!Y88+mgm!Y88+NBVL!Y88+OCL!Y88+tsil!Y88+VEDANTA!Y88</f>
        <v>-110.21000000000001</v>
      </c>
      <c r="Z88" s="26">
        <f>ARATI!Z88+ARYAN!Z88+BHUSAN!Z88+GMR!Z88+GRIDCO!Z88+'JSL-EXPORT'!Z88+JSPL!Z88+mgm!Z88+NBVL!Z88+OCL!Z88+tsil!Z88+VEDANTA!Z88</f>
        <v>-127.32000000000001</v>
      </c>
      <c r="AA88" s="26">
        <f>ARATI!AA88+ARYAN!AA88+BHUSAN!AA88+GMR!AA88+GRIDCO!AA88+'JSL-EXPORT'!AA88+JSPL!AA88+mgm!AA88+NBVL!AA88+OCL!AA88+tsil!AA88+VEDANTA!AA88</f>
        <v>-117.5</v>
      </c>
      <c r="AB88" s="26">
        <f>ARATI!AB88+ARYAN!AB88+BHUSAN!AB88+GMR!AB88+GRIDCO!AB88+'JSL-EXPORT'!AB88+JSPL!AB88+mgm!AB88+NBVL!AB88+OCL!AB88+tsil!AB88+VEDANTA!AB88</f>
        <v>-119.93</v>
      </c>
      <c r="AC88" s="26">
        <f>ARATI!AC88+ARYAN!AC88+BHUSAN!AC88+GMR!AC88+GRIDCO!AC88+'JSL-EXPORT'!AC88+JSPL!AC88+mgm!AC88+NBVL!AC88+OCL!AC88+tsil!AC88+VEDANTA!AC88</f>
        <v>-322.63999999999993</v>
      </c>
      <c r="AD88" s="26">
        <f>ARATI!AD88+ARYAN!AD88+BHUSAN!AD88+GMR!AD88+GRIDCO!AD88+'JSL-EXPORT'!AD88+JSPL!AD88+mgm!AD88+NBVL!AD88+OCL!AD88+tsil!AD88+VEDANTA!AD88</f>
        <v>-323.14999999999992</v>
      </c>
      <c r="AE88" s="26">
        <f>ARATI!AE88+ARYAN!AE88+BHUSAN!AE88+GMR!AE88+GRIDCO!AE88+'JSL-EXPORT'!AE88+JSPL!AE88+mgm!AE88+NBVL!AE88+OCL!AE88+tsil!AE88+VEDANTA!AE88</f>
        <v>-78.03</v>
      </c>
      <c r="AF88" s="26">
        <f>ARATI!AF88+ARYAN!AF88+BHUSAN!AF88+GMR!AF88+GRIDCO!AF88+'JSL-EXPORT'!AF88+JSPL!AF88+mgm!AF88+NBVL!AF88+OCL!AF88+tsil!AF88+VEDANTA!AF88</f>
        <v>-37.58</v>
      </c>
    </row>
    <row r="89" spans="1:32">
      <c r="A89" s="26" t="s">
        <v>86</v>
      </c>
      <c r="B89" s="26">
        <f>ARATI!B89+ARYAN!B89+BHUSAN!B89+GMR!B89+GRIDCO!B89+'JSL-EXPORT'!B89+JSPL!B89+mgm!B89+NBVL!B89+OCL!B89+tsil!B89+VEDANTA!B89</f>
        <v>-312.94</v>
      </c>
      <c r="C89" s="26">
        <f>ARATI!C89+ARYAN!C89+BHUSAN!C89+GMR!C89+GRIDCO!C89+'JSL-EXPORT'!C89+JSPL!C89+mgm!C89+NBVL!C89+OCL!C89+tsil!C89+VEDANTA!C89</f>
        <v>-207.75</v>
      </c>
      <c r="D89" s="26">
        <f>ARATI!D89+ARYAN!D89+BHUSAN!D89+GMR!D89+GRIDCO!D89+'JSL-EXPORT'!D89+JSPL!D89+mgm!D89+NBVL!D89+OCL!D89+tsil!D89+VEDANTA!D89</f>
        <v>-389.47999999999996</v>
      </c>
      <c r="E89" s="26">
        <f>ARATI!E89+ARYAN!E89+BHUSAN!E89+GMR!E89+GRIDCO!E89+'JSL-EXPORT'!E89+JSPL!E89+mgm!E89+NBVL!E89+OCL!E89+tsil!E89+VEDANTA!E89</f>
        <v>-171.67000000000002</v>
      </c>
      <c r="F89" s="26">
        <f>ARATI!F89+ARYAN!F89+BHUSAN!F89+GMR!F89+GRIDCO!F89+'JSL-EXPORT'!F89+JSPL!F89+mgm!F89+NBVL!F89+OCL!F89+tsil!F89+VEDANTA!F89</f>
        <v>-26</v>
      </c>
      <c r="G89" s="26">
        <f>ARATI!G89+ARYAN!G89+BHUSAN!G89+GMR!G89+GRIDCO!G89+'JSL-EXPORT'!G89+JSPL!G89+mgm!G89+NBVL!G89+OCL!G89+tsil!G89+VEDANTA!G89</f>
        <v>-26.3</v>
      </c>
      <c r="H89" s="26">
        <f>ARATI!H89+ARYAN!H89+BHUSAN!H89+GMR!H89+GRIDCO!H89+'JSL-EXPORT'!H89+JSPL!H89+mgm!H89+NBVL!H89+OCL!H89+tsil!H89+VEDANTA!H89</f>
        <v>-26.61</v>
      </c>
      <c r="I89" s="26">
        <f>ARATI!I89+ARYAN!I89+BHUSAN!I89+GMR!I89+GRIDCO!I89+'JSL-EXPORT'!I89+JSPL!I89+mgm!I89+NBVL!I89+OCL!I89+tsil!I89+VEDANTA!I89</f>
        <v>-201.62</v>
      </c>
      <c r="J89" s="26">
        <f>ARATI!J89+ARYAN!J89+BHUSAN!J89+GMR!J89+GRIDCO!J89+'JSL-EXPORT'!J89+JSPL!J89+mgm!J89+NBVL!J89+OCL!J89+tsil!J89+VEDANTA!J89</f>
        <v>-78.3</v>
      </c>
      <c r="K89" s="26">
        <f>ARATI!K89+ARYAN!K89+BHUSAN!K89+GMR!K89+GRIDCO!K89+'JSL-EXPORT'!K89+JSPL!K89+mgm!K89+NBVL!K89+OCL!K89+tsil!K89+VEDANTA!K89</f>
        <v>-74.47999999999999</v>
      </c>
      <c r="L89" s="26">
        <f>ARATI!L89+ARYAN!L89+BHUSAN!L89+GMR!L89+GRIDCO!L89+'JSL-EXPORT'!L89+JSPL!L89+mgm!L89+NBVL!L89+OCL!L89+tsil!L89+VEDANTA!L89</f>
        <v>-25.47</v>
      </c>
      <c r="M89" s="26">
        <f>ARATI!M89+ARYAN!M89+BHUSAN!M89+GMR!M89+GRIDCO!M89+'JSL-EXPORT'!M89+JSPL!M89+mgm!M89+NBVL!M89+OCL!M89+tsil!M89+VEDANTA!M89</f>
        <v>-48.31</v>
      </c>
      <c r="N89" s="26">
        <f>ARATI!N89+ARYAN!N89+BHUSAN!N89+GMR!N89+GRIDCO!N89+'JSL-EXPORT'!N89+JSPL!N89+mgm!N89+NBVL!N89+OCL!N89+tsil!N89+VEDANTA!N89</f>
        <v>-74.789999999999992</v>
      </c>
      <c r="O89" s="26">
        <f>ARATI!O89+ARYAN!O89+BHUSAN!O89+GMR!O89+GRIDCO!O89+'JSL-EXPORT'!O89+JSPL!O89+mgm!O89+NBVL!O89+OCL!O89+tsil!O89+VEDANTA!O89</f>
        <v>-73.069999999999993</v>
      </c>
      <c r="P89" s="26">
        <f>ARATI!P89+ARYAN!P89+BHUSAN!P89+GMR!P89+GRIDCO!P89+'JSL-EXPORT'!P89+JSPL!P89+mgm!P89+NBVL!P89+OCL!P89+tsil!P89+VEDANTA!P89</f>
        <v>-79.739999999999981</v>
      </c>
      <c r="Q89" s="26">
        <f>ARATI!Q89+ARYAN!Q89+BHUSAN!Q89+GMR!Q89+GRIDCO!Q89+'JSL-EXPORT'!Q89+JSPL!Q89+mgm!Q89+NBVL!Q89+OCL!Q89+tsil!Q89+VEDANTA!Q89</f>
        <v>-76.809999999999988</v>
      </c>
      <c r="R89" s="26">
        <f>ARATI!R89+ARYAN!R89+BHUSAN!R89+GMR!R89+GRIDCO!R89+'JSL-EXPORT'!R89+JSPL!R89+mgm!R89+NBVL!R89+OCL!R89+tsil!R89+VEDANTA!R89</f>
        <v>-76.87</v>
      </c>
      <c r="S89" s="26">
        <f>ARATI!S89+ARYAN!S89+BHUSAN!S89+GMR!S89+GRIDCO!S89+'JSL-EXPORT'!S89+JSPL!S89+mgm!S89+NBVL!S89+OCL!S89+tsil!S89+VEDANTA!S89</f>
        <v>-77.78</v>
      </c>
      <c r="T89" s="26">
        <f>ARATI!T89+ARYAN!T89+BHUSAN!T89+GMR!T89+GRIDCO!T89+'JSL-EXPORT'!T89+JSPL!T89+mgm!T89+NBVL!T89+OCL!T89+tsil!T89+VEDANTA!T89</f>
        <v>-175.19000000000005</v>
      </c>
      <c r="U89" s="26">
        <f>ARATI!U89+ARYAN!U89+BHUSAN!U89+GMR!U89+GRIDCO!U89+'JSL-EXPORT'!U89+JSPL!U89+mgm!U89+NBVL!U89+OCL!U89+tsil!U89+VEDANTA!U89</f>
        <v>-186.30999999999997</v>
      </c>
      <c r="V89" s="26">
        <f>ARATI!V89+ARYAN!V89+BHUSAN!V89+GMR!V89+GRIDCO!V89+'JSL-EXPORT'!V89+JSPL!V89+mgm!V89+NBVL!V89+OCL!V89+tsil!V89+VEDANTA!V89</f>
        <v>-116.31</v>
      </c>
      <c r="W89" s="26">
        <f>ARATI!W89+ARYAN!W89+BHUSAN!W89+GMR!W89+GRIDCO!W89+'JSL-EXPORT'!W89+JSPL!W89+mgm!W89+NBVL!W89+OCL!W89+tsil!W89+VEDANTA!W89</f>
        <v>-39.449999999999996</v>
      </c>
      <c r="X89" s="26">
        <f>ARATI!X89+ARYAN!X89+BHUSAN!X89+GMR!X89+GRIDCO!X89+'JSL-EXPORT'!X89+JSPL!X89+mgm!X89+NBVL!X89+OCL!X89+tsil!X89+VEDANTA!X89</f>
        <v>-27.31</v>
      </c>
      <c r="Y89" s="26">
        <f>ARATI!Y89+ARYAN!Y89+BHUSAN!Y89+GMR!Y89+GRIDCO!Y89+'JSL-EXPORT'!Y89+JSPL!Y89+mgm!Y89+NBVL!Y89+OCL!Y89+tsil!Y89+VEDANTA!Y89</f>
        <v>-110.21000000000001</v>
      </c>
      <c r="Z89" s="26">
        <f>ARATI!Z89+ARYAN!Z89+BHUSAN!Z89+GMR!Z89+GRIDCO!Z89+'JSL-EXPORT'!Z89+JSPL!Z89+mgm!Z89+NBVL!Z89+OCL!Z89+tsil!Z89+VEDANTA!Z89</f>
        <v>-127.32000000000001</v>
      </c>
      <c r="AA89" s="26">
        <f>ARATI!AA89+ARYAN!AA89+BHUSAN!AA89+GMR!AA89+GRIDCO!AA89+'JSL-EXPORT'!AA89+JSPL!AA89+mgm!AA89+NBVL!AA89+OCL!AA89+tsil!AA89+VEDANTA!AA89</f>
        <v>-117.5</v>
      </c>
      <c r="AB89" s="26">
        <f>ARATI!AB89+ARYAN!AB89+BHUSAN!AB89+GMR!AB89+GRIDCO!AB89+'JSL-EXPORT'!AB89+JSPL!AB89+mgm!AB89+NBVL!AB89+OCL!AB89+tsil!AB89+VEDANTA!AB89</f>
        <v>-119.93</v>
      </c>
      <c r="AC89" s="26">
        <f>ARATI!AC89+ARYAN!AC89+BHUSAN!AC89+GMR!AC89+GRIDCO!AC89+'JSL-EXPORT'!AC89+JSPL!AC89+mgm!AC89+NBVL!AC89+OCL!AC89+tsil!AC89+VEDANTA!AC89</f>
        <v>-221.44000000000003</v>
      </c>
      <c r="AD89" s="26">
        <f>ARATI!AD89+ARYAN!AD89+BHUSAN!AD89+GMR!AD89+GRIDCO!AD89+'JSL-EXPORT'!AD89+JSPL!AD89+mgm!AD89+NBVL!AD89+OCL!AD89+tsil!AD89+VEDANTA!AD89</f>
        <v>-323.14999999999992</v>
      </c>
      <c r="AE89" s="26">
        <f>ARATI!AE89+ARYAN!AE89+BHUSAN!AE89+GMR!AE89+GRIDCO!AE89+'JSL-EXPORT'!AE89+JSPL!AE89+mgm!AE89+NBVL!AE89+OCL!AE89+tsil!AE89+VEDANTA!AE89</f>
        <v>-78.03</v>
      </c>
      <c r="AF89" s="26">
        <f>ARATI!AF89+ARYAN!AF89+BHUSAN!AF89+GMR!AF89+GRIDCO!AF89+'JSL-EXPORT'!AF89+JSPL!AF89+mgm!AF89+NBVL!AF89+OCL!AF89+tsil!AF89+VEDANTA!AF89</f>
        <v>-29.259999999999998</v>
      </c>
    </row>
    <row r="90" spans="1:32">
      <c r="A90" s="26" t="s">
        <v>87</v>
      </c>
      <c r="B90" s="26">
        <f>ARATI!B90+ARYAN!B90+BHUSAN!B90+GMR!B90+GRIDCO!B90+'JSL-EXPORT'!B90+JSPL!B90+mgm!B90+NBVL!B90+OCL!B90+tsil!B90+VEDANTA!B90</f>
        <v>-312.94</v>
      </c>
      <c r="C90" s="26">
        <f>ARATI!C90+ARYAN!C90+BHUSAN!C90+GMR!C90+GRIDCO!C90+'JSL-EXPORT'!C90+JSPL!C90+mgm!C90+NBVL!C90+OCL!C90+tsil!C90+VEDANTA!C90</f>
        <v>-207.75</v>
      </c>
      <c r="D90" s="26">
        <f>ARATI!D90+ARYAN!D90+BHUSAN!D90+GMR!D90+GRIDCO!D90+'JSL-EXPORT'!D90+JSPL!D90+mgm!D90+NBVL!D90+OCL!D90+tsil!D90+VEDANTA!D90</f>
        <v>-349.71</v>
      </c>
      <c r="E90" s="26">
        <f>ARATI!E90+ARYAN!E90+BHUSAN!E90+GMR!E90+GRIDCO!E90+'JSL-EXPORT'!E90+JSPL!E90+mgm!E90+NBVL!E90+OCL!E90+tsil!E90+VEDANTA!E90</f>
        <v>-164.07</v>
      </c>
      <c r="F90" s="26">
        <f>ARATI!F90+ARYAN!F90+BHUSAN!F90+GMR!F90+GRIDCO!F90+'JSL-EXPORT'!F90+JSPL!F90+mgm!F90+NBVL!F90+OCL!F90+tsil!F90+VEDANTA!F90</f>
        <v>-26</v>
      </c>
      <c r="G90" s="26">
        <f>ARATI!G90+ARYAN!G90+BHUSAN!G90+GMR!G90+GRIDCO!G90+'JSL-EXPORT'!G90+JSPL!G90+mgm!G90+NBVL!G90+OCL!G90+tsil!G90+VEDANTA!G90</f>
        <v>-26.3</v>
      </c>
      <c r="H90" s="26">
        <f>ARATI!H90+ARYAN!H90+BHUSAN!H90+GMR!H90+GRIDCO!H90+'JSL-EXPORT'!H90+JSPL!H90+mgm!H90+NBVL!H90+OCL!H90+tsil!H90+VEDANTA!H90</f>
        <v>-26.61</v>
      </c>
      <c r="I90" s="26">
        <f>ARATI!I90+ARYAN!I90+BHUSAN!I90+GMR!I90+GRIDCO!I90+'JSL-EXPORT'!I90+JSPL!I90+mgm!I90+NBVL!I90+OCL!I90+tsil!I90+VEDANTA!I90</f>
        <v>-201.62</v>
      </c>
      <c r="J90" s="26">
        <f>ARATI!J90+ARYAN!J90+BHUSAN!J90+GMR!J90+GRIDCO!J90+'JSL-EXPORT'!J90+JSPL!J90+mgm!J90+NBVL!J90+OCL!J90+tsil!J90+VEDANTA!J90</f>
        <v>-68.69</v>
      </c>
      <c r="K90" s="26">
        <f>ARATI!K90+ARYAN!K90+BHUSAN!K90+GMR!K90+GRIDCO!K90+'JSL-EXPORT'!K90+JSPL!K90+mgm!K90+NBVL!K90+OCL!K90+tsil!K90+VEDANTA!K90</f>
        <v>-64.88</v>
      </c>
      <c r="L90" s="26">
        <f>ARATI!L90+ARYAN!L90+BHUSAN!L90+GMR!L90+GRIDCO!L90+'JSL-EXPORT'!L90+JSPL!L90+mgm!L90+NBVL!L90+OCL!L90+tsil!L90+VEDANTA!L90</f>
        <v>-25.47</v>
      </c>
      <c r="M90" s="26">
        <f>ARATI!M90+ARYAN!M90+BHUSAN!M90+GMR!M90+GRIDCO!M90+'JSL-EXPORT'!M90+JSPL!M90+mgm!M90+NBVL!M90+OCL!M90+tsil!M90+VEDANTA!M90</f>
        <v>-24.560000000000002</v>
      </c>
      <c r="N90" s="26">
        <f>ARATI!N90+ARYAN!N90+BHUSAN!N90+GMR!N90+GRIDCO!N90+'JSL-EXPORT'!N90+JSPL!N90+mgm!N90+NBVL!N90+OCL!N90+tsil!N90+VEDANTA!N90</f>
        <v>-65.179999999999993</v>
      </c>
      <c r="O90" s="26">
        <f>ARATI!O90+ARYAN!O90+BHUSAN!O90+GMR!O90+GRIDCO!O90+'JSL-EXPORT'!O90+JSPL!O90+mgm!O90+NBVL!O90+OCL!O90+tsil!O90+VEDANTA!O90</f>
        <v>-24.96</v>
      </c>
      <c r="P90" s="26">
        <f>ARATI!P90+ARYAN!P90+BHUSAN!P90+GMR!P90+GRIDCO!P90+'JSL-EXPORT'!P90+JSPL!P90+mgm!P90+NBVL!P90+OCL!P90+tsil!P90+VEDANTA!P90</f>
        <v>-79.739999999999981</v>
      </c>
      <c r="Q90" s="26">
        <f>ARATI!Q90+ARYAN!Q90+BHUSAN!Q90+GMR!Q90+GRIDCO!Q90+'JSL-EXPORT'!Q90+JSPL!Q90+mgm!Q90+NBVL!Q90+OCL!Q90+tsil!Q90+VEDANTA!Q90</f>
        <v>-76.809999999999988</v>
      </c>
      <c r="R90" s="26">
        <f>ARATI!R90+ARYAN!R90+BHUSAN!R90+GMR!R90+GRIDCO!R90+'JSL-EXPORT'!R90+JSPL!R90+mgm!R90+NBVL!R90+OCL!R90+tsil!R90+VEDANTA!R90</f>
        <v>-76.87</v>
      </c>
      <c r="S90" s="26">
        <f>ARATI!S90+ARYAN!S90+BHUSAN!S90+GMR!S90+GRIDCO!S90+'JSL-EXPORT'!S90+JSPL!S90+mgm!S90+NBVL!S90+OCL!S90+tsil!S90+VEDANTA!S90</f>
        <v>-77.78</v>
      </c>
      <c r="T90" s="26">
        <f>ARATI!T90+ARYAN!T90+BHUSAN!T90+GMR!T90+GRIDCO!T90+'JSL-EXPORT'!T90+JSPL!T90+mgm!T90+NBVL!T90+OCL!T90+tsil!T90+VEDANTA!T90</f>
        <v>-198.38000000000005</v>
      </c>
      <c r="U90" s="26">
        <f>ARATI!U90+ARYAN!U90+BHUSAN!U90+GMR!U90+GRIDCO!U90+'JSL-EXPORT'!U90+JSPL!U90+mgm!U90+NBVL!U90+OCL!U90+tsil!U90+VEDANTA!U90</f>
        <v>-186.30999999999997</v>
      </c>
      <c r="V90" s="26">
        <f>ARATI!V90+ARYAN!V90+BHUSAN!V90+GMR!V90+GRIDCO!V90+'JSL-EXPORT'!V90+JSPL!V90+mgm!V90+NBVL!V90+OCL!V90+tsil!V90+VEDANTA!V90</f>
        <v>-116.31</v>
      </c>
      <c r="W90" s="26">
        <f>ARATI!W90+ARYAN!W90+BHUSAN!W90+GMR!W90+GRIDCO!W90+'JSL-EXPORT'!W90+JSPL!W90+mgm!W90+NBVL!W90+OCL!W90+tsil!W90+VEDANTA!W90</f>
        <v>-39.449999999999996</v>
      </c>
      <c r="X90" s="26">
        <f>ARATI!X90+ARYAN!X90+BHUSAN!X90+GMR!X90+GRIDCO!X90+'JSL-EXPORT'!X90+JSPL!X90+mgm!X90+NBVL!X90+OCL!X90+tsil!X90+VEDANTA!X90</f>
        <v>-27.31</v>
      </c>
      <c r="Y90" s="26">
        <f>ARATI!Y90+ARYAN!Y90+BHUSAN!Y90+GMR!Y90+GRIDCO!Y90+'JSL-EXPORT'!Y90+JSPL!Y90+mgm!Y90+NBVL!Y90+OCL!Y90+tsil!Y90+VEDANTA!Y90</f>
        <v>-110.21000000000001</v>
      </c>
      <c r="Z90" s="26">
        <f>ARATI!Z90+ARYAN!Z90+BHUSAN!Z90+GMR!Z90+GRIDCO!Z90+'JSL-EXPORT'!Z90+JSPL!Z90+mgm!Z90+NBVL!Z90+OCL!Z90+tsil!Z90+VEDANTA!Z90</f>
        <v>-127.32000000000001</v>
      </c>
      <c r="AA90" s="26">
        <f>ARATI!AA90+ARYAN!AA90+BHUSAN!AA90+GMR!AA90+GRIDCO!AA90+'JSL-EXPORT'!AA90+JSPL!AA90+mgm!AA90+NBVL!AA90+OCL!AA90+tsil!AA90+VEDANTA!AA90</f>
        <v>-117.5</v>
      </c>
      <c r="AB90" s="26">
        <f>ARATI!AB90+ARYAN!AB90+BHUSAN!AB90+GMR!AB90+GRIDCO!AB90+'JSL-EXPORT'!AB90+JSPL!AB90+mgm!AB90+NBVL!AB90+OCL!AB90+tsil!AB90+VEDANTA!AB90</f>
        <v>-119.93</v>
      </c>
      <c r="AC90" s="26">
        <f>ARATI!AC90+ARYAN!AC90+BHUSAN!AC90+GMR!AC90+GRIDCO!AC90+'JSL-EXPORT'!AC90+JSPL!AC90+mgm!AC90+NBVL!AC90+OCL!AC90+tsil!AC90+VEDANTA!AC90</f>
        <v>-170.82999999999998</v>
      </c>
      <c r="AD90" s="26">
        <f>ARATI!AD90+ARYAN!AD90+BHUSAN!AD90+GMR!AD90+GRIDCO!AD90+'JSL-EXPORT'!AD90+JSPL!AD90+mgm!AD90+NBVL!AD90+OCL!AD90+tsil!AD90+VEDANTA!AD90</f>
        <v>-221.94000000000003</v>
      </c>
      <c r="AE90" s="26">
        <f>ARATI!AE90+ARYAN!AE90+BHUSAN!AE90+GMR!AE90+GRIDCO!AE90+'JSL-EXPORT'!AE90+JSPL!AE90+mgm!AE90+NBVL!AE90+OCL!AE90+tsil!AE90+VEDANTA!AE90</f>
        <v>-78.03</v>
      </c>
      <c r="AF90" s="26">
        <f>ARATI!AF90+ARYAN!AF90+BHUSAN!AF90+GMR!AF90+GRIDCO!AF90+'JSL-EXPORT'!AF90+JSPL!AF90+mgm!AF90+NBVL!AF90+OCL!AF90+tsil!AF90+VEDANTA!AF90</f>
        <v>-25.15</v>
      </c>
    </row>
    <row r="91" spans="1:32">
      <c r="A91" s="26" t="s">
        <v>88</v>
      </c>
      <c r="B91" s="26">
        <f>ARATI!B91+ARYAN!B91+BHUSAN!B91+GMR!B91+GRIDCO!B91+'JSL-EXPORT'!B91+JSPL!B91+mgm!B91+NBVL!B91+OCL!B91+tsil!B91+VEDANTA!B91</f>
        <v>-312.94</v>
      </c>
      <c r="C91" s="26">
        <f>ARATI!C91+ARYAN!C91+BHUSAN!C91+GMR!C91+GRIDCO!C91+'JSL-EXPORT'!C91+JSPL!C91+mgm!C91+NBVL!C91+OCL!C91+tsil!C91+VEDANTA!C91</f>
        <v>-207.75</v>
      </c>
      <c r="D91" s="26">
        <f>ARATI!D91+ARYAN!D91+BHUSAN!D91+GMR!D91+GRIDCO!D91+'JSL-EXPORT'!D91+JSPL!D91+mgm!D91+NBVL!D91+OCL!D91+tsil!D91+VEDANTA!D91</f>
        <v>-270.74</v>
      </c>
      <c r="E91" s="26">
        <f>ARATI!E91+ARYAN!E91+BHUSAN!E91+GMR!E91+GRIDCO!E91+'JSL-EXPORT'!E91+JSPL!E91+mgm!E91+NBVL!E91+OCL!E91+tsil!E91+VEDANTA!E91</f>
        <v>-89.33</v>
      </c>
      <c r="F91" s="26">
        <f>ARATI!F91+ARYAN!F91+BHUSAN!F91+GMR!F91+GRIDCO!F91+'JSL-EXPORT'!F91+JSPL!F91+mgm!F91+NBVL!F91+OCL!F91+tsil!F91+VEDANTA!F91</f>
        <v>-26</v>
      </c>
      <c r="G91" s="26">
        <f>ARATI!G91+ARYAN!G91+BHUSAN!G91+GMR!G91+GRIDCO!G91+'JSL-EXPORT'!G91+JSPL!G91+mgm!G91+NBVL!G91+OCL!G91+tsil!G91+VEDANTA!G91</f>
        <v>-26.3</v>
      </c>
      <c r="H91" s="26">
        <f>ARATI!H91+ARYAN!H91+BHUSAN!H91+GMR!H91+GRIDCO!H91+'JSL-EXPORT'!H91+JSPL!H91+mgm!H91+NBVL!H91+OCL!H91+tsil!H91+VEDANTA!H91</f>
        <v>-26.61</v>
      </c>
      <c r="I91" s="26">
        <f>ARATI!I91+ARYAN!I91+BHUSAN!I91+GMR!I91+GRIDCO!I91+'JSL-EXPORT'!I91+JSPL!I91+mgm!I91+NBVL!I91+OCL!I91+tsil!I91+VEDANTA!I91</f>
        <v>-201.62</v>
      </c>
      <c r="J91" s="26">
        <f>ARATI!J91+ARYAN!J91+BHUSAN!J91+GMR!J91+GRIDCO!J91+'JSL-EXPORT'!J91+JSPL!J91+mgm!J91+NBVL!J91+OCL!J91+tsil!J91+VEDANTA!J91</f>
        <v>-30.15</v>
      </c>
      <c r="K91" s="26">
        <f>ARATI!K91+ARYAN!K91+BHUSAN!K91+GMR!K91+GRIDCO!K91+'JSL-EXPORT'!K91+JSPL!K91+mgm!K91+NBVL!K91+OCL!K91+tsil!K91+VEDANTA!K91</f>
        <v>-26.380000000000003</v>
      </c>
      <c r="L91" s="26">
        <f>ARATI!L91+ARYAN!L91+BHUSAN!L91+GMR!L91+GRIDCO!L91+'JSL-EXPORT'!L91+JSPL!L91+mgm!L91+NBVL!L91+OCL!L91+tsil!L91+VEDANTA!L91</f>
        <v>-25.47</v>
      </c>
      <c r="M91" s="26">
        <f>ARATI!M91+ARYAN!M91+BHUSAN!M91+GMR!M91+GRIDCO!M91+'JSL-EXPORT'!M91+JSPL!M91+mgm!M91+NBVL!M91+OCL!M91+tsil!M91+VEDANTA!M91</f>
        <v>-63.06</v>
      </c>
      <c r="N91" s="26">
        <f>ARATI!N91+ARYAN!N91+BHUSAN!N91+GMR!N91+GRIDCO!N91+'JSL-EXPORT'!N91+JSPL!N91+mgm!N91+NBVL!N91+OCL!N91+tsil!N91+VEDANTA!N91</f>
        <v>-26.68</v>
      </c>
      <c r="O91" s="26">
        <f>ARATI!O91+ARYAN!O91+BHUSAN!O91+GMR!O91+GRIDCO!O91+'JSL-EXPORT'!O91+JSPL!O91+mgm!O91+NBVL!O91+OCL!O91+tsil!O91+VEDANTA!O91</f>
        <v>-24.96</v>
      </c>
      <c r="P91" s="26">
        <f>ARATI!P91+ARYAN!P91+BHUSAN!P91+GMR!P91+GRIDCO!P91+'JSL-EXPORT'!P91+JSPL!P91+mgm!P91+NBVL!P91+OCL!P91+tsil!P91+VEDANTA!P91</f>
        <v>-79.739999999999981</v>
      </c>
      <c r="Q91" s="26">
        <f>ARATI!Q91+ARYAN!Q91+BHUSAN!Q91+GMR!Q91+GRIDCO!Q91+'JSL-EXPORT'!Q91+JSPL!Q91+mgm!Q91+NBVL!Q91+OCL!Q91+tsil!Q91+VEDANTA!Q91</f>
        <v>-76.809999999999988</v>
      </c>
      <c r="R91" s="26">
        <f>ARATI!R91+ARYAN!R91+BHUSAN!R91+GMR!R91+GRIDCO!R91+'JSL-EXPORT'!R91+JSPL!R91+mgm!R91+NBVL!R91+OCL!R91+tsil!R91+VEDANTA!R91</f>
        <v>-28.72</v>
      </c>
      <c r="S91" s="26">
        <f>ARATI!S91+ARYAN!S91+BHUSAN!S91+GMR!S91+GRIDCO!S91+'JSL-EXPORT'!S91+JSPL!S91+mgm!S91+NBVL!S91+OCL!S91+tsil!S91+VEDANTA!S91</f>
        <v>-29.629999999999995</v>
      </c>
      <c r="T91" s="26">
        <f>ARATI!T91+ARYAN!T91+BHUSAN!T91+GMR!T91+GRIDCO!T91+'JSL-EXPORT'!T91+JSPL!T91+mgm!T91+NBVL!T91+OCL!T91+tsil!T91+VEDANTA!T91</f>
        <v>-130.78</v>
      </c>
      <c r="U91" s="26">
        <f>ARATI!U91+ARYAN!U91+BHUSAN!U91+GMR!U91+GRIDCO!U91+'JSL-EXPORT'!U91+JSPL!U91+mgm!U91+NBVL!U91+OCL!U91+tsil!U91+VEDANTA!U91</f>
        <v>-186.30999999999997</v>
      </c>
      <c r="V91" s="26">
        <f>ARATI!V91+ARYAN!V91+BHUSAN!V91+GMR!V91+GRIDCO!V91+'JSL-EXPORT'!V91+JSPL!V91+mgm!V91+NBVL!V91+OCL!V91+tsil!V91+VEDANTA!V91</f>
        <v>-116.31</v>
      </c>
      <c r="W91" s="26">
        <f>ARATI!W91+ARYAN!W91+BHUSAN!W91+GMR!W91+GRIDCO!W91+'JSL-EXPORT'!W91+JSPL!W91+mgm!W91+NBVL!W91+OCL!W91+tsil!W91+VEDANTA!W91</f>
        <v>-39.449999999999996</v>
      </c>
      <c r="X91" s="26">
        <f>ARATI!X91+ARYAN!X91+BHUSAN!X91+GMR!X91+GRIDCO!X91+'JSL-EXPORT'!X91+JSPL!X91+mgm!X91+NBVL!X91+OCL!X91+tsil!X91+VEDANTA!X91</f>
        <v>-27.31</v>
      </c>
      <c r="Y91" s="26">
        <f>ARATI!Y91+ARYAN!Y91+BHUSAN!Y91+GMR!Y91+GRIDCO!Y91+'JSL-EXPORT'!Y91+JSPL!Y91+mgm!Y91+NBVL!Y91+OCL!Y91+tsil!Y91+VEDANTA!Y91</f>
        <v>-110.21000000000001</v>
      </c>
      <c r="Z91" s="26">
        <f>ARATI!Z91+ARYAN!Z91+BHUSAN!Z91+GMR!Z91+GRIDCO!Z91+'JSL-EXPORT'!Z91+JSPL!Z91+mgm!Z91+NBVL!Z91+OCL!Z91+tsil!Z91+VEDANTA!Z91</f>
        <v>-127.32000000000001</v>
      </c>
      <c r="AA91" s="26">
        <f>ARATI!AA91+ARYAN!AA91+BHUSAN!AA91+GMR!AA91+GRIDCO!AA91+'JSL-EXPORT'!AA91+JSPL!AA91+mgm!AA91+NBVL!AA91+OCL!AA91+tsil!AA91+VEDANTA!AA91</f>
        <v>-117.5</v>
      </c>
      <c r="AB91" s="26">
        <f>ARATI!AB91+ARYAN!AB91+BHUSAN!AB91+GMR!AB91+GRIDCO!AB91+'JSL-EXPORT'!AB91+JSPL!AB91+mgm!AB91+NBVL!AB91+OCL!AB91+tsil!AB91+VEDANTA!AB91</f>
        <v>-119.93</v>
      </c>
      <c r="AC91" s="26">
        <f>ARATI!AC91+ARYAN!AC91+BHUSAN!AC91+GMR!AC91+GRIDCO!AC91+'JSL-EXPORT'!AC91+JSPL!AC91+mgm!AC91+NBVL!AC91+OCL!AC91+tsil!AC91+VEDANTA!AC91</f>
        <v>-170.82999999999998</v>
      </c>
      <c r="AD91" s="26">
        <f>ARATI!AD91+ARYAN!AD91+BHUSAN!AD91+GMR!AD91+GRIDCO!AD91+'JSL-EXPORT'!AD91+JSPL!AD91+mgm!AD91+NBVL!AD91+OCL!AD91+tsil!AD91+VEDANTA!AD91</f>
        <v>-171.34</v>
      </c>
      <c r="AE91" s="26">
        <f>ARATI!AE91+ARYAN!AE91+BHUSAN!AE91+GMR!AE91+GRIDCO!AE91+'JSL-EXPORT'!AE91+JSPL!AE91+mgm!AE91+NBVL!AE91+OCL!AE91+tsil!AE91+VEDANTA!AE91</f>
        <v>-78.03</v>
      </c>
      <c r="AF91" s="26">
        <f>ARATI!AF91+ARYAN!AF91+BHUSAN!AF91+GMR!AF91+GRIDCO!AF91+'JSL-EXPORT'!AF91+JSPL!AF91+mgm!AF91+NBVL!AF91+OCL!AF91+tsil!AF91+VEDANTA!AF91</f>
        <v>-25.15</v>
      </c>
    </row>
    <row r="92" spans="1:32">
      <c r="A92" s="26" t="s">
        <v>89</v>
      </c>
      <c r="B92" s="26">
        <f>ARATI!B92+ARYAN!B92+BHUSAN!B92+GMR!B92+GRIDCO!B92+'JSL-EXPORT'!B92+JSPL!B92+mgm!B92+NBVL!B92+OCL!B92+tsil!B92+VEDANTA!B92</f>
        <v>-312.94</v>
      </c>
      <c r="C92" s="26">
        <f>ARATI!C92+ARYAN!C92+BHUSAN!C92+GMR!C92+GRIDCO!C92+'JSL-EXPORT'!C92+JSPL!C92+mgm!C92+NBVL!C92+OCL!C92+tsil!C92+VEDANTA!C92</f>
        <v>-207.75</v>
      </c>
      <c r="D92" s="26">
        <f>ARATI!D92+ARYAN!D92+BHUSAN!D92+GMR!D92+GRIDCO!D92+'JSL-EXPORT'!D92+JSPL!D92+mgm!D92+NBVL!D92+OCL!D92+tsil!D92+VEDANTA!D92</f>
        <v>-237.72999999999996</v>
      </c>
      <c r="E92" s="26">
        <f>ARATI!E92+ARYAN!E92+BHUSAN!E92+GMR!E92+GRIDCO!E92+'JSL-EXPORT'!E92+JSPL!E92+mgm!E92+NBVL!E92+OCL!E92+tsil!E92+VEDANTA!E92</f>
        <v>-40.159999999999997</v>
      </c>
      <c r="F92" s="26">
        <f>ARATI!F92+ARYAN!F92+BHUSAN!F92+GMR!F92+GRIDCO!F92+'JSL-EXPORT'!F92+JSPL!F92+mgm!F92+NBVL!F92+OCL!F92+tsil!F92+VEDANTA!F92</f>
        <v>-26</v>
      </c>
      <c r="G92" s="26">
        <f>ARATI!G92+ARYAN!G92+BHUSAN!G92+GMR!G92+GRIDCO!G92+'JSL-EXPORT'!G92+JSPL!G92+mgm!G92+NBVL!G92+OCL!G92+tsil!G92+VEDANTA!G92</f>
        <v>-26.3</v>
      </c>
      <c r="H92" s="26">
        <f>ARATI!H92+ARYAN!H92+BHUSAN!H92+GMR!H92+GRIDCO!H92+'JSL-EXPORT'!H92+JSPL!H92+mgm!H92+NBVL!H92+OCL!H92+tsil!H92+VEDANTA!H92</f>
        <v>-26.61</v>
      </c>
      <c r="I92" s="26">
        <f>ARATI!I92+ARYAN!I92+BHUSAN!I92+GMR!I92+GRIDCO!I92+'JSL-EXPORT'!I92+JSPL!I92+mgm!I92+NBVL!I92+OCL!I92+tsil!I92+VEDANTA!I92</f>
        <v>-80.72999999999999</v>
      </c>
      <c r="J92" s="26">
        <f>ARATI!J92+ARYAN!J92+BHUSAN!J92+GMR!J92+GRIDCO!J92+'JSL-EXPORT'!J92+JSPL!J92+mgm!J92+NBVL!J92+OCL!J92+tsil!J92+VEDANTA!J92</f>
        <v>-30.15</v>
      </c>
      <c r="K92" s="26">
        <f>ARATI!K92+ARYAN!K92+BHUSAN!K92+GMR!K92+GRIDCO!K92+'JSL-EXPORT'!K92+JSPL!K92+mgm!K92+NBVL!K92+OCL!K92+tsil!K92+VEDANTA!K92</f>
        <v>-26.380000000000003</v>
      </c>
      <c r="L92" s="26">
        <f>ARATI!L92+ARYAN!L92+BHUSAN!L92+GMR!L92+GRIDCO!L92+'JSL-EXPORT'!L92+JSPL!L92+mgm!L92+NBVL!L92+OCL!L92+tsil!L92+VEDANTA!L92</f>
        <v>-25.47</v>
      </c>
      <c r="M92" s="26">
        <f>ARATI!M92+ARYAN!M92+BHUSAN!M92+GMR!M92+GRIDCO!M92+'JSL-EXPORT'!M92+JSPL!M92+mgm!M92+NBVL!M92+OCL!M92+tsil!M92+VEDANTA!M92</f>
        <v>-24.560000000000002</v>
      </c>
      <c r="N92" s="26">
        <f>ARATI!N92+ARYAN!N92+BHUSAN!N92+GMR!N92+GRIDCO!N92+'JSL-EXPORT'!N92+JSPL!N92+mgm!N92+NBVL!N92+OCL!N92+tsil!N92+VEDANTA!N92</f>
        <v>-26.68</v>
      </c>
      <c r="O92" s="26">
        <f>ARATI!O92+ARYAN!O92+BHUSAN!O92+GMR!O92+GRIDCO!O92+'JSL-EXPORT'!O92+JSPL!O92+mgm!O92+NBVL!O92+OCL!O92+tsil!O92+VEDANTA!O92</f>
        <v>-24.96</v>
      </c>
      <c r="P92" s="26">
        <f>ARATI!P92+ARYAN!P92+BHUSAN!P92+GMR!P92+GRIDCO!P92+'JSL-EXPORT'!P92+JSPL!P92+mgm!P92+NBVL!P92+OCL!P92+tsil!P92+VEDANTA!P92</f>
        <v>-31.630000000000003</v>
      </c>
      <c r="Q92" s="26">
        <f>ARATI!Q92+ARYAN!Q92+BHUSAN!Q92+GMR!Q92+GRIDCO!Q92+'JSL-EXPORT'!Q92+JSPL!Q92+mgm!Q92+NBVL!Q92+OCL!Q92+tsil!Q92+VEDANTA!Q92</f>
        <v>-28.7</v>
      </c>
      <c r="R92" s="26">
        <f>ARATI!R92+ARYAN!R92+BHUSAN!R92+GMR!R92+GRIDCO!R92+'JSL-EXPORT'!R92+JSPL!R92+mgm!R92+NBVL!R92+OCL!R92+tsil!R92+VEDANTA!R92</f>
        <v>-28.72</v>
      </c>
      <c r="S92" s="26">
        <f>ARATI!S92+ARYAN!S92+BHUSAN!S92+GMR!S92+GRIDCO!S92+'JSL-EXPORT'!S92+JSPL!S92+mgm!S92+NBVL!S92+OCL!S92+tsil!S92+VEDANTA!S92</f>
        <v>-29.629999999999995</v>
      </c>
      <c r="T92" s="26">
        <f>ARATI!T92+ARYAN!T92+BHUSAN!T92+GMR!T92+GRIDCO!T92+'JSL-EXPORT'!T92+JSPL!T92+mgm!T92+NBVL!T92+OCL!T92+tsil!T92+VEDANTA!T92</f>
        <v>-130.78</v>
      </c>
      <c r="U92" s="26">
        <f>ARATI!U92+ARYAN!U92+BHUSAN!U92+GMR!U92+GRIDCO!U92+'JSL-EXPORT'!U92+JSPL!U92+mgm!U92+NBVL!U92+OCL!U92+tsil!U92+VEDANTA!U92</f>
        <v>-186.30999999999997</v>
      </c>
      <c r="V92" s="26">
        <f>ARATI!V92+ARYAN!V92+BHUSAN!V92+GMR!V92+GRIDCO!V92+'JSL-EXPORT'!V92+JSPL!V92+mgm!V92+NBVL!V92+OCL!V92+tsil!V92+VEDANTA!V92</f>
        <v>-116.31</v>
      </c>
      <c r="W92" s="26">
        <f>ARATI!W92+ARYAN!W92+BHUSAN!W92+GMR!W92+GRIDCO!W92+'JSL-EXPORT'!W92+JSPL!W92+mgm!W92+NBVL!W92+OCL!W92+tsil!W92+VEDANTA!W92</f>
        <v>-39.449999999999996</v>
      </c>
      <c r="X92" s="26">
        <f>ARATI!X92+ARYAN!X92+BHUSAN!X92+GMR!X92+GRIDCO!X92+'JSL-EXPORT'!X92+JSPL!X92+mgm!X92+NBVL!X92+OCL!X92+tsil!X92+VEDANTA!X92</f>
        <v>-27.31</v>
      </c>
      <c r="Y92" s="26">
        <f>ARATI!Y92+ARYAN!Y92+BHUSAN!Y92+GMR!Y92+GRIDCO!Y92+'JSL-EXPORT'!Y92+JSPL!Y92+mgm!Y92+NBVL!Y92+OCL!Y92+tsil!Y92+VEDANTA!Y92</f>
        <v>-110.21000000000001</v>
      </c>
      <c r="Z92" s="26">
        <f>ARATI!Z92+ARYAN!Z92+BHUSAN!Z92+GMR!Z92+GRIDCO!Z92+'JSL-EXPORT'!Z92+JSPL!Z92+mgm!Z92+NBVL!Z92+OCL!Z92+tsil!Z92+VEDANTA!Z92</f>
        <v>-124.28</v>
      </c>
      <c r="AA92" s="26">
        <f>ARATI!AA92+ARYAN!AA92+BHUSAN!AA92+GMR!AA92+GRIDCO!AA92+'JSL-EXPORT'!AA92+JSPL!AA92+mgm!AA92+NBVL!AA92+OCL!AA92+tsil!AA92+VEDANTA!AA92</f>
        <v>-117.5</v>
      </c>
      <c r="AB92" s="26">
        <f>ARATI!AB92+ARYAN!AB92+BHUSAN!AB92+GMR!AB92+GRIDCO!AB92+'JSL-EXPORT'!AB92+JSPL!AB92+mgm!AB92+NBVL!AB92+OCL!AB92+tsil!AB92+VEDANTA!AB92</f>
        <v>-119.93</v>
      </c>
      <c r="AC92" s="26">
        <f>ARATI!AC92+ARYAN!AC92+BHUSAN!AC92+GMR!AC92+GRIDCO!AC92+'JSL-EXPORT'!AC92+JSPL!AC92+mgm!AC92+NBVL!AC92+OCL!AC92+tsil!AC92+VEDANTA!AC92</f>
        <v>-142.5</v>
      </c>
      <c r="AD92" s="26">
        <f>ARATI!AD92+ARYAN!AD92+BHUSAN!AD92+GMR!AD92+GRIDCO!AD92+'JSL-EXPORT'!AD92+JSPL!AD92+mgm!AD92+NBVL!AD92+OCL!AD92+tsil!AD92+VEDANTA!AD92</f>
        <v>-171.34</v>
      </c>
      <c r="AE92" s="26">
        <f>ARATI!AE92+ARYAN!AE92+BHUSAN!AE92+GMR!AE92+GRIDCO!AE92+'JSL-EXPORT'!AE92+JSPL!AE92+mgm!AE92+NBVL!AE92+OCL!AE92+tsil!AE92+VEDANTA!AE92</f>
        <v>-33.299999999999997</v>
      </c>
      <c r="AF92" s="26">
        <f>ARATI!AF92+ARYAN!AF92+BHUSAN!AF92+GMR!AF92+GRIDCO!AF92+'JSL-EXPORT'!AF92+JSPL!AF92+mgm!AF92+NBVL!AF92+OCL!AF92+tsil!AF92+VEDANTA!AF92</f>
        <v>-25.15</v>
      </c>
    </row>
    <row r="93" spans="1:32">
      <c r="A93" s="26" t="s">
        <v>90</v>
      </c>
      <c r="B93" s="26">
        <f>ARATI!B93+ARYAN!B93+BHUSAN!B93+GMR!B93+GRIDCO!B93+'JSL-EXPORT'!B93+JSPL!B93+mgm!B93+NBVL!B93+OCL!B93+tsil!B93+VEDANTA!B93</f>
        <v>-312.94</v>
      </c>
      <c r="C93" s="26">
        <f>ARATI!C93+ARYAN!C93+BHUSAN!C93+GMR!C93+GRIDCO!C93+'JSL-EXPORT'!C93+JSPL!C93+mgm!C93+NBVL!C93+OCL!C93+tsil!C93+VEDANTA!C93</f>
        <v>-207.75</v>
      </c>
      <c r="D93" s="26">
        <f>ARATI!D93+ARYAN!D93+BHUSAN!D93+GMR!D93+GRIDCO!D93+'JSL-EXPORT'!D93+JSPL!D93+mgm!D93+NBVL!D93+OCL!D93+tsil!D93+VEDANTA!D93</f>
        <v>-237.72999999999996</v>
      </c>
      <c r="E93" s="26">
        <f>ARATI!E93+ARYAN!E93+BHUSAN!E93+GMR!E93+GRIDCO!E93+'JSL-EXPORT'!E93+JSPL!E93+mgm!E93+NBVL!E93+OCL!E93+tsil!E93+VEDANTA!E93</f>
        <v>-40.159999999999997</v>
      </c>
      <c r="F93" s="26">
        <f>ARATI!F93+ARYAN!F93+BHUSAN!F93+GMR!F93+GRIDCO!F93+'JSL-EXPORT'!F93+JSPL!F93+mgm!F93+NBVL!F93+OCL!F93+tsil!F93+VEDANTA!F93</f>
        <v>-26</v>
      </c>
      <c r="G93" s="26">
        <f>ARATI!G93+ARYAN!G93+BHUSAN!G93+GMR!G93+GRIDCO!G93+'JSL-EXPORT'!G93+JSPL!G93+mgm!G93+NBVL!G93+OCL!G93+tsil!G93+VEDANTA!G93</f>
        <v>-26.3</v>
      </c>
      <c r="H93" s="26">
        <f>ARATI!H93+ARYAN!H93+BHUSAN!H93+GMR!H93+GRIDCO!H93+'JSL-EXPORT'!H93+JSPL!H93+mgm!H93+NBVL!H93+OCL!H93+tsil!H93+VEDANTA!H93</f>
        <v>-26.61</v>
      </c>
      <c r="I93" s="26">
        <f>ARATI!I93+ARYAN!I93+BHUSAN!I93+GMR!I93+GRIDCO!I93+'JSL-EXPORT'!I93+JSPL!I93+mgm!I93+NBVL!I93+OCL!I93+tsil!I93+VEDANTA!I93</f>
        <v>-76.38</v>
      </c>
      <c r="J93" s="26">
        <f>ARATI!J93+ARYAN!J93+BHUSAN!J93+GMR!J93+GRIDCO!J93+'JSL-EXPORT'!J93+JSPL!J93+mgm!J93+NBVL!J93+OCL!J93+tsil!J93+VEDANTA!J93</f>
        <v>-30.15</v>
      </c>
      <c r="K93" s="26">
        <f>ARATI!K93+ARYAN!K93+BHUSAN!K93+GMR!K93+GRIDCO!K93+'JSL-EXPORT'!K93+JSPL!K93+mgm!K93+NBVL!K93+OCL!K93+tsil!K93+VEDANTA!K93</f>
        <v>-26.380000000000003</v>
      </c>
      <c r="L93" s="26">
        <f>ARATI!L93+ARYAN!L93+BHUSAN!L93+GMR!L93+GRIDCO!L93+'JSL-EXPORT'!L93+JSPL!L93+mgm!L93+NBVL!L93+OCL!L93+tsil!L93+VEDANTA!L93</f>
        <v>-25.47</v>
      </c>
      <c r="M93" s="26">
        <f>ARATI!M93+ARYAN!M93+BHUSAN!M93+GMR!M93+GRIDCO!M93+'JSL-EXPORT'!M93+JSPL!M93+mgm!M93+NBVL!M93+OCL!M93+tsil!M93+VEDANTA!M93</f>
        <v>-24.560000000000002</v>
      </c>
      <c r="N93" s="26">
        <f>ARATI!N93+ARYAN!N93+BHUSAN!N93+GMR!N93+GRIDCO!N93+'JSL-EXPORT'!N93+JSPL!N93+mgm!N93+NBVL!N93+OCL!N93+tsil!N93+VEDANTA!N93</f>
        <v>-26.68</v>
      </c>
      <c r="O93" s="26">
        <f>ARATI!O93+ARYAN!O93+BHUSAN!O93+GMR!O93+GRIDCO!O93+'JSL-EXPORT'!O93+JSPL!O93+mgm!O93+NBVL!O93+OCL!O93+tsil!O93+VEDANTA!O93</f>
        <v>-24.96</v>
      </c>
      <c r="P93" s="26">
        <f>ARATI!P93+ARYAN!P93+BHUSAN!P93+GMR!P93+GRIDCO!P93+'JSL-EXPORT'!P93+JSPL!P93+mgm!P93+NBVL!P93+OCL!P93+tsil!P93+VEDANTA!P93</f>
        <v>-31.630000000000003</v>
      </c>
      <c r="Q93" s="26">
        <f>ARATI!Q93+ARYAN!Q93+BHUSAN!Q93+GMR!Q93+GRIDCO!Q93+'JSL-EXPORT'!Q93+JSPL!Q93+mgm!Q93+NBVL!Q93+OCL!Q93+tsil!Q93+VEDANTA!Q93</f>
        <v>-58.09</v>
      </c>
      <c r="R93" s="26">
        <f>ARATI!R93+ARYAN!R93+BHUSAN!R93+GMR!R93+GRIDCO!R93+'JSL-EXPORT'!R93+JSPL!R93+mgm!R93+NBVL!R93+OCL!R93+tsil!R93+VEDANTA!R93</f>
        <v>-28.72</v>
      </c>
      <c r="S93" s="26">
        <f>ARATI!S93+ARYAN!S93+BHUSAN!S93+GMR!S93+GRIDCO!S93+'JSL-EXPORT'!S93+JSPL!S93+mgm!S93+NBVL!S93+OCL!S93+tsil!S93+VEDANTA!S93</f>
        <v>-29.629999999999995</v>
      </c>
      <c r="T93" s="26">
        <f>ARATI!T93+ARYAN!T93+BHUSAN!T93+GMR!T93+GRIDCO!T93+'JSL-EXPORT'!T93+JSPL!T93+mgm!T93+NBVL!T93+OCL!T93+tsil!T93+VEDANTA!T93</f>
        <v>-130.78</v>
      </c>
      <c r="U93" s="26">
        <f>ARATI!U93+ARYAN!U93+BHUSAN!U93+GMR!U93+GRIDCO!U93+'JSL-EXPORT'!U93+JSPL!U93+mgm!U93+NBVL!U93+OCL!U93+tsil!U93+VEDANTA!U93</f>
        <v>-186.30999999999997</v>
      </c>
      <c r="V93" s="26">
        <f>ARATI!V93+ARYAN!V93+BHUSAN!V93+GMR!V93+GRIDCO!V93+'JSL-EXPORT'!V93+JSPL!V93+mgm!V93+NBVL!V93+OCL!V93+tsil!V93+VEDANTA!V93</f>
        <v>-116.31</v>
      </c>
      <c r="W93" s="26">
        <f>ARATI!W93+ARYAN!W93+BHUSAN!W93+GMR!W93+GRIDCO!W93+'JSL-EXPORT'!W93+JSPL!W93+mgm!W93+NBVL!W93+OCL!W93+tsil!W93+VEDANTA!W93</f>
        <v>-39.449999999999996</v>
      </c>
      <c r="X93" s="26">
        <f>ARATI!X93+ARYAN!X93+BHUSAN!X93+GMR!X93+GRIDCO!X93+'JSL-EXPORT'!X93+JSPL!X93+mgm!X93+NBVL!X93+OCL!X93+tsil!X93+VEDANTA!X93</f>
        <v>-27.31</v>
      </c>
      <c r="Y93" s="26">
        <f>ARATI!Y93+ARYAN!Y93+BHUSAN!Y93+GMR!Y93+GRIDCO!Y93+'JSL-EXPORT'!Y93+JSPL!Y93+mgm!Y93+NBVL!Y93+OCL!Y93+tsil!Y93+VEDANTA!Y93</f>
        <v>-110.21000000000001</v>
      </c>
      <c r="Z93" s="26">
        <f>ARATI!Z93+ARYAN!Z93+BHUSAN!Z93+GMR!Z93+GRIDCO!Z93+'JSL-EXPORT'!Z93+JSPL!Z93+mgm!Z93+NBVL!Z93+OCL!Z93+tsil!Z93+VEDANTA!Z93</f>
        <v>-124.28</v>
      </c>
      <c r="AA93" s="26">
        <f>ARATI!AA93+ARYAN!AA93+BHUSAN!AA93+GMR!AA93+GRIDCO!AA93+'JSL-EXPORT'!AA93+JSPL!AA93+mgm!AA93+NBVL!AA93+OCL!AA93+tsil!AA93+VEDANTA!AA93</f>
        <v>-117.5</v>
      </c>
      <c r="AB93" s="26">
        <f>ARATI!AB93+ARYAN!AB93+BHUSAN!AB93+GMR!AB93+GRIDCO!AB93+'JSL-EXPORT'!AB93+JSPL!AB93+mgm!AB93+NBVL!AB93+OCL!AB93+tsil!AB93+VEDANTA!AB93</f>
        <v>-119.93</v>
      </c>
      <c r="AC93" s="26">
        <f>ARATI!AC93+ARYAN!AC93+BHUSAN!AC93+GMR!AC93+GRIDCO!AC93+'JSL-EXPORT'!AC93+JSPL!AC93+mgm!AC93+NBVL!AC93+OCL!AC93+tsil!AC93+VEDANTA!AC93</f>
        <v>-142.5</v>
      </c>
      <c r="AD93" s="26">
        <f>ARATI!AD93+ARYAN!AD93+BHUSAN!AD93+GMR!AD93+GRIDCO!AD93+'JSL-EXPORT'!AD93+JSPL!AD93+mgm!AD93+NBVL!AD93+OCL!AD93+tsil!AD93+VEDANTA!AD93</f>
        <v>-171.34</v>
      </c>
      <c r="AE93" s="26">
        <f>ARATI!AE93+ARYAN!AE93+BHUSAN!AE93+GMR!AE93+GRIDCO!AE93+'JSL-EXPORT'!AE93+JSPL!AE93+mgm!AE93+NBVL!AE93+OCL!AE93+tsil!AE93+VEDANTA!AE93</f>
        <v>-33.299999999999997</v>
      </c>
      <c r="AF93" s="26">
        <f>ARATI!AF93+ARYAN!AF93+BHUSAN!AF93+GMR!AF93+GRIDCO!AF93+'JSL-EXPORT'!AF93+JSPL!AF93+mgm!AF93+NBVL!AF93+OCL!AF93+tsil!AF93+VEDANTA!AF93</f>
        <v>-25.15</v>
      </c>
    </row>
    <row r="94" spans="1:32">
      <c r="A94" s="26" t="s">
        <v>91</v>
      </c>
      <c r="B94" s="26">
        <f>ARATI!B94+ARYAN!B94+BHUSAN!B94+GMR!B94+GRIDCO!B94+'JSL-EXPORT'!B94+JSPL!B94+mgm!B94+NBVL!B94+OCL!B94+tsil!B94+VEDANTA!B94</f>
        <v>-221.91</v>
      </c>
      <c r="C94" s="26">
        <f>ARATI!C94+ARYAN!C94+BHUSAN!C94+GMR!C94+GRIDCO!C94+'JSL-EXPORT'!C94+JSPL!C94+mgm!C94+NBVL!C94+OCL!C94+tsil!C94+VEDANTA!C94</f>
        <v>-207.75</v>
      </c>
      <c r="D94" s="26">
        <f>ARATI!D94+ARYAN!D94+BHUSAN!D94+GMR!D94+GRIDCO!D94+'JSL-EXPORT'!D94+JSPL!D94+mgm!D94+NBVL!D94+OCL!D94+tsil!D94+VEDANTA!D94</f>
        <v>-237.72999999999996</v>
      </c>
      <c r="E94" s="26">
        <f>ARATI!E94+ARYAN!E94+BHUSAN!E94+GMR!E94+GRIDCO!E94+'JSL-EXPORT'!E94+JSPL!E94+mgm!E94+NBVL!E94+OCL!E94+tsil!E94+VEDANTA!E94</f>
        <v>-40.159999999999997</v>
      </c>
      <c r="F94" s="26">
        <f>ARATI!F94+ARYAN!F94+BHUSAN!F94+GMR!F94+GRIDCO!F94+'JSL-EXPORT'!F94+JSPL!F94+mgm!F94+NBVL!F94+OCL!F94+tsil!F94+VEDANTA!F94</f>
        <v>-26</v>
      </c>
      <c r="G94" s="26">
        <f>ARATI!G94+ARYAN!G94+BHUSAN!G94+GMR!G94+GRIDCO!G94+'JSL-EXPORT'!G94+JSPL!G94+mgm!G94+NBVL!G94+OCL!G94+tsil!G94+VEDANTA!G94</f>
        <v>-26.3</v>
      </c>
      <c r="H94" s="26">
        <f>ARATI!H94+ARYAN!H94+BHUSAN!H94+GMR!H94+GRIDCO!H94+'JSL-EXPORT'!H94+JSPL!H94+mgm!H94+NBVL!H94+OCL!H94+tsil!H94+VEDANTA!H94</f>
        <v>-26.61</v>
      </c>
      <c r="I94" s="26">
        <f>ARATI!I94+ARYAN!I94+BHUSAN!I94+GMR!I94+GRIDCO!I94+'JSL-EXPORT'!I94+JSPL!I94+mgm!I94+NBVL!I94+OCL!I94+tsil!I94+VEDANTA!I94</f>
        <v>-195.75</v>
      </c>
      <c r="J94" s="26">
        <f>ARATI!J94+ARYAN!J94+BHUSAN!J94+GMR!J94+GRIDCO!J94+'JSL-EXPORT'!J94+JSPL!J94+mgm!J94+NBVL!J94+OCL!J94+tsil!J94+VEDANTA!J94</f>
        <v>-30.15</v>
      </c>
      <c r="K94" s="26">
        <f>ARATI!K94+ARYAN!K94+BHUSAN!K94+GMR!K94+GRIDCO!K94+'JSL-EXPORT'!K94+JSPL!K94+mgm!K94+NBVL!K94+OCL!K94+tsil!K94+VEDANTA!K94</f>
        <v>-26.380000000000003</v>
      </c>
      <c r="L94" s="26">
        <f>ARATI!L94+ARYAN!L94+BHUSAN!L94+GMR!L94+GRIDCO!L94+'JSL-EXPORT'!L94+JSPL!L94+mgm!L94+NBVL!L94+OCL!L94+tsil!L94+VEDANTA!L94</f>
        <v>-25.47</v>
      </c>
      <c r="M94" s="26">
        <f>ARATI!M94+ARYAN!M94+BHUSAN!M94+GMR!M94+GRIDCO!M94+'JSL-EXPORT'!M94+JSPL!M94+mgm!M94+NBVL!M94+OCL!M94+tsil!M94+VEDANTA!M94</f>
        <v>-24.560000000000002</v>
      </c>
      <c r="N94" s="26">
        <f>ARATI!N94+ARYAN!N94+BHUSAN!N94+GMR!N94+GRIDCO!N94+'JSL-EXPORT'!N94+JSPL!N94+mgm!N94+NBVL!N94+OCL!N94+tsil!N94+VEDANTA!N94</f>
        <v>-26.68</v>
      </c>
      <c r="O94" s="26">
        <f>ARATI!O94+ARYAN!O94+BHUSAN!O94+GMR!O94+GRIDCO!O94+'JSL-EXPORT'!O94+JSPL!O94+mgm!O94+NBVL!O94+OCL!O94+tsil!O94+VEDANTA!O94</f>
        <v>-24.96</v>
      </c>
      <c r="P94" s="26">
        <f>ARATI!P94+ARYAN!P94+BHUSAN!P94+GMR!P94+GRIDCO!P94+'JSL-EXPORT'!P94+JSPL!P94+mgm!P94+NBVL!P94+OCL!P94+tsil!P94+VEDANTA!P94</f>
        <v>-31.630000000000003</v>
      </c>
      <c r="Q94" s="26">
        <f>ARATI!Q94+ARYAN!Q94+BHUSAN!Q94+GMR!Q94+GRIDCO!Q94+'JSL-EXPORT'!Q94+JSPL!Q94+mgm!Q94+NBVL!Q94+OCL!Q94+tsil!Q94+VEDANTA!Q94</f>
        <v>-28.7</v>
      </c>
      <c r="R94" s="26">
        <f>ARATI!R94+ARYAN!R94+BHUSAN!R94+GMR!R94+GRIDCO!R94+'JSL-EXPORT'!R94+JSPL!R94+mgm!R94+NBVL!R94+OCL!R94+tsil!R94+VEDANTA!R94</f>
        <v>-28.72</v>
      </c>
      <c r="S94" s="26">
        <f>ARATI!S94+ARYAN!S94+BHUSAN!S94+GMR!S94+GRIDCO!S94+'JSL-EXPORT'!S94+JSPL!S94+mgm!S94+NBVL!S94+OCL!S94+tsil!S94+VEDANTA!S94</f>
        <v>-29.629999999999995</v>
      </c>
      <c r="T94" s="26">
        <f>ARATI!T94+ARYAN!T94+BHUSAN!T94+GMR!T94+GRIDCO!T94+'JSL-EXPORT'!T94+JSPL!T94+mgm!T94+NBVL!T94+OCL!T94+tsil!T94+VEDANTA!T94</f>
        <v>-130.78</v>
      </c>
      <c r="U94" s="26">
        <f>ARATI!U94+ARYAN!U94+BHUSAN!U94+GMR!U94+GRIDCO!U94+'JSL-EXPORT'!U94+JSPL!U94+mgm!U94+NBVL!U94+OCL!U94+tsil!U94+VEDANTA!U94</f>
        <v>-186.30999999999997</v>
      </c>
      <c r="V94" s="26">
        <f>ARATI!V94+ARYAN!V94+BHUSAN!V94+GMR!V94+GRIDCO!V94+'JSL-EXPORT'!V94+JSPL!V94+mgm!V94+NBVL!V94+OCL!V94+tsil!V94+VEDANTA!V94</f>
        <v>-116.31</v>
      </c>
      <c r="W94" s="26">
        <f>ARATI!W94+ARYAN!W94+BHUSAN!W94+GMR!W94+GRIDCO!W94+'JSL-EXPORT'!W94+JSPL!W94+mgm!W94+NBVL!W94+OCL!W94+tsil!W94+VEDANTA!W94</f>
        <v>-39.449999999999996</v>
      </c>
      <c r="X94" s="26">
        <f>ARATI!X94+ARYAN!X94+BHUSAN!X94+GMR!X94+GRIDCO!X94+'JSL-EXPORT'!X94+JSPL!X94+mgm!X94+NBVL!X94+OCL!X94+tsil!X94+VEDANTA!X94</f>
        <v>-27.31</v>
      </c>
      <c r="Y94" s="26">
        <f>ARATI!Y94+ARYAN!Y94+BHUSAN!Y94+GMR!Y94+GRIDCO!Y94+'JSL-EXPORT'!Y94+JSPL!Y94+mgm!Y94+NBVL!Y94+OCL!Y94+tsil!Y94+VEDANTA!Y94</f>
        <v>-515.03</v>
      </c>
      <c r="Z94" s="26">
        <f>ARATI!Z94+ARYAN!Z94+BHUSAN!Z94+GMR!Z94+GRIDCO!Z94+'JSL-EXPORT'!Z94+JSPL!Z94+mgm!Z94+NBVL!Z94+OCL!Z94+tsil!Z94+VEDANTA!Z94</f>
        <v>-569.58000000000015</v>
      </c>
      <c r="AA94" s="26">
        <f>ARATI!AA94+ARYAN!AA94+BHUSAN!AA94+GMR!AA94+GRIDCO!AA94+'JSL-EXPORT'!AA94+JSPL!AA94+mgm!AA94+NBVL!AA94+OCL!AA94+tsil!AA94+VEDANTA!AA94</f>
        <v>-421.10999999999996</v>
      </c>
      <c r="AB94" s="26">
        <f>ARATI!AB94+ARYAN!AB94+BHUSAN!AB94+GMR!AB94+GRIDCO!AB94+'JSL-EXPORT'!AB94+JSPL!AB94+mgm!AB94+NBVL!AB94+OCL!AB94+tsil!AB94+VEDANTA!AB94</f>
        <v>-423.53999999999996</v>
      </c>
      <c r="AC94" s="26">
        <f>ARATI!AC94+ARYAN!AC94+BHUSAN!AC94+GMR!AC94+GRIDCO!AC94+'JSL-EXPORT'!AC94+JSPL!AC94+mgm!AC94+NBVL!AC94+OCL!AC94+tsil!AC94+VEDANTA!AC94</f>
        <v>-496.70999999999992</v>
      </c>
      <c r="AD94" s="26">
        <f>ARATI!AD94+ARYAN!AD94+BHUSAN!AD94+GMR!AD94+GRIDCO!AD94+'JSL-EXPORT'!AD94+JSPL!AD94+mgm!AD94+NBVL!AD94+OCL!AD94+tsil!AD94+VEDANTA!AD94</f>
        <v>-474.94999999999993</v>
      </c>
      <c r="AE94" s="26">
        <f>ARATI!AE94+ARYAN!AE94+BHUSAN!AE94+GMR!AE94+GRIDCO!AE94+'JSL-EXPORT'!AE94+JSPL!AE94+mgm!AE94+NBVL!AE94+OCL!AE94+tsil!AE94+VEDANTA!AE94</f>
        <v>-271.95000000000005</v>
      </c>
      <c r="AF94" s="26">
        <f>ARATI!AF94+ARYAN!AF94+BHUSAN!AF94+GMR!AF94+GRIDCO!AF94+'JSL-EXPORT'!AF94+JSPL!AF94+mgm!AF94+NBVL!AF94+OCL!AF94+tsil!AF94+VEDANTA!AF94</f>
        <v>-25.15</v>
      </c>
    </row>
    <row r="95" spans="1:32">
      <c r="A95" s="26" t="s">
        <v>92</v>
      </c>
      <c r="B95" s="26">
        <f>ARATI!B95+ARYAN!B95+BHUSAN!B95+GMR!B95+GRIDCO!B95+'JSL-EXPORT'!B95+JSPL!B95+mgm!B95+NBVL!B95+OCL!B95+tsil!B95+VEDANTA!B95</f>
        <v>-221.91</v>
      </c>
      <c r="C95" s="26">
        <f>ARATI!C95+ARYAN!C95+BHUSAN!C95+GMR!C95+GRIDCO!C95+'JSL-EXPORT'!C95+JSPL!C95+mgm!C95+NBVL!C95+OCL!C95+tsil!C95+VEDANTA!C95</f>
        <v>-207.75</v>
      </c>
      <c r="D95" s="26">
        <f>ARATI!D95+ARYAN!D95+BHUSAN!D95+GMR!D95+GRIDCO!D95+'JSL-EXPORT'!D95+JSPL!D95+mgm!D95+NBVL!D95+OCL!D95+tsil!D95+VEDANTA!D95</f>
        <v>-237.72999999999996</v>
      </c>
      <c r="E95" s="26">
        <f>ARATI!E95+ARYAN!E95+BHUSAN!E95+GMR!E95+GRIDCO!E95+'JSL-EXPORT'!E95+JSPL!E95+mgm!E95+NBVL!E95+OCL!E95+tsil!E95+VEDANTA!E95</f>
        <v>-40.159999999999997</v>
      </c>
      <c r="F95" s="26">
        <f>ARATI!F95+ARYAN!F95+BHUSAN!F95+GMR!F95+GRIDCO!F95+'JSL-EXPORT'!F95+JSPL!F95+mgm!F95+NBVL!F95+OCL!F95+tsil!F95+VEDANTA!F95</f>
        <v>-26</v>
      </c>
      <c r="G95" s="26">
        <f>ARATI!G95+ARYAN!G95+BHUSAN!G95+GMR!G95+GRIDCO!G95+'JSL-EXPORT'!G95+JSPL!G95+mgm!G95+NBVL!G95+OCL!G95+tsil!G95+VEDANTA!G95</f>
        <v>-26.3</v>
      </c>
      <c r="H95" s="26">
        <f>ARATI!H95+ARYAN!H95+BHUSAN!H95+GMR!H95+GRIDCO!H95+'JSL-EXPORT'!H95+JSPL!H95+mgm!H95+NBVL!H95+OCL!H95+tsil!H95+VEDANTA!H95</f>
        <v>-26.61</v>
      </c>
      <c r="I95" s="26">
        <f>ARATI!I95+ARYAN!I95+BHUSAN!I95+GMR!I95+GRIDCO!I95+'JSL-EXPORT'!I95+JSPL!I95+mgm!I95+NBVL!I95+OCL!I95+tsil!I95+VEDANTA!I95</f>
        <v>-201.62</v>
      </c>
      <c r="J95" s="26">
        <f>ARATI!J95+ARYAN!J95+BHUSAN!J95+GMR!J95+GRIDCO!J95+'JSL-EXPORT'!J95+JSPL!J95+mgm!J95+NBVL!J95+OCL!J95+tsil!J95+VEDANTA!J95</f>
        <v>-30.15</v>
      </c>
      <c r="K95" s="26">
        <f>ARATI!K95+ARYAN!K95+BHUSAN!K95+GMR!K95+GRIDCO!K95+'JSL-EXPORT'!K95+JSPL!K95+mgm!K95+NBVL!K95+OCL!K95+tsil!K95+VEDANTA!K95</f>
        <v>-26.380000000000003</v>
      </c>
      <c r="L95" s="26">
        <f>ARATI!L95+ARYAN!L95+BHUSAN!L95+GMR!L95+GRIDCO!L95+'JSL-EXPORT'!L95+JSPL!L95+mgm!L95+NBVL!L95+OCL!L95+tsil!L95+VEDANTA!L95</f>
        <v>-25.47</v>
      </c>
      <c r="M95" s="26">
        <f>ARATI!M95+ARYAN!M95+BHUSAN!M95+GMR!M95+GRIDCO!M95+'JSL-EXPORT'!M95+JSPL!M95+mgm!M95+NBVL!M95+OCL!M95+tsil!M95+VEDANTA!M95</f>
        <v>-24.560000000000002</v>
      </c>
      <c r="N95" s="26">
        <f>ARATI!N95+ARYAN!N95+BHUSAN!N95+GMR!N95+GRIDCO!N95+'JSL-EXPORT'!N95+JSPL!N95+mgm!N95+NBVL!N95+OCL!N95+tsil!N95+VEDANTA!N95</f>
        <v>-26.68</v>
      </c>
      <c r="O95" s="26">
        <f>ARATI!O95+ARYAN!O95+BHUSAN!O95+GMR!O95+GRIDCO!O95+'JSL-EXPORT'!O95+JSPL!O95+mgm!O95+NBVL!O95+OCL!O95+tsil!O95+VEDANTA!O95</f>
        <v>-24.96</v>
      </c>
      <c r="P95" s="26">
        <f>ARATI!P95+ARYAN!P95+BHUSAN!P95+GMR!P95+GRIDCO!P95+'JSL-EXPORT'!P95+JSPL!P95+mgm!P95+NBVL!P95+OCL!P95+tsil!P95+VEDANTA!P95</f>
        <v>-31.630000000000003</v>
      </c>
      <c r="Q95" s="26">
        <f>ARATI!Q95+ARYAN!Q95+BHUSAN!Q95+GMR!Q95+GRIDCO!Q95+'JSL-EXPORT'!Q95+JSPL!Q95+mgm!Q95+NBVL!Q95+OCL!Q95+tsil!Q95+VEDANTA!Q95</f>
        <v>-28.7</v>
      </c>
      <c r="R95" s="26">
        <f>ARATI!R95+ARYAN!R95+BHUSAN!R95+GMR!R95+GRIDCO!R95+'JSL-EXPORT'!R95+JSPL!R95+mgm!R95+NBVL!R95+OCL!R95+tsil!R95+VEDANTA!R95</f>
        <v>-28.72</v>
      </c>
      <c r="S95" s="26">
        <f>ARATI!S95+ARYAN!S95+BHUSAN!S95+GMR!S95+GRIDCO!S95+'JSL-EXPORT'!S95+JSPL!S95+mgm!S95+NBVL!S95+OCL!S95+tsil!S95+VEDANTA!S95</f>
        <v>-29.629999999999995</v>
      </c>
      <c r="T95" s="26">
        <f>ARATI!T95+ARYAN!T95+BHUSAN!T95+GMR!T95+GRIDCO!T95+'JSL-EXPORT'!T95+JSPL!T95+mgm!T95+NBVL!T95+OCL!T95+tsil!T95+VEDANTA!T95</f>
        <v>-130.78</v>
      </c>
      <c r="U95" s="26">
        <f>ARATI!U95+ARYAN!U95+BHUSAN!U95+GMR!U95+GRIDCO!U95+'JSL-EXPORT'!U95+JSPL!U95+mgm!U95+NBVL!U95+OCL!U95+tsil!U95+VEDANTA!U95</f>
        <v>-186.30999999999997</v>
      </c>
      <c r="V95" s="26">
        <f>ARATI!V95+ARYAN!V95+BHUSAN!V95+GMR!V95+GRIDCO!V95+'JSL-EXPORT'!V95+JSPL!V95+mgm!V95+NBVL!V95+OCL!V95+tsil!V95+VEDANTA!V95</f>
        <v>-116.31</v>
      </c>
      <c r="W95" s="26">
        <f>ARATI!W95+ARYAN!W95+BHUSAN!W95+GMR!W95+GRIDCO!W95+'JSL-EXPORT'!W95+JSPL!W95+mgm!W95+NBVL!W95+OCL!W95+tsil!W95+VEDANTA!W95</f>
        <v>-39.449999999999996</v>
      </c>
      <c r="X95" s="26">
        <f>ARATI!X95+ARYAN!X95+BHUSAN!X95+GMR!X95+GRIDCO!X95+'JSL-EXPORT'!X95+JSPL!X95+mgm!X95+NBVL!X95+OCL!X95+tsil!X95+VEDANTA!X95</f>
        <v>-27.31</v>
      </c>
      <c r="Y95" s="26">
        <f>ARATI!Y95+ARYAN!Y95+BHUSAN!Y95+GMR!Y95+GRIDCO!Y95+'JSL-EXPORT'!Y95+JSPL!Y95+mgm!Y95+NBVL!Y95+OCL!Y95+tsil!Y95+VEDANTA!Y95</f>
        <v>-453.52000000000004</v>
      </c>
      <c r="Z95" s="26">
        <f>ARATI!Z95+ARYAN!Z95+BHUSAN!Z95+GMR!Z95+GRIDCO!Z95+'JSL-EXPORT'!Z95+JSPL!Z95+mgm!Z95+NBVL!Z95+OCL!Z95+tsil!Z95+VEDANTA!Z95</f>
        <v>-427.89</v>
      </c>
      <c r="AA95" s="26">
        <f>ARATI!AA95+ARYAN!AA95+BHUSAN!AA95+GMR!AA95+GRIDCO!AA95+'JSL-EXPORT'!AA95+JSPL!AA95+mgm!AA95+NBVL!AA95+OCL!AA95+tsil!AA95+VEDANTA!AA95</f>
        <v>-421.10999999999996</v>
      </c>
      <c r="AB95" s="26">
        <f>ARATI!AB95+ARYAN!AB95+BHUSAN!AB95+GMR!AB95+GRIDCO!AB95+'JSL-EXPORT'!AB95+JSPL!AB95+mgm!AB95+NBVL!AB95+OCL!AB95+tsil!AB95+VEDANTA!AB95</f>
        <v>-423.53999999999996</v>
      </c>
      <c r="AC95" s="26">
        <f>ARATI!AC95+ARYAN!AC95+BHUSAN!AC95+GMR!AC95+GRIDCO!AC95+'JSL-EXPORT'!AC95+JSPL!AC95+mgm!AC95+NBVL!AC95+OCL!AC95+tsil!AC95+VEDANTA!AC95</f>
        <v>-465.93999999999994</v>
      </c>
      <c r="AD95" s="26">
        <f>ARATI!AD95+ARYAN!AD95+BHUSAN!AD95+GMR!AD95+GRIDCO!AD95+'JSL-EXPORT'!AD95+JSPL!AD95+mgm!AD95+NBVL!AD95+OCL!AD95+tsil!AD95+VEDANTA!AD95</f>
        <v>-474.94999999999993</v>
      </c>
      <c r="AE95" s="26">
        <f>ARATI!AE95+ARYAN!AE95+BHUSAN!AE95+GMR!AE95+GRIDCO!AE95+'JSL-EXPORT'!AE95+JSPL!AE95+mgm!AE95+NBVL!AE95+OCL!AE95+tsil!AE95+VEDANTA!AE95</f>
        <v>-194.45000000000005</v>
      </c>
      <c r="AF95" s="26">
        <f>ARATI!AF95+ARYAN!AF95+BHUSAN!AF95+GMR!AF95+GRIDCO!AF95+'JSL-EXPORT'!AF95+JSPL!AF95+mgm!AF95+NBVL!AF95+OCL!AF95+tsil!AF95+VEDANTA!AF95</f>
        <v>-25.15</v>
      </c>
    </row>
    <row r="96" spans="1:32">
      <c r="A96" s="26" t="s">
        <v>93</v>
      </c>
      <c r="B96" s="26">
        <f>ARATI!B96+ARYAN!B96+BHUSAN!B96+GMR!B96+GRIDCO!B96+'JSL-EXPORT'!B96+JSPL!B96+mgm!B96+NBVL!B96+OCL!B96+tsil!B96+VEDANTA!B96</f>
        <v>-72.62</v>
      </c>
      <c r="C96" s="26">
        <f>ARATI!C96+ARYAN!C96+BHUSAN!C96+GMR!C96+GRIDCO!C96+'JSL-EXPORT'!C96+JSPL!C96+mgm!C96+NBVL!C96+OCL!C96+tsil!C96+VEDANTA!C96</f>
        <v>-169.20999999999998</v>
      </c>
      <c r="D96" s="26">
        <f>ARATI!D96+ARYAN!D96+BHUSAN!D96+GMR!D96+GRIDCO!D96+'JSL-EXPORT'!D96+JSPL!D96+mgm!D96+NBVL!D96+OCL!D96+tsil!D96+VEDANTA!D96</f>
        <v>-199.19</v>
      </c>
      <c r="E96" s="26">
        <f>ARATI!E96+ARYAN!E96+BHUSAN!E96+GMR!E96+GRIDCO!E96+'JSL-EXPORT'!E96+JSPL!E96+mgm!E96+NBVL!E96+OCL!E96+tsil!E96+VEDANTA!E96</f>
        <v>-40.159999999999997</v>
      </c>
      <c r="F96" s="26">
        <f>ARATI!F96+ARYAN!F96+BHUSAN!F96+GMR!F96+GRIDCO!F96+'JSL-EXPORT'!F96+JSPL!F96+mgm!F96+NBVL!F96+OCL!F96+tsil!F96+VEDANTA!F96</f>
        <v>-26</v>
      </c>
      <c r="G96" s="26">
        <f>ARATI!G96+ARYAN!G96+BHUSAN!G96+GMR!G96+GRIDCO!G96+'JSL-EXPORT'!G96+JSPL!G96+mgm!G96+NBVL!G96+OCL!G96+tsil!G96+VEDANTA!G96</f>
        <v>-26.3</v>
      </c>
      <c r="H96" s="26">
        <f>ARATI!H96+ARYAN!H96+BHUSAN!H96+GMR!H96+GRIDCO!H96+'JSL-EXPORT'!H96+JSPL!H96+mgm!H96+NBVL!H96+OCL!H96+tsil!H96+VEDANTA!H96</f>
        <v>-26.61</v>
      </c>
      <c r="I96" s="26">
        <f>ARATI!I96+ARYAN!I96+BHUSAN!I96+GMR!I96+GRIDCO!I96+'JSL-EXPORT'!I96+JSPL!I96+mgm!I96+NBVL!I96+OCL!I96+tsil!I96+VEDANTA!I96</f>
        <v>-61.91</v>
      </c>
      <c r="J96" s="26">
        <f>ARATI!J96+ARYAN!J96+BHUSAN!J96+GMR!J96+GRIDCO!J96+'JSL-EXPORT'!J96+JSPL!J96+mgm!J96+NBVL!J96+OCL!J96+tsil!J96+VEDANTA!J96</f>
        <v>-30.15</v>
      </c>
      <c r="K96" s="26">
        <f>ARATI!K96+ARYAN!K96+BHUSAN!K96+GMR!K96+GRIDCO!K96+'JSL-EXPORT'!K96+JSPL!K96+mgm!K96+NBVL!K96+OCL!K96+tsil!K96+VEDANTA!K96</f>
        <v>-26.380000000000003</v>
      </c>
      <c r="L96" s="26">
        <f>ARATI!L96+ARYAN!L96+BHUSAN!L96+GMR!L96+GRIDCO!L96+'JSL-EXPORT'!L96+JSPL!L96+mgm!L96+NBVL!L96+OCL!L96+tsil!L96+VEDANTA!L96</f>
        <v>-25.47</v>
      </c>
      <c r="M96" s="26">
        <f>ARATI!M96+ARYAN!M96+BHUSAN!M96+GMR!M96+GRIDCO!M96+'JSL-EXPORT'!M96+JSPL!M96+mgm!M96+NBVL!M96+OCL!M96+tsil!M96+VEDANTA!M96</f>
        <v>-24.560000000000002</v>
      </c>
      <c r="N96" s="26">
        <f>ARATI!N96+ARYAN!N96+BHUSAN!N96+GMR!N96+GRIDCO!N96+'JSL-EXPORT'!N96+JSPL!N96+mgm!N96+NBVL!N96+OCL!N96+tsil!N96+VEDANTA!N96</f>
        <v>-26.68</v>
      </c>
      <c r="O96" s="26">
        <f>ARATI!O96+ARYAN!O96+BHUSAN!O96+GMR!O96+GRIDCO!O96+'JSL-EXPORT'!O96+JSPL!O96+mgm!O96+NBVL!O96+OCL!O96+tsil!O96+VEDANTA!O96</f>
        <v>-24.96</v>
      </c>
      <c r="P96" s="26">
        <f>ARATI!P96+ARYAN!P96+BHUSAN!P96+GMR!P96+GRIDCO!P96+'JSL-EXPORT'!P96+JSPL!P96+mgm!P96+NBVL!P96+OCL!P96+tsil!P96+VEDANTA!P96</f>
        <v>-31.630000000000003</v>
      </c>
      <c r="Q96" s="26">
        <f>ARATI!Q96+ARYAN!Q96+BHUSAN!Q96+GMR!Q96+GRIDCO!Q96+'JSL-EXPORT'!Q96+JSPL!Q96+mgm!Q96+NBVL!Q96+OCL!Q96+tsil!Q96+VEDANTA!Q96</f>
        <v>-119.65999999999998</v>
      </c>
      <c r="R96" s="26">
        <f>ARATI!R96+ARYAN!R96+BHUSAN!R96+GMR!R96+GRIDCO!R96+'JSL-EXPORT'!R96+JSPL!R96+mgm!R96+NBVL!R96+OCL!R96+tsil!R96+VEDANTA!R96</f>
        <v>-28.72</v>
      </c>
      <c r="S96" s="26">
        <f>ARATI!S96+ARYAN!S96+BHUSAN!S96+GMR!S96+GRIDCO!S96+'JSL-EXPORT'!S96+JSPL!S96+mgm!S96+NBVL!S96+OCL!S96+tsil!S96+VEDANTA!S96</f>
        <v>-151.01000000000005</v>
      </c>
      <c r="T96" s="26">
        <f>ARATI!T96+ARYAN!T96+BHUSAN!T96+GMR!T96+GRIDCO!T96+'JSL-EXPORT'!T96+JSPL!T96+mgm!T96+NBVL!T96+OCL!T96+tsil!T96+VEDANTA!T96</f>
        <v>-231.92000000000002</v>
      </c>
      <c r="U96" s="26">
        <f>ARATI!U96+ARYAN!U96+BHUSAN!U96+GMR!U96+GRIDCO!U96+'JSL-EXPORT'!U96+JSPL!U96+mgm!U96+NBVL!U96+OCL!U96+tsil!U96+VEDANTA!U96</f>
        <v>-257.11</v>
      </c>
      <c r="V96" s="26">
        <f>ARATI!V96+ARYAN!V96+BHUSAN!V96+GMR!V96+GRIDCO!V96+'JSL-EXPORT'!V96+JSPL!V96+mgm!V96+NBVL!V96+OCL!V96+tsil!V96+VEDANTA!V96</f>
        <v>-39.449999999999996</v>
      </c>
      <c r="W96" s="26">
        <f>ARATI!W96+ARYAN!W96+BHUSAN!W96+GMR!W96+GRIDCO!W96+'JSL-EXPORT'!W96+JSPL!W96+mgm!W96+NBVL!W96+OCL!W96+tsil!W96+VEDANTA!W96</f>
        <v>-39.449999999999996</v>
      </c>
      <c r="X96" s="26">
        <f>ARATI!X96+ARYAN!X96+BHUSAN!X96+GMR!X96+GRIDCO!X96+'JSL-EXPORT'!X96+JSPL!X96+mgm!X96+NBVL!X96+OCL!X96+tsil!X96+VEDANTA!X96</f>
        <v>-27.31</v>
      </c>
      <c r="Y96" s="26">
        <f>ARATI!Y96+ARYAN!Y96+BHUSAN!Y96+GMR!Y96+GRIDCO!Y96+'JSL-EXPORT'!Y96+JSPL!Y96+mgm!Y96+NBVL!Y96+OCL!Y96+tsil!Y96+VEDANTA!Y96</f>
        <v>-262.02000000000004</v>
      </c>
      <c r="Z96" s="26">
        <f>ARATI!Z96+ARYAN!Z96+BHUSAN!Z96+GMR!Z96+GRIDCO!Z96+'JSL-EXPORT'!Z96+JSPL!Z96+mgm!Z96+NBVL!Z96+OCL!Z96+tsil!Z96+VEDANTA!Z96</f>
        <v>-355.02</v>
      </c>
      <c r="AA96" s="26">
        <f>ARATI!AA96+ARYAN!AA96+BHUSAN!AA96+GMR!AA96+GRIDCO!AA96+'JSL-EXPORT'!AA96+JSPL!AA96+mgm!AA96+NBVL!AA96+OCL!AA96+tsil!AA96+VEDANTA!AA96</f>
        <v>-392.77</v>
      </c>
      <c r="AB96" s="26">
        <f>ARATI!AB96+ARYAN!AB96+BHUSAN!AB96+GMR!AB96+GRIDCO!AB96+'JSL-EXPORT'!AB96+JSPL!AB96+mgm!AB96+NBVL!AB96+OCL!AB96+tsil!AB96+VEDANTA!AB96</f>
        <v>-364.46999999999997</v>
      </c>
      <c r="AC96" s="26">
        <f>ARATI!AC96+ARYAN!AC96+BHUSAN!AC96+GMR!AC96+GRIDCO!AC96+'JSL-EXPORT'!AC96+JSPL!AC96+mgm!AC96+NBVL!AC96+OCL!AC96+tsil!AC96+VEDANTA!AC96</f>
        <v>-418.37999999999994</v>
      </c>
      <c r="AD96" s="26">
        <f>ARATI!AD96+ARYAN!AD96+BHUSAN!AD96+GMR!AD96+GRIDCO!AD96+'JSL-EXPORT'!AD96+JSPL!AD96+mgm!AD96+NBVL!AD96+OCL!AD96+tsil!AD96+VEDANTA!AD96</f>
        <v>-376.38</v>
      </c>
      <c r="AE96" s="26">
        <f>ARATI!AE96+ARYAN!AE96+BHUSAN!AE96+GMR!AE96+GRIDCO!AE96+'JSL-EXPORT'!AE96+JSPL!AE96+mgm!AE96+NBVL!AE96+OCL!AE96+tsil!AE96+VEDANTA!AE96</f>
        <v>-33.299999999999997</v>
      </c>
      <c r="AF96" s="26">
        <f>ARATI!AF96+ARYAN!AF96+BHUSAN!AF96+GMR!AF96+GRIDCO!AF96+'JSL-EXPORT'!AF96+JSPL!AF96+mgm!AF96+NBVL!AF96+OCL!AF96+tsil!AF96+VEDANTA!AF96</f>
        <v>-25.15</v>
      </c>
    </row>
    <row r="97" spans="1:32">
      <c r="A97" s="26" t="s">
        <v>94</v>
      </c>
      <c r="B97" s="26">
        <f>ARATI!B97+ARYAN!B97+BHUSAN!B97+GMR!B97+GRIDCO!B97+'JSL-EXPORT'!B97+JSPL!B97+mgm!B97+NBVL!B97+OCL!B97+tsil!B97+VEDANTA!B97</f>
        <v>-72.62</v>
      </c>
      <c r="C97" s="26">
        <f>ARATI!C97+ARYAN!C97+BHUSAN!C97+GMR!C97+GRIDCO!C97+'JSL-EXPORT'!C97+JSPL!C97+mgm!C97+NBVL!C97+OCL!C97+tsil!C97+VEDANTA!C97</f>
        <v>-116.30999999999999</v>
      </c>
      <c r="D97" s="26">
        <f>ARATI!D97+ARYAN!D97+BHUSAN!D97+GMR!D97+GRIDCO!D97+'JSL-EXPORT'!D97+JSPL!D97+mgm!D97+NBVL!D97+OCL!D97+tsil!D97+VEDANTA!D97</f>
        <v>-146.27999999999997</v>
      </c>
      <c r="E97" s="26">
        <f>ARATI!E97+ARYAN!E97+BHUSAN!E97+GMR!E97+GRIDCO!E97+'JSL-EXPORT'!E97+JSPL!E97+mgm!E97+NBVL!E97+OCL!E97+tsil!E97+VEDANTA!E97</f>
        <v>-40.159999999999997</v>
      </c>
      <c r="F97" s="26">
        <f>ARATI!F97+ARYAN!F97+BHUSAN!F97+GMR!F97+GRIDCO!F97+'JSL-EXPORT'!F97+JSPL!F97+mgm!F97+NBVL!F97+OCL!F97+tsil!F97+VEDANTA!F97</f>
        <v>-26</v>
      </c>
      <c r="G97" s="26">
        <f>ARATI!G97+ARYAN!G97+BHUSAN!G97+GMR!G97+GRIDCO!G97+'JSL-EXPORT'!G97+JSPL!G97+mgm!G97+NBVL!G97+OCL!G97+tsil!G97+VEDANTA!G97</f>
        <v>-26.3</v>
      </c>
      <c r="H97" s="26">
        <f>ARATI!H97+ARYAN!H97+BHUSAN!H97+GMR!H97+GRIDCO!H97+'JSL-EXPORT'!H97+JSPL!H97+mgm!H97+NBVL!H97+OCL!H97+tsil!H97+VEDANTA!H97</f>
        <v>-26.61</v>
      </c>
      <c r="I97" s="26">
        <f>ARATI!I97+ARYAN!I97+BHUSAN!I97+GMR!I97+GRIDCO!I97+'JSL-EXPORT'!I97+JSPL!I97+mgm!I97+NBVL!I97+OCL!I97+tsil!I97+VEDANTA!I97</f>
        <v>-110.07</v>
      </c>
      <c r="J97" s="26">
        <f>ARATI!J97+ARYAN!J97+BHUSAN!J97+GMR!J97+GRIDCO!J97+'JSL-EXPORT'!J97+JSPL!J97+mgm!J97+NBVL!J97+OCL!J97+tsil!J97+VEDANTA!J97</f>
        <v>-30.15</v>
      </c>
      <c r="K97" s="26">
        <f>ARATI!K97+ARYAN!K97+BHUSAN!K97+GMR!K97+GRIDCO!K97+'JSL-EXPORT'!K97+JSPL!K97+mgm!K97+NBVL!K97+OCL!K97+tsil!K97+VEDANTA!K97</f>
        <v>-26.380000000000003</v>
      </c>
      <c r="L97" s="26">
        <f>ARATI!L97+ARYAN!L97+BHUSAN!L97+GMR!L97+GRIDCO!L97+'JSL-EXPORT'!L97+JSPL!L97+mgm!L97+NBVL!L97+OCL!L97+tsil!L97+VEDANTA!L97</f>
        <v>-25.47</v>
      </c>
      <c r="M97" s="26">
        <f>ARATI!M97+ARYAN!M97+BHUSAN!M97+GMR!M97+GRIDCO!M97+'JSL-EXPORT'!M97+JSPL!M97+mgm!M97+NBVL!M97+OCL!M97+tsil!M97+VEDANTA!M97</f>
        <v>-24.560000000000002</v>
      </c>
      <c r="N97" s="26">
        <f>ARATI!N97+ARYAN!N97+BHUSAN!N97+GMR!N97+GRIDCO!N97+'JSL-EXPORT'!N97+JSPL!N97+mgm!N97+NBVL!N97+OCL!N97+tsil!N97+VEDANTA!N97</f>
        <v>-26.68</v>
      </c>
      <c r="O97" s="26">
        <f>ARATI!O97+ARYAN!O97+BHUSAN!O97+GMR!O97+GRIDCO!O97+'JSL-EXPORT'!O97+JSPL!O97+mgm!O97+NBVL!O97+OCL!O97+tsil!O97+VEDANTA!O97</f>
        <v>-24.96</v>
      </c>
      <c r="P97" s="26">
        <f>ARATI!P97+ARYAN!P97+BHUSAN!P97+GMR!P97+GRIDCO!P97+'JSL-EXPORT'!P97+JSPL!P97+mgm!P97+NBVL!P97+OCL!P97+tsil!P97+VEDANTA!P97</f>
        <v>-31.630000000000003</v>
      </c>
      <c r="Q97" s="26">
        <f>ARATI!Q97+ARYAN!Q97+BHUSAN!Q97+GMR!Q97+GRIDCO!Q97+'JSL-EXPORT'!Q97+JSPL!Q97+mgm!Q97+NBVL!Q97+OCL!Q97+tsil!Q97+VEDANTA!Q97</f>
        <v>-119.65999999999998</v>
      </c>
      <c r="R97" s="26">
        <f>ARATI!R97+ARYAN!R97+BHUSAN!R97+GMR!R97+GRIDCO!R97+'JSL-EXPORT'!R97+JSPL!R97+mgm!R97+NBVL!R97+OCL!R97+tsil!R97+VEDANTA!R97</f>
        <v>-28.72</v>
      </c>
      <c r="S97" s="26">
        <f>ARATI!S97+ARYAN!S97+BHUSAN!S97+GMR!S97+GRIDCO!S97+'JSL-EXPORT'!S97+JSPL!S97+mgm!S97+NBVL!S97+OCL!S97+tsil!S97+VEDANTA!S97</f>
        <v>-151.01000000000005</v>
      </c>
      <c r="T97" s="26">
        <f>ARATI!T97+ARYAN!T97+BHUSAN!T97+GMR!T97+GRIDCO!T97+'JSL-EXPORT'!T97+JSPL!T97+mgm!T97+NBVL!T97+OCL!T97+tsil!T97+VEDANTA!T97</f>
        <v>-231.92000000000002</v>
      </c>
      <c r="U97" s="26">
        <f>ARATI!U97+ARYAN!U97+BHUSAN!U97+GMR!U97+GRIDCO!U97+'JSL-EXPORT'!U97+JSPL!U97+mgm!U97+NBVL!U97+OCL!U97+tsil!U97+VEDANTA!U97</f>
        <v>-257.11</v>
      </c>
      <c r="V97" s="26">
        <f>ARATI!V97+ARYAN!V97+BHUSAN!V97+GMR!V97+GRIDCO!V97+'JSL-EXPORT'!V97+JSPL!V97+mgm!V97+NBVL!V97+OCL!V97+tsil!V97+VEDANTA!V97</f>
        <v>-39.449999999999996</v>
      </c>
      <c r="W97" s="26">
        <f>ARATI!W97+ARYAN!W97+BHUSAN!W97+GMR!W97+GRIDCO!W97+'JSL-EXPORT'!W97+JSPL!W97+mgm!W97+NBVL!W97+OCL!W97+tsil!W97+VEDANTA!W97</f>
        <v>-39.449999999999996</v>
      </c>
      <c r="X97" s="26">
        <f>ARATI!X97+ARYAN!X97+BHUSAN!X97+GMR!X97+GRIDCO!X97+'JSL-EXPORT'!X97+JSPL!X97+mgm!X97+NBVL!X97+OCL!X97+tsil!X97+VEDANTA!X97</f>
        <v>-27.31</v>
      </c>
      <c r="Y97" s="26">
        <f>ARATI!Y97+ARYAN!Y97+BHUSAN!Y97+GMR!Y97+GRIDCO!Y97+'JSL-EXPORT'!Y97+JSPL!Y97+mgm!Y97+NBVL!Y97+OCL!Y97+tsil!Y97+VEDANTA!Y97</f>
        <v>-262.02000000000004</v>
      </c>
      <c r="Z97" s="26">
        <f>ARATI!Z97+ARYAN!Z97+BHUSAN!Z97+GMR!Z97+GRIDCO!Z97+'JSL-EXPORT'!Z97+JSPL!Z97+mgm!Z97+NBVL!Z97+OCL!Z97+tsil!Z97+VEDANTA!Z97</f>
        <v>-355.02</v>
      </c>
      <c r="AA97" s="26">
        <f>ARATI!AA97+ARYAN!AA97+BHUSAN!AA97+GMR!AA97+GRIDCO!AA97+'JSL-EXPORT'!AA97+JSPL!AA97+mgm!AA97+NBVL!AA97+OCL!AA97+tsil!AA97+VEDANTA!AA97</f>
        <v>-392.77</v>
      </c>
      <c r="AB97" s="26">
        <f>ARATI!AB97+ARYAN!AB97+BHUSAN!AB97+GMR!AB97+GRIDCO!AB97+'JSL-EXPORT'!AB97+JSPL!AB97+mgm!AB97+NBVL!AB97+OCL!AB97+tsil!AB97+VEDANTA!AB97</f>
        <v>-364.44</v>
      </c>
      <c r="AC97" s="26">
        <f>ARATI!AC97+ARYAN!AC97+BHUSAN!AC97+GMR!AC97+GRIDCO!AC97+'JSL-EXPORT'!AC97+JSPL!AC97+mgm!AC97+NBVL!AC97+OCL!AC97+tsil!AC97+VEDANTA!AC97</f>
        <v>-326.87999999999994</v>
      </c>
      <c r="AD97" s="26">
        <f>ARATI!AD97+ARYAN!AD97+BHUSAN!AD97+GMR!AD97+GRIDCO!AD97+'JSL-EXPORT'!AD97+JSPL!AD97+mgm!AD97+NBVL!AD97+OCL!AD97+tsil!AD97+VEDANTA!AD97</f>
        <v>-376.38</v>
      </c>
      <c r="AE97" s="26">
        <f>ARATI!AE97+ARYAN!AE97+BHUSAN!AE97+GMR!AE97+GRIDCO!AE97+'JSL-EXPORT'!AE97+JSPL!AE97+mgm!AE97+NBVL!AE97+OCL!AE97+tsil!AE97+VEDANTA!AE97</f>
        <v>-33.299999999999997</v>
      </c>
      <c r="AF97" s="26">
        <f>ARATI!AF97+ARYAN!AF97+BHUSAN!AF97+GMR!AF97+GRIDCO!AF97+'JSL-EXPORT'!AF97+JSPL!AF97+mgm!AF97+NBVL!AF97+OCL!AF97+tsil!AF97+VEDANTA!AF97</f>
        <v>-25.15</v>
      </c>
    </row>
    <row r="98" spans="1:32">
      <c r="A98" s="26" t="s">
        <v>95</v>
      </c>
      <c r="B98" s="26">
        <f>ARATI!B98+ARYAN!B98+BHUSAN!B98+GMR!B98+GRIDCO!B98+'JSL-EXPORT'!B98+JSPL!B98+mgm!B98+NBVL!B98+OCL!B98+tsil!B98+VEDANTA!B98</f>
        <v>-72.62</v>
      </c>
      <c r="C98" s="26">
        <f>ARATI!C98+ARYAN!C98+BHUSAN!C98+GMR!C98+GRIDCO!C98+'JSL-EXPORT'!C98+JSPL!C98+mgm!C98+NBVL!C98+OCL!C98+tsil!C98+VEDANTA!C98</f>
        <v>-58.46</v>
      </c>
      <c r="D98" s="26">
        <f>ARATI!D98+ARYAN!D98+BHUSAN!D98+GMR!D98+GRIDCO!D98+'JSL-EXPORT'!D98+JSPL!D98+mgm!D98+NBVL!D98+OCL!D98+tsil!D98+VEDANTA!D98</f>
        <v>-49.97</v>
      </c>
      <c r="E98" s="26">
        <f>ARATI!E98+ARYAN!E98+BHUSAN!E98+GMR!E98+GRIDCO!E98+'JSL-EXPORT'!E98+JSPL!E98+mgm!E98+NBVL!E98+OCL!E98+tsil!E98+VEDANTA!E98</f>
        <v>-40.159999999999997</v>
      </c>
      <c r="F98" s="26">
        <f>ARATI!F98+ARYAN!F98+BHUSAN!F98+GMR!F98+GRIDCO!F98+'JSL-EXPORT'!F98+JSPL!F98+mgm!F98+NBVL!F98+OCL!F98+tsil!F98+VEDANTA!F98</f>
        <v>-26</v>
      </c>
      <c r="G98" s="26">
        <f>ARATI!G98+ARYAN!G98+BHUSAN!G98+GMR!G98+GRIDCO!G98+'JSL-EXPORT'!G98+JSPL!G98+mgm!G98+NBVL!G98+OCL!G98+tsil!G98+VEDANTA!G98</f>
        <v>-26.3</v>
      </c>
      <c r="H98" s="26">
        <f>ARATI!H98+ARYAN!H98+BHUSAN!H98+GMR!H98+GRIDCO!H98+'JSL-EXPORT'!H98+JSPL!H98+mgm!H98+NBVL!H98+OCL!H98+tsil!H98+VEDANTA!H98</f>
        <v>-26.61</v>
      </c>
      <c r="I98" s="26">
        <f>ARATI!I98+ARYAN!I98+BHUSAN!I98+GMR!I98+GRIDCO!I98+'JSL-EXPORT'!I98+JSPL!I98+mgm!I98+NBVL!I98+OCL!I98+tsil!I98+VEDANTA!I98</f>
        <v>-52.3</v>
      </c>
      <c r="J98" s="26">
        <f>ARATI!J98+ARYAN!J98+BHUSAN!J98+GMR!J98+GRIDCO!J98+'JSL-EXPORT'!J98+JSPL!J98+mgm!J98+NBVL!J98+OCL!J98+tsil!J98+VEDANTA!J98</f>
        <v>-30.15</v>
      </c>
      <c r="K98" s="26">
        <f>ARATI!K98+ARYAN!K98+BHUSAN!K98+GMR!K98+GRIDCO!K98+'JSL-EXPORT'!K98+JSPL!K98+mgm!K98+NBVL!K98+OCL!K98+tsil!K98+VEDANTA!K98</f>
        <v>-26.380000000000003</v>
      </c>
      <c r="L98" s="26">
        <f>ARATI!L98+ARYAN!L98+BHUSAN!L98+GMR!L98+GRIDCO!L98+'JSL-EXPORT'!L98+JSPL!L98+mgm!L98+NBVL!L98+OCL!L98+tsil!L98+VEDANTA!L98</f>
        <v>-25.47</v>
      </c>
      <c r="M98" s="26">
        <f>ARATI!M98+ARYAN!M98+BHUSAN!M98+GMR!M98+GRIDCO!M98+'JSL-EXPORT'!M98+JSPL!M98+mgm!M98+NBVL!M98+OCL!M98+tsil!M98+VEDANTA!M98</f>
        <v>-24.560000000000002</v>
      </c>
      <c r="N98" s="26">
        <f>ARATI!N98+ARYAN!N98+BHUSAN!N98+GMR!N98+GRIDCO!N98+'JSL-EXPORT'!N98+JSPL!N98+mgm!N98+NBVL!N98+OCL!N98+tsil!N98+VEDANTA!N98</f>
        <v>-26.68</v>
      </c>
      <c r="O98" s="26">
        <f>ARATI!O98+ARYAN!O98+BHUSAN!O98+GMR!O98+GRIDCO!O98+'JSL-EXPORT'!O98+JSPL!O98+mgm!O98+NBVL!O98+OCL!O98+tsil!O98+VEDANTA!O98</f>
        <v>-24.96</v>
      </c>
      <c r="P98" s="26">
        <f>ARATI!P98+ARYAN!P98+BHUSAN!P98+GMR!P98+GRIDCO!P98+'JSL-EXPORT'!P98+JSPL!P98+mgm!P98+NBVL!P98+OCL!P98+tsil!P98+VEDANTA!P98</f>
        <v>-31.630000000000003</v>
      </c>
      <c r="Q98" s="26">
        <f>ARATI!Q98+ARYAN!Q98+BHUSAN!Q98+GMR!Q98+GRIDCO!Q98+'JSL-EXPORT'!Q98+JSPL!Q98+mgm!Q98+NBVL!Q98+OCL!Q98+tsil!Q98+VEDANTA!Q98</f>
        <v>-119.65999999999998</v>
      </c>
      <c r="R98" s="26">
        <f>ARATI!R98+ARYAN!R98+BHUSAN!R98+GMR!R98+GRIDCO!R98+'JSL-EXPORT'!R98+JSPL!R98+mgm!R98+NBVL!R98+OCL!R98+tsil!R98+VEDANTA!R98</f>
        <v>-82.63</v>
      </c>
      <c r="S98" s="26">
        <f>ARATI!S98+ARYAN!S98+BHUSAN!S98+GMR!S98+GRIDCO!S98+'JSL-EXPORT'!S98+JSPL!S98+mgm!S98+NBVL!S98+OCL!S98+tsil!S98+VEDANTA!S98</f>
        <v>-151.01000000000005</v>
      </c>
      <c r="T98" s="26">
        <f>ARATI!T98+ARYAN!T98+BHUSAN!T98+GMR!T98+GRIDCO!T98+'JSL-EXPORT'!T98+JSPL!T98+mgm!T98+NBVL!T98+OCL!T98+tsil!T98+VEDANTA!T98</f>
        <v>-231.92000000000002</v>
      </c>
      <c r="U98" s="26">
        <f>ARATI!U98+ARYAN!U98+BHUSAN!U98+GMR!U98+GRIDCO!U98+'JSL-EXPORT'!U98+JSPL!U98+mgm!U98+NBVL!U98+OCL!U98+tsil!U98+VEDANTA!U98</f>
        <v>-257.11</v>
      </c>
      <c r="V98" s="26">
        <f>ARATI!V98+ARYAN!V98+BHUSAN!V98+GMR!V98+GRIDCO!V98+'JSL-EXPORT'!V98+JSPL!V98+mgm!V98+NBVL!V98+OCL!V98+tsil!V98+VEDANTA!V98</f>
        <v>-39.449999999999996</v>
      </c>
      <c r="W98" s="26">
        <f>ARATI!W98+ARYAN!W98+BHUSAN!W98+GMR!W98+GRIDCO!W98+'JSL-EXPORT'!W98+JSPL!W98+mgm!W98+NBVL!W98+OCL!W98+tsil!W98+VEDANTA!W98</f>
        <v>-39.449999999999996</v>
      </c>
      <c r="X98" s="26">
        <f>ARATI!X98+ARYAN!X98+BHUSAN!X98+GMR!X98+GRIDCO!X98+'JSL-EXPORT'!X98+JSPL!X98+mgm!X98+NBVL!X98+OCL!X98+tsil!X98+VEDANTA!X98</f>
        <v>-27.31</v>
      </c>
      <c r="Y98" s="26">
        <f>ARATI!Y98+ARYAN!Y98+BHUSAN!Y98+GMR!Y98+GRIDCO!Y98+'JSL-EXPORT'!Y98+JSPL!Y98+mgm!Y98+NBVL!Y98+OCL!Y98+tsil!Y98+VEDANTA!Y98</f>
        <v>-262.02000000000004</v>
      </c>
      <c r="Z98" s="26">
        <f>ARATI!Z98+ARYAN!Z98+BHUSAN!Z98+GMR!Z98+GRIDCO!Z98+'JSL-EXPORT'!Z98+JSPL!Z98+mgm!Z98+NBVL!Z98+OCL!Z98+tsil!Z98+VEDANTA!Z98</f>
        <v>-355.02</v>
      </c>
      <c r="AA98" s="26">
        <f>ARATI!AA98+ARYAN!AA98+BHUSAN!AA98+GMR!AA98+GRIDCO!AA98+'JSL-EXPORT'!AA98+JSPL!AA98+mgm!AA98+NBVL!AA98+OCL!AA98+tsil!AA98+VEDANTA!AA98</f>
        <v>-392.77</v>
      </c>
      <c r="AB98" s="26">
        <f>ARATI!AB98+ARYAN!AB98+BHUSAN!AB98+GMR!AB98+GRIDCO!AB98+'JSL-EXPORT'!AB98+JSPL!AB98+mgm!AB98+NBVL!AB98+OCL!AB98+tsil!AB98+VEDANTA!AB98</f>
        <v>-364.44</v>
      </c>
      <c r="AC98" s="26">
        <f>ARATI!AC98+ARYAN!AC98+BHUSAN!AC98+GMR!AC98+GRIDCO!AC98+'JSL-EXPORT'!AC98+JSPL!AC98+mgm!AC98+NBVL!AC98+OCL!AC98+tsil!AC98+VEDANTA!AC98</f>
        <v>-335.40999999999997</v>
      </c>
      <c r="AD98" s="26">
        <f>ARATI!AD98+ARYAN!AD98+BHUSAN!AD98+GMR!AD98+GRIDCO!AD98+'JSL-EXPORT'!AD98+JSPL!AD98+mgm!AD98+NBVL!AD98+OCL!AD98+tsil!AD98+VEDANTA!AD98</f>
        <v>-376.38</v>
      </c>
      <c r="AE98" s="26">
        <f>ARATI!AE98+ARYAN!AE98+BHUSAN!AE98+GMR!AE98+GRIDCO!AE98+'JSL-EXPORT'!AE98+JSPL!AE98+mgm!AE98+NBVL!AE98+OCL!AE98+tsil!AE98+VEDANTA!AE98</f>
        <v>-33.299999999999997</v>
      </c>
      <c r="AF98" s="26">
        <f>ARATI!AF98+ARYAN!AF98+BHUSAN!AF98+GMR!AF98+GRIDCO!AF98+'JSL-EXPORT'!AF98+JSPL!AF98+mgm!AF98+NBVL!AF98+OCL!AF98+tsil!AF98+VEDANTA!AF98</f>
        <v>-25.15</v>
      </c>
    </row>
    <row r="99" spans="1:32">
      <c r="A99" s="26" t="s">
        <v>96</v>
      </c>
      <c r="B99" s="26">
        <f>ARATI!B99+ARYAN!B99+BHUSAN!B99+GMR!B99+GRIDCO!B99+'JSL-EXPORT'!B99+JSPL!B99+mgm!B99+NBVL!B99+OCL!B99+tsil!B99+VEDANTA!B99</f>
        <v>-72.62</v>
      </c>
      <c r="C99" s="26">
        <f>ARATI!C99+ARYAN!C99+BHUSAN!C99+GMR!C99+GRIDCO!C99+'JSL-EXPORT'!C99+JSPL!C99+mgm!C99+NBVL!C99+OCL!C99+tsil!C99+VEDANTA!C99</f>
        <v>-58.46</v>
      </c>
      <c r="D99" s="26">
        <f>ARATI!D99+ARYAN!D99+BHUSAN!D99+GMR!D99+GRIDCO!D99+'JSL-EXPORT'!D99+JSPL!D99+mgm!D99+NBVL!D99+OCL!D99+tsil!D99+VEDANTA!D99</f>
        <v>-49.97</v>
      </c>
      <c r="E99" s="26">
        <f>ARATI!E99+ARYAN!E99+BHUSAN!E99+GMR!E99+GRIDCO!E99+'JSL-EXPORT'!E99+JSPL!E99+mgm!E99+NBVL!E99+OCL!E99+tsil!E99+VEDANTA!E99</f>
        <v>-40.159999999999997</v>
      </c>
      <c r="F99" s="26">
        <f>ARATI!F99+ARYAN!F99+BHUSAN!F99+GMR!F99+GRIDCO!F99+'JSL-EXPORT'!F99+JSPL!F99+mgm!F99+NBVL!F99+OCL!F99+tsil!F99+VEDANTA!F99</f>
        <v>-26</v>
      </c>
      <c r="G99" s="26">
        <f>ARATI!G99+ARYAN!G99+BHUSAN!G99+GMR!G99+GRIDCO!G99+'JSL-EXPORT'!G99+JSPL!G99+mgm!G99+NBVL!G99+OCL!G99+tsil!G99+VEDANTA!G99</f>
        <v>-26.3</v>
      </c>
      <c r="H99" s="26">
        <f>ARATI!H99+ARYAN!H99+BHUSAN!H99+GMR!H99+GRIDCO!H99+'JSL-EXPORT'!H99+JSPL!H99+mgm!H99+NBVL!H99+OCL!H99+tsil!H99+VEDANTA!H99</f>
        <v>-26.61</v>
      </c>
      <c r="I99" s="26">
        <f>ARATI!I99+ARYAN!I99+BHUSAN!I99+GMR!I99+GRIDCO!I99+'JSL-EXPORT'!I99+JSPL!I99+mgm!I99+NBVL!I99+OCL!I99+tsil!I99+VEDANTA!I99</f>
        <v>-52.3</v>
      </c>
      <c r="J99" s="26">
        <f>ARATI!J99+ARYAN!J99+BHUSAN!J99+GMR!J99+GRIDCO!J99+'JSL-EXPORT'!J99+JSPL!J99+mgm!J99+NBVL!J99+OCL!J99+tsil!J99+VEDANTA!J99</f>
        <v>-30.15</v>
      </c>
      <c r="K99" s="26">
        <f>ARATI!K99+ARYAN!K99+BHUSAN!K99+GMR!K99+GRIDCO!K99+'JSL-EXPORT'!K99+JSPL!K99+mgm!K99+NBVL!K99+OCL!K99+tsil!K99+VEDANTA!K99</f>
        <v>-26.380000000000003</v>
      </c>
      <c r="L99" s="26">
        <f>ARATI!L99+ARYAN!L99+BHUSAN!L99+GMR!L99+GRIDCO!L99+'JSL-EXPORT'!L99+JSPL!L99+mgm!L99+NBVL!L99+OCL!L99+tsil!L99+VEDANTA!L99</f>
        <v>-25.47</v>
      </c>
      <c r="M99" s="26">
        <f>ARATI!M99+ARYAN!M99+BHUSAN!M99+GMR!M99+GRIDCO!M99+'JSL-EXPORT'!M99+JSPL!M99+mgm!M99+NBVL!M99+OCL!M99+tsil!M99+VEDANTA!M99</f>
        <v>-24.560000000000002</v>
      </c>
      <c r="N99" s="26">
        <f>ARATI!N99+ARYAN!N99+BHUSAN!N99+GMR!N99+GRIDCO!N99+'JSL-EXPORT'!N99+JSPL!N99+mgm!N99+NBVL!N99+OCL!N99+tsil!N99+VEDANTA!N99</f>
        <v>-26.68</v>
      </c>
      <c r="O99" s="26">
        <f>ARATI!O99+ARYAN!O99+BHUSAN!O99+GMR!O99+GRIDCO!O99+'JSL-EXPORT'!O99+JSPL!O99+mgm!O99+NBVL!O99+OCL!O99+tsil!O99+VEDANTA!O99</f>
        <v>-24.96</v>
      </c>
      <c r="P99" s="26">
        <f>ARATI!P99+ARYAN!P99+BHUSAN!P99+GMR!P99+GRIDCO!P99+'JSL-EXPORT'!P99+JSPL!P99+mgm!P99+NBVL!P99+OCL!P99+tsil!P99+VEDANTA!P99</f>
        <v>-31.630000000000003</v>
      </c>
      <c r="Q99" s="26">
        <f>ARATI!Q99+ARYAN!Q99+BHUSAN!Q99+GMR!Q99+GRIDCO!Q99+'JSL-EXPORT'!Q99+JSPL!Q99+mgm!Q99+NBVL!Q99+OCL!Q99+tsil!Q99+VEDANTA!Q99</f>
        <v>-119.65999999999998</v>
      </c>
      <c r="R99" s="26">
        <f>ARATI!R99+ARYAN!R99+BHUSAN!R99+GMR!R99+GRIDCO!R99+'JSL-EXPORT'!R99+JSPL!R99+mgm!R99+NBVL!R99+OCL!R99+tsil!R99+VEDANTA!R99</f>
        <v>-113.27000000000001</v>
      </c>
      <c r="S99" s="26">
        <f>ARATI!S99+ARYAN!S99+BHUSAN!S99+GMR!S99+GRIDCO!S99+'JSL-EXPORT'!S99+JSPL!S99+mgm!S99+NBVL!S99+OCL!S99+tsil!S99+VEDANTA!S99</f>
        <v>-151.01000000000005</v>
      </c>
      <c r="T99" s="26">
        <f>ARATI!T99+ARYAN!T99+BHUSAN!T99+GMR!T99+GRIDCO!T99+'JSL-EXPORT'!T99+JSPL!T99+mgm!T99+NBVL!T99+OCL!T99+tsil!T99+VEDANTA!T99</f>
        <v>-231.92000000000002</v>
      </c>
      <c r="U99" s="26">
        <f>ARATI!U99+ARYAN!U99+BHUSAN!U99+GMR!U99+GRIDCO!U99+'JSL-EXPORT'!U99+JSPL!U99+mgm!U99+NBVL!U99+OCL!U99+tsil!U99+VEDANTA!U99</f>
        <v>-257.11</v>
      </c>
      <c r="V99" s="26">
        <f>ARATI!V99+ARYAN!V99+BHUSAN!V99+GMR!V99+GRIDCO!V99+'JSL-EXPORT'!V99+JSPL!V99+mgm!V99+NBVL!V99+OCL!V99+tsil!V99+VEDANTA!V99</f>
        <v>-39.449999999999996</v>
      </c>
      <c r="W99" s="26">
        <f>ARATI!W99+ARYAN!W99+BHUSAN!W99+GMR!W99+GRIDCO!W99+'JSL-EXPORT'!W99+JSPL!W99+mgm!W99+NBVL!W99+OCL!W99+tsil!W99+VEDANTA!W99</f>
        <v>-39.449999999999996</v>
      </c>
      <c r="X99" s="26">
        <f>ARATI!X99+ARYAN!X99+BHUSAN!X99+GMR!X99+GRIDCO!X99+'JSL-EXPORT'!X99+JSPL!X99+mgm!X99+NBVL!X99+OCL!X99+tsil!X99+VEDANTA!X99</f>
        <v>-27.31</v>
      </c>
      <c r="Y99" s="26">
        <f>ARATI!Y99+ARYAN!Y99+BHUSAN!Y99+GMR!Y99+GRIDCO!Y99+'JSL-EXPORT'!Y99+JSPL!Y99+mgm!Y99+NBVL!Y99+OCL!Y99+tsil!Y99+VEDANTA!Y99</f>
        <v>-262.02000000000004</v>
      </c>
      <c r="Z99" s="26">
        <f>ARATI!Z99+ARYAN!Z99+BHUSAN!Z99+GMR!Z99+GRIDCO!Z99+'JSL-EXPORT'!Z99+JSPL!Z99+mgm!Z99+NBVL!Z99+OCL!Z99+tsil!Z99+VEDANTA!Z99</f>
        <v>-355.02</v>
      </c>
      <c r="AA99" s="26">
        <f>ARATI!AA99+ARYAN!AA99+BHUSAN!AA99+GMR!AA99+GRIDCO!AA99+'JSL-EXPORT'!AA99+JSPL!AA99+mgm!AA99+NBVL!AA99+OCL!AA99+tsil!AA99+VEDANTA!AA99</f>
        <v>-392.77</v>
      </c>
      <c r="AB99" s="26">
        <f>ARATI!AB99+ARYAN!AB99+BHUSAN!AB99+GMR!AB99+GRIDCO!AB99+'JSL-EXPORT'!AB99+JSPL!AB99+mgm!AB99+NBVL!AB99+OCL!AB99+tsil!AB99+VEDANTA!AB99</f>
        <v>-364.44</v>
      </c>
      <c r="AC99" s="26">
        <f>ARATI!AC99+ARYAN!AC99+BHUSAN!AC99+GMR!AC99+GRIDCO!AC99+'JSL-EXPORT'!AC99+JSPL!AC99+mgm!AC99+NBVL!AC99+OCL!AC99+tsil!AC99+VEDANTA!AC99</f>
        <v>-267.83999999999997</v>
      </c>
      <c r="AD99" s="26">
        <f>ARATI!AD99+ARYAN!AD99+BHUSAN!AD99+GMR!AD99+GRIDCO!AD99+'JSL-EXPORT'!AD99+JSPL!AD99+mgm!AD99+NBVL!AD99+OCL!AD99+tsil!AD99+VEDANTA!AD99</f>
        <v>-376.38</v>
      </c>
      <c r="AE99" s="26">
        <f>ARATI!AE99+ARYAN!AE99+BHUSAN!AE99+GMR!AE99+GRIDCO!AE99+'JSL-EXPORT'!AE99+JSPL!AE99+mgm!AE99+NBVL!AE99+OCL!AE99+tsil!AE99+VEDANTA!AE99</f>
        <v>-33.299999999999997</v>
      </c>
      <c r="AF99" s="26">
        <f>ARATI!AF99+ARYAN!AF99+BHUSAN!AF99+GMR!AF99+GRIDCO!AF99+'JSL-EXPORT'!AF99+JSPL!AF99+mgm!AF99+NBVL!AF99+OCL!AF99+tsil!AF99+VEDANTA!AF99</f>
        <v>-25.15</v>
      </c>
    </row>
    <row r="100" spans="1:32" s="32" customFormat="1" ht="12.75">
      <c r="A100" s="20" t="s">
        <v>105</v>
      </c>
      <c r="B100" s="31">
        <f t="shared" ref="B100:AF100" si="0">SUM(B4:B99)/4/1000</f>
        <v>-2.6088525000000016</v>
      </c>
      <c r="C100" s="20">
        <f t="shared" si="0"/>
        <v>-1.8594175000000013</v>
      </c>
      <c r="D100" s="20">
        <f t="shared" si="0"/>
        <v>-2.1894824999999982</v>
      </c>
      <c r="E100" s="20">
        <f t="shared" si="0"/>
        <v>-0.88332750000000038</v>
      </c>
      <c r="F100" s="20">
        <f t="shared" si="0"/>
        <v>-1.3812699999999996</v>
      </c>
      <c r="G100" s="20">
        <f t="shared" si="0"/>
        <v>-1.0515450000000006</v>
      </c>
      <c r="H100" s="20">
        <f t="shared" si="0"/>
        <v>-1.0067500000000007</v>
      </c>
      <c r="I100" s="20">
        <f t="shared" si="0"/>
        <v>-1.7023200000000005</v>
      </c>
      <c r="J100" s="20">
        <f t="shared" si="0"/>
        <v>-0.75851000000000113</v>
      </c>
      <c r="K100" s="20">
        <f t="shared" si="0"/>
        <v>-1.1803800000000002</v>
      </c>
      <c r="L100" s="20">
        <f t="shared" si="0"/>
        <v>-1.0209799999999987</v>
      </c>
      <c r="M100" s="20">
        <f t="shared" si="0"/>
        <v>-1.2004550000000009</v>
      </c>
      <c r="N100" s="20">
        <f t="shared" si="0"/>
        <v>-1.4972075</v>
      </c>
      <c r="O100" s="20">
        <f t="shared" si="0"/>
        <v>-1.6913550000000008</v>
      </c>
      <c r="P100" s="20">
        <f t="shared" si="0"/>
        <v>-4.3762375000000011</v>
      </c>
      <c r="Q100" s="20">
        <f t="shared" si="0"/>
        <v>-5.8235724999999947</v>
      </c>
      <c r="R100" s="20">
        <f t="shared" si="0"/>
        <v>-5.8812975000000067</v>
      </c>
      <c r="S100" s="20">
        <f t="shared" si="0"/>
        <v>-6.3385850000000064</v>
      </c>
      <c r="T100" s="20">
        <f t="shared" si="0"/>
        <v>-7.860867499999995</v>
      </c>
      <c r="U100" s="20">
        <f t="shared" si="0"/>
        <v>-9.1262800000000048</v>
      </c>
      <c r="V100" s="20">
        <f t="shared" si="0"/>
        <v>-0.91589999999999994</v>
      </c>
      <c r="W100" s="20">
        <f t="shared" si="0"/>
        <v>-0.68633999999999962</v>
      </c>
      <c r="X100" s="20">
        <f t="shared" si="0"/>
        <v>-0.39515999999999996</v>
      </c>
      <c r="Y100" s="20">
        <f t="shared" si="0"/>
        <v>-4.1253150000000014</v>
      </c>
      <c r="Z100" s="20">
        <f t="shared" si="0"/>
        <v>-6.0708374999999979</v>
      </c>
      <c r="AA100" s="28">
        <f t="shared" si="0"/>
        <v>-8.0869275000000087</v>
      </c>
      <c r="AB100" s="20">
        <f t="shared" si="0"/>
        <v>-8.4483074999999985</v>
      </c>
      <c r="AC100" s="20">
        <f t="shared" si="0"/>
        <v>-8.9247625000000017</v>
      </c>
      <c r="AD100" s="20">
        <f t="shared" si="0"/>
        <v>-8.7301374999999997</v>
      </c>
      <c r="AE100" s="20">
        <f t="shared" si="0"/>
        <v>-1.9738725000000008</v>
      </c>
      <c r="AF100" s="20">
        <f t="shared" si="0"/>
        <v>-0.74280000000000168</v>
      </c>
    </row>
    <row r="101" spans="1:3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3" spans="1:3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2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222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 t="s">
        <v>254</v>
      </c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>
        <f>[1]Sheet1!$D$11</f>
        <v>15.46</v>
      </c>
      <c r="C4" s="26">
        <f>[1]Sheet2!$C11</f>
        <v>15.47</v>
      </c>
      <c r="D4" s="26">
        <f>[1]Sheet3!$C11</f>
        <v>15.46</v>
      </c>
      <c r="E4" s="26">
        <f>[1]Sheet4!$C11</f>
        <v>15.46</v>
      </c>
      <c r="F4" s="26">
        <f>[1]Sheet5!$C11</f>
        <v>15.46</v>
      </c>
      <c r="G4" s="26">
        <f>[1]Sheet6!$C11</f>
        <v>15.46</v>
      </c>
      <c r="H4" s="26">
        <f>[1]Sheet7!$C11</f>
        <v>15.46</v>
      </c>
      <c r="I4" s="26">
        <f>[1]Sheet8!$C11</f>
        <v>15.46</v>
      </c>
      <c r="J4" s="26">
        <f>[1]Sheet9!$D11</f>
        <v>15.46</v>
      </c>
      <c r="K4" s="26">
        <f>[1]Sheet10!$C11</f>
        <v>15.48</v>
      </c>
      <c r="L4" s="26">
        <f>[1]Sheet11!$D11</f>
        <v>15.48</v>
      </c>
      <c r="M4" s="26">
        <f>[1]Sheet12!$C11</f>
        <v>15.48</v>
      </c>
      <c r="N4" s="26">
        <f>[1]Sheet13!$D11</f>
        <v>15.48</v>
      </c>
      <c r="O4" s="26">
        <f>[1]Sheet14!$D11</f>
        <v>15.48</v>
      </c>
      <c r="P4" s="26">
        <f>[1]Sheet15!$D11</f>
        <v>15.48</v>
      </c>
      <c r="Q4" s="26">
        <f>[1]Sheet16!$C11</f>
        <v>15.48</v>
      </c>
      <c r="R4" s="26">
        <f>[1]Sheet17!$C11</f>
        <v>15.48</v>
      </c>
      <c r="S4" s="26">
        <f>[1]Sheet18!$C11</f>
        <v>15.47</v>
      </c>
      <c r="T4" s="26">
        <f>[1]Sheet19!$C11</f>
        <v>15.47</v>
      </c>
      <c r="U4" s="26">
        <f>[1]Sheet20!$C11</f>
        <v>15.47</v>
      </c>
      <c r="V4" s="26">
        <f>[1]Sheet21!$B11</f>
        <v>15.47</v>
      </c>
      <c r="W4" s="26">
        <f>[1]Sheet22!$B11</f>
        <v>15.47</v>
      </c>
      <c r="X4" s="26">
        <f>[1]Sheet23!$B11</f>
        <v>15.47</v>
      </c>
      <c r="Y4" s="26">
        <f>[1]Sheet24!$C11</f>
        <v>15.44</v>
      </c>
      <c r="Z4" s="26">
        <f>[1]Sheet25!$B11</f>
        <v>15.45</v>
      </c>
      <c r="AA4" s="26">
        <f>[1]Sheet26!$C11</f>
        <v>15.45</v>
      </c>
      <c r="AB4" s="26">
        <f>[1]Sheet27!$B11</f>
        <v>15.45</v>
      </c>
      <c r="AC4" s="26">
        <f>[1]Sheet28!$C11</f>
        <v>15.44</v>
      </c>
      <c r="AD4" s="26">
        <f>[1]Sheet29!$C11</f>
        <v>15.45</v>
      </c>
      <c r="AE4" s="26">
        <f>[1]Sheet30!$D11</f>
        <v>15.45</v>
      </c>
      <c r="AF4" s="26">
        <f>[1]Sheet31!$D11</f>
        <v>15.49</v>
      </c>
    </row>
    <row r="5" spans="1:32">
      <c r="A5" s="25" t="s">
        <v>2</v>
      </c>
      <c r="B5" s="26">
        <f>[1]Sheet1!$D12</f>
        <v>15.46</v>
      </c>
      <c r="C5" s="26">
        <f>[1]Sheet2!$C12</f>
        <v>15.47</v>
      </c>
      <c r="D5" s="26">
        <f>[1]Sheet3!$C12</f>
        <v>15.46</v>
      </c>
      <c r="E5" s="26">
        <f>[1]Sheet4!$C12</f>
        <v>15.46</v>
      </c>
      <c r="F5" s="26">
        <f>[1]Sheet5!$C12</f>
        <v>15.46</v>
      </c>
      <c r="G5" s="26">
        <f>[1]Sheet6!$C12</f>
        <v>15.46</v>
      </c>
      <c r="H5" s="26">
        <f>[1]Sheet7!$C12</f>
        <v>15.46</v>
      </c>
      <c r="I5" s="26">
        <f>[1]Sheet8!$C12</f>
        <v>15.46</v>
      </c>
      <c r="J5" s="26">
        <f>[1]Sheet9!$D12</f>
        <v>15.46</v>
      </c>
      <c r="K5" s="26">
        <f>[1]Sheet10!$C12</f>
        <v>15.48</v>
      </c>
      <c r="L5" s="26">
        <f>[1]Sheet11!$D12</f>
        <v>15.48</v>
      </c>
      <c r="M5" s="26">
        <f>[1]Sheet12!$C12</f>
        <v>15.48</v>
      </c>
      <c r="N5" s="26">
        <f>[1]Sheet13!$D12</f>
        <v>15.48</v>
      </c>
      <c r="O5" s="26">
        <f>[1]Sheet14!$D12</f>
        <v>15.48</v>
      </c>
      <c r="P5" s="26">
        <f>[1]Sheet15!$D12</f>
        <v>15.48</v>
      </c>
      <c r="Q5" s="26">
        <f>[1]Sheet16!$C12</f>
        <v>15.48</v>
      </c>
      <c r="R5" s="26">
        <f>[1]Sheet17!$C12</f>
        <v>15.48</v>
      </c>
      <c r="S5" s="26">
        <f>[1]Sheet18!$C12</f>
        <v>15.47</v>
      </c>
      <c r="T5" s="26">
        <f>[1]Sheet19!$C12</f>
        <v>15.47</v>
      </c>
      <c r="U5" s="26">
        <f>[1]Sheet20!$C12</f>
        <v>15.47</v>
      </c>
      <c r="V5" s="26">
        <f>[1]Sheet21!$B12</f>
        <v>15.47</v>
      </c>
      <c r="W5" s="26">
        <f>[1]Sheet22!$B12</f>
        <v>15.47</v>
      </c>
      <c r="X5" s="26">
        <f>[1]Sheet23!$B12</f>
        <v>15.47</v>
      </c>
      <c r="Y5" s="26">
        <f>[1]Sheet24!$C12</f>
        <v>15.44</v>
      </c>
      <c r="Z5" s="26">
        <f>[1]Sheet25!$B12</f>
        <v>15.45</v>
      </c>
      <c r="AA5" s="26">
        <f>[1]Sheet26!$C12</f>
        <v>15.45</v>
      </c>
      <c r="AB5" s="26">
        <f>[1]Sheet27!$B12</f>
        <v>15.45</v>
      </c>
      <c r="AC5" s="26">
        <f>[1]Sheet28!$C12</f>
        <v>15.44</v>
      </c>
      <c r="AD5" s="26">
        <f>[1]Sheet29!$C12</f>
        <v>15.45</v>
      </c>
      <c r="AE5" s="26">
        <f>[1]Sheet30!$D12</f>
        <v>15.45</v>
      </c>
      <c r="AF5" s="26">
        <f>[1]Sheet31!$D12</f>
        <v>15.49</v>
      </c>
    </row>
    <row r="6" spans="1:32">
      <c r="A6" s="25" t="s">
        <v>3</v>
      </c>
      <c r="B6" s="26">
        <f>[1]Sheet1!$D13</f>
        <v>15.46</v>
      </c>
      <c r="C6" s="26">
        <f>[1]Sheet2!$C13</f>
        <v>15.47</v>
      </c>
      <c r="D6" s="26">
        <f>[1]Sheet3!$C13</f>
        <v>15.46</v>
      </c>
      <c r="E6" s="26">
        <f>[1]Sheet4!$C13</f>
        <v>15.46</v>
      </c>
      <c r="F6" s="26">
        <f>[1]Sheet5!$C13</f>
        <v>15.46</v>
      </c>
      <c r="G6" s="26">
        <f>[1]Sheet6!$C13</f>
        <v>15.46</v>
      </c>
      <c r="H6" s="26">
        <f>[1]Sheet7!$C13</f>
        <v>15.46</v>
      </c>
      <c r="I6" s="26">
        <f>[1]Sheet8!$C13</f>
        <v>15.46</v>
      </c>
      <c r="J6" s="26">
        <f>[1]Sheet9!$D13</f>
        <v>15.46</v>
      </c>
      <c r="K6" s="26">
        <f>[1]Sheet10!$C13</f>
        <v>15.48</v>
      </c>
      <c r="L6" s="26">
        <f>[1]Sheet11!$D13</f>
        <v>15.48</v>
      </c>
      <c r="M6" s="26">
        <f>[1]Sheet12!$C13</f>
        <v>15.48</v>
      </c>
      <c r="N6" s="26">
        <f>[1]Sheet13!$D13</f>
        <v>15.48</v>
      </c>
      <c r="O6" s="26">
        <f>[1]Sheet14!$D13</f>
        <v>15.48</v>
      </c>
      <c r="P6" s="26">
        <f>[1]Sheet15!$D13</f>
        <v>15.48</v>
      </c>
      <c r="Q6" s="26">
        <f>[1]Sheet16!$C13</f>
        <v>15.48</v>
      </c>
      <c r="R6" s="26">
        <f>[1]Sheet17!$C13</f>
        <v>15.48</v>
      </c>
      <c r="S6" s="26">
        <f>[1]Sheet18!$C13</f>
        <v>15.47</v>
      </c>
      <c r="T6" s="26">
        <f>[1]Sheet19!$C13</f>
        <v>15.47</v>
      </c>
      <c r="U6" s="26">
        <f>[1]Sheet20!$C13</f>
        <v>15.47</v>
      </c>
      <c r="V6" s="26">
        <f>[1]Sheet21!$B13</f>
        <v>15.47</v>
      </c>
      <c r="W6" s="26">
        <f>[1]Sheet22!$B13</f>
        <v>15.47</v>
      </c>
      <c r="X6" s="26">
        <f>[1]Sheet23!$B13</f>
        <v>15.47</v>
      </c>
      <c r="Y6" s="26">
        <f>[1]Sheet24!$C13</f>
        <v>15.44</v>
      </c>
      <c r="Z6" s="26">
        <f>[1]Sheet25!$B13</f>
        <v>15.44</v>
      </c>
      <c r="AA6" s="26">
        <f>[1]Sheet26!$C13</f>
        <v>15.45</v>
      </c>
      <c r="AB6" s="26">
        <f>[1]Sheet27!$B13</f>
        <v>15.45</v>
      </c>
      <c r="AC6" s="26">
        <f>[1]Sheet28!$C13</f>
        <v>15.44</v>
      </c>
      <c r="AD6" s="26">
        <f>[1]Sheet29!$C13</f>
        <v>15.45</v>
      </c>
      <c r="AE6" s="26">
        <f>[1]Sheet30!$D13</f>
        <v>15.45</v>
      </c>
      <c r="AF6" s="26">
        <f>[1]Sheet31!$D13</f>
        <v>15.49</v>
      </c>
    </row>
    <row r="7" spans="1:32">
      <c r="A7" s="25" t="s">
        <v>4</v>
      </c>
      <c r="B7" s="26">
        <f>[1]Sheet1!$D14</f>
        <v>15.46</v>
      </c>
      <c r="C7" s="26">
        <f>[1]Sheet2!$C14</f>
        <v>15.47</v>
      </c>
      <c r="D7" s="26">
        <f>[1]Sheet3!$C14</f>
        <v>15.46</v>
      </c>
      <c r="E7" s="26">
        <f>[1]Sheet4!$C14</f>
        <v>15.46</v>
      </c>
      <c r="F7" s="26">
        <f>[1]Sheet5!$C14</f>
        <v>15.46</v>
      </c>
      <c r="G7" s="26">
        <f>[1]Sheet6!$C14</f>
        <v>15.46</v>
      </c>
      <c r="H7" s="26">
        <f>[1]Sheet7!$C14</f>
        <v>15.46</v>
      </c>
      <c r="I7" s="26">
        <f>[1]Sheet8!$C14</f>
        <v>15.46</v>
      </c>
      <c r="J7" s="26">
        <f>[1]Sheet9!$D14</f>
        <v>15.46</v>
      </c>
      <c r="K7" s="26">
        <f>[1]Sheet10!$C14</f>
        <v>15.48</v>
      </c>
      <c r="L7" s="26">
        <f>[1]Sheet11!$D14</f>
        <v>15.48</v>
      </c>
      <c r="M7" s="26">
        <f>[1]Sheet12!$C14</f>
        <v>15.48</v>
      </c>
      <c r="N7" s="26">
        <f>[1]Sheet13!$D14</f>
        <v>15.48</v>
      </c>
      <c r="O7" s="26">
        <f>[1]Sheet14!$D14</f>
        <v>15.48</v>
      </c>
      <c r="P7" s="26">
        <f>[1]Sheet15!$D14</f>
        <v>15.48</v>
      </c>
      <c r="Q7" s="26">
        <f>[1]Sheet16!$C14</f>
        <v>15.48</v>
      </c>
      <c r="R7" s="26">
        <f>[1]Sheet17!$C14</f>
        <v>15.46</v>
      </c>
      <c r="S7" s="26">
        <f>[1]Sheet18!$C14</f>
        <v>15.46</v>
      </c>
      <c r="T7" s="26">
        <f>[1]Sheet19!$C14</f>
        <v>15.47</v>
      </c>
      <c r="U7" s="26">
        <f>[1]Sheet20!$C14</f>
        <v>15.47</v>
      </c>
      <c r="V7" s="26">
        <f>[1]Sheet21!$B14</f>
        <v>15.47</v>
      </c>
      <c r="W7" s="26">
        <f>[1]Sheet22!$B14</f>
        <v>15.47</v>
      </c>
      <c r="X7" s="26">
        <f>[1]Sheet23!$B14</f>
        <v>15.47</v>
      </c>
      <c r="Y7" s="26">
        <f>[1]Sheet24!$C14</f>
        <v>15.44</v>
      </c>
      <c r="Z7" s="26">
        <f>[1]Sheet25!$B14</f>
        <v>15.44</v>
      </c>
      <c r="AA7" s="26">
        <f>[1]Sheet26!$C14</f>
        <v>15.45</v>
      </c>
      <c r="AB7" s="26">
        <f>[1]Sheet27!$B14</f>
        <v>15.45</v>
      </c>
      <c r="AC7" s="26">
        <f>[1]Sheet28!$C14</f>
        <v>15.44</v>
      </c>
      <c r="AD7" s="26">
        <f>[1]Sheet29!$C14</f>
        <v>15.45</v>
      </c>
      <c r="AE7" s="26">
        <f>[1]Sheet30!$D14</f>
        <v>15.45</v>
      </c>
      <c r="AF7" s="26">
        <f>[1]Sheet31!$D14</f>
        <v>15.49</v>
      </c>
    </row>
    <row r="8" spans="1:32">
      <c r="A8" s="25" t="s">
        <v>5</v>
      </c>
      <c r="B8" s="26">
        <f>[1]Sheet1!$D15</f>
        <v>15.46</v>
      </c>
      <c r="C8" s="26">
        <f>[1]Sheet2!$C15</f>
        <v>15.47</v>
      </c>
      <c r="D8" s="26">
        <f>[1]Sheet3!$C15</f>
        <v>15.46</v>
      </c>
      <c r="E8" s="26">
        <f>[1]Sheet4!$C15</f>
        <v>15.46</v>
      </c>
      <c r="F8" s="26">
        <f>[1]Sheet5!$C15</f>
        <v>15.46</v>
      </c>
      <c r="G8" s="26">
        <f>[1]Sheet6!$C15</f>
        <v>15.46</v>
      </c>
      <c r="H8" s="26">
        <f>[1]Sheet7!$C15</f>
        <v>15.46</v>
      </c>
      <c r="I8" s="26">
        <f>[1]Sheet8!$C15</f>
        <v>15.46</v>
      </c>
      <c r="J8" s="26">
        <f>[1]Sheet9!$D15</f>
        <v>15.46</v>
      </c>
      <c r="K8" s="26">
        <f>[1]Sheet10!$C15</f>
        <v>15.48</v>
      </c>
      <c r="L8" s="26">
        <f>[1]Sheet11!$D15</f>
        <v>15.48</v>
      </c>
      <c r="M8" s="26">
        <f>[1]Sheet12!$C15</f>
        <v>15.48</v>
      </c>
      <c r="N8" s="26">
        <f>[1]Sheet13!$D15</f>
        <v>15.48</v>
      </c>
      <c r="O8" s="26">
        <f>[1]Sheet14!$D15</f>
        <v>15.48</v>
      </c>
      <c r="P8" s="26">
        <f>[1]Sheet15!$D15</f>
        <v>15.48</v>
      </c>
      <c r="Q8" s="26">
        <f>[1]Sheet16!$C15</f>
        <v>15.48</v>
      </c>
      <c r="R8" s="26">
        <f>[1]Sheet17!$C15</f>
        <v>15.46</v>
      </c>
      <c r="S8" s="26">
        <f>[1]Sheet18!$C15</f>
        <v>15.48</v>
      </c>
      <c r="T8" s="26">
        <f>[1]Sheet19!$C15</f>
        <v>15.47</v>
      </c>
      <c r="U8" s="26">
        <f>[1]Sheet20!$C15</f>
        <v>15.46</v>
      </c>
      <c r="V8" s="26">
        <f>[1]Sheet21!$B15</f>
        <v>15.47</v>
      </c>
      <c r="W8" s="26">
        <f>[1]Sheet22!$B15</f>
        <v>15.47</v>
      </c>
      <c r="X8" s="26">
        <f>[1]Sheet23!$B15</f>
        <v>15.47</v>
      </c>
      <c r="Y8" s="26">
        <f>[1]Sheet24!$C15</f>
        <v>15.44</v>
      </c>
      <c r="Z8" s="26">
        <f>[1]Sheet25!$B15</f>
        <v>15.45</v>
      </c>
      <c r="AA8" s="26">
        <f>[1]Sheet26!$C15</f>
        <v>15.45</v>
      </c>
      <c r="AB8" s="26">
        <f>[1]Sheet27!$B15</f>
        <v>15.45</v>
      </c>
      <c r="AC8" s="26">
        <f>[1]Sheet28!$C15</f>
        <v>15.45</v>
      </c>
      <c r="AD8" s="26">
        <f>[1]Sheet29!$C15</f>
        <v>15.45</v>
      </c>
      <c r="AE8" s="26">
        <f>[1]Sheet30!$D15</f>
        <v>15.45</v>
      </c>
      <c r="AF8" s="26">
        <f>[1]Sheet31!$D15</f>
        <v>15.49</v>
      </c>
    </row>
    <row r="9" spans="1:32">
      <c r="A9" s="25" t="s">
        <v>6</v>
      </c>
      <c r="B9" s="26">
        <f>[1]Sheet1!$D16</f>
        <v>15.46</v>
      </c>
      <c r="C9" s="26">
        <f>[1]Sheet2!$C16</f>
        <v>15.47</v>
      </c>
      <c r="D9" s="26">
        <f>[1]Sheet3!$C16</f>
        <v>15.46</v>
      </c>
      <c r="E9" s="26">
        <f>[1]Sheet4!$C16</f>
        <v>15.46</v>
      </c>
      <c r="F9" s="26">
        <f>[1]Sheet5!$C16</f>
        <v>15.46</v>
      </c>
      <c r="G9" s="26">
        <f>[1]Sheet6!$C16</f>
        <v>15.46</v>
      </c>
      <c r="H9" s="26">
        <f>[1]Sheet7!$C16</f>
        <v>15.46</v>
      </c>
      <c r="I9" s="26">
        <f>[1]Sheet8!$C16</f>
        <v>15.46</v>
      </c>
      <c r="J9" s="26">
        <f>[1]Sheet9!$D16</f>
        <v>15.46</v>
      </c>
      <c r="K9" s="26">
        <f>[1]Sheet10!$C16</f>
        <v>15.48</v>
      </c>
      <c r="L9" s="26">
        <f>[1]Sheet11!$D16</f>
        <v>15.48</v>
      </c>
      <c r="M9" s="26">
        <f>[1]Sheet12!$C16</f>
        <v>15.48</v>
      </c>
      <c r="N9" s="26">
        <f>[1]Sheet13!$D16</f>
        <v>15.48</v>
      </c>
      <c r="O9" s="26">
        <f>[1]Sheet14!$D16</f>
        <v>15.48</v>
      </c>
      <c r="P9" s="26">
        <f>[1]Sheet15!$D16</f>
        <v>15.48</v>
      </c>
      <c r="Q9" s="26">
        <f>[1]Sheet16!$C16</f>
        <v>15.48</v>
      </c>
      <c r="R9" s="26">
        <f>[1]Sheet17!$C16</f>
        <v>15.46</v>
      </c>
      <c r="S9" s="26">
        <f>[1]Sheet18!$C16</f>
        <v>15.46</v>
      </c>
      <c r="T9" s="26">
        <f>[1]Sheet19!$C16</f>
        <v>15.46</v>
      </c>
      <c r="U9" s="26">
        <f>[1]Sheet20!$C16</f>
        <v>15.46</v>
      </c>
      <c r="V9" s="26">
        <f>[1]Sheet21!$B16</f>
        <v>15.47</v>
      </c>
      <c r="W9" s="26">
        <f>[1]Sheet22!$B16</f>
        <v>15.46</v>
      </c>
      <c r="X9" s="26">
        <f>[1]Sheet23!$B16</f>
        <v>15.46</v>
      </c>
      <c r="Y9" s="26">
        <f>[1]Sheet24!$C16</f>
        <v>15.44</v>
      </c>
      <c r="Z9" s="26">
        <f>[1]Sheet25!$B16</f>
        <v>15.45</v>
      </c>
      <c r="AA9" s="26">
        <f>[1]Sheet26!$C16</f>
        <v>15.45</v>
      </c>
      <c r="AB9" s="26">
        <f>[1]Sheet27!$B16</f>
        <v>15.45</v>
      </c>
      <c r="AC9" s="26">
        <f>[1]Sheet28!$C16</f>
        <v>15.45</v>
      </c>
      <c r="AD9" s="26">
        <f>[1]Sheet29!$C16</f>
        <v>15.45</v>
      </c>
      <c r="AE9" s="26">
        <f>[1]Sheet30!$D16</f>
        <v>15.45</v>
      </c>
      <c r="AF9" s="26">
        <f>[1]Sheet31!$D16</f>
        <v>15.49</v>
      </c>
    </row>
    <row r="10" spans="1:32">
      <c r="A10" s="25" t="s">
        <v>7</v>
      </c>
      <c r="B10" s="26">
        <f>[1]Sheet1!$D17</f>
        <v>15.46</v>
      </c>
      <c r="C10" s="26">
        <f>[1]Sheet2!$C17</f>
        <v>15.47</v>
      </c>
      <c r="D10" s="26">
        <f>[1]Sheet3!$C17</f>
        <v>15.46</v>
      </c>
      <c r="E10" s="26">
        <f>[1]Sheet4!$C17</f>
        <v>15.46</v>
      </c>
      <c r="F10" s="26">
        <f>[1]Sheet5!$C17</f>
        <v>15.46</v>
      </c>
      <c r="G10" s="26">
        <f>[1]Sheet6!$C17</f>
        <v>15.46</v>
      </c>
      <c r="H10" s="26">
        <f>[1]Sheet7!$C17</f>
        <v>15.46</v>
      </c>
      <c r="I10" s="26">
        <f>[1]Sheet8!$C17</f>
        <v>15.46</v>
      </c>
      <c r="J10" s="26">
        <f>[1]Sheet9!$D17</f>
        <v>15.46</v>
      </c>
      <c r="K10" s="26">
        <f>[1]Sheet10!$C17</f>
        <v>15.48</v>
      </c>
      <c r="L10" s="26">
        <f>[1]Sheet11!$D17</f>
        <v>15.48</v>
      </c>
      <c r="M10" s="26">
        <f>[1]Sheet12!$C17</f>
        <v>15.48</v>
      </c>
      <c r="N10" s="26">
        <f>[1]Sheet13!$D17</f>
        <v>15.48</v>
      </c>
      <c r="O10" s="26">
        <f>[1]Sheet14!$D17</f>
        <v>15.48</v>
      </c>
      <c r="P10" s="26">
        <f>[1]Sheet15!$D17</f>
        <v>15.48</v>
      </c>
      <c r="Q10" s="26">
        <f>[1]Sheet16!$C17</f>
        <v>15.48</v>
      </c>
      <c r="R10" s="26">
        <f>[1]Sheet17!$C17</f>
        <v>15.46</v>
      </c>
      <c r="S10" s="26">
        <f>[1]Sheet18!$C17</f>
        <v>15.46</v>
      </c>
      <c r="T10" s="26">
        <f>[1]Sheet19!$C17</f>
        <v>15.46</v>
      </c>
      <c r="U10" s="26">
        <f>[1]Sheet20!$C17</f>
        <v>15.46</v>
      </c>
      <c r="V10" s="26">
        <f>[1]Sheet21!$B17</f>
        <v>15.47</v>
      </c>
      <c r="W10" s="26">
        <f>[1]Sheet22!$B17</f>
        <v>15.46</v>
      </c>
      <c r="X10" s="26">
        <f>[1]Sheet23!$B17</f>
        <v>15.46</v>
      </c>
      <c r="Y10" s="26">
        <f>[1]Sheet24!$C17</f>
        <v>15.44</v>
      </c>
      <c r="Z10" s="26">
        <f>[1]Sheet25!$B17</f>
        <v>15.45</v>
      </c>
      <c r="AA10" s="26">
        <f>[1]Sheet26!$C17</f>
        <v>15.45</v>
      </c>
      <c r="AB10" s="26">
        <f>[1]Sheet27!$B17</f>
        <v>15.45</v>
      </c>
      <c r="AC10" s="26">
        <f>[1]Sheet28!$C17</f>
        <v>15.45</v>
      </c>
      <c r="AD10" s="26">
        <f>[1]Sheet29!$C17</f>
        <v>15.45</v>
      </c>
      <c r="AE10" s="26">
        <f>[1]Sheet30!$D17</f>
        <v>15.45</v>
      </c>
      <c r="AF10" s="26">
        <f>[1]Sheet31!$D17</f>
        <v>15.49</v>
      </c>
    </row>
    <row r="11" spans="1:32">
      <c r="A11" s="25" t="s">
        <v>8</v>
      </c>
      <c r="B11" s="26">
        <f>[1]Sheet1!$D18</f>
        <v>15.46</v>
      </c>
      <c r="C11" s="26">
        <f>[1]Sheet2!$C18</f>
        <v>15.47</v>
      </c>
      <c r="D11" s="26">
        <f>[1]Sheet3!$C18</f>
        <v>15.46</v>
      </c>
      <c r="E11" s="26">
        <f>[1]Sheet4!$C18</f>
        <v>15.46</v>
      </c>
      <c r="F11" s="26">
        <f>[1]Sheet5!$C18</f>
        <v>15.46</v>
      </c>
      <c r="G11" s="26">
        <f>[1]Sheet6!$C18</f>
        <v>15.46</v>
      </c>
      <c r="H11" s="26">
        <f>[1]Sheet7!$C18</f>
        <v>15.46</v>
      </c>
      <c r="I11" s="26">
        <f>[1]Sheet8!$C18</f>
        <v>15.46</v>
      </c>
      <c r="J11" s="26">
        <f>[1]Sheet9!$D18</f>
        <v>15.46</v>
      </c>
      <c r="K11" s="26">
        <f>[1]Sheet10!$C18</f>
        <v>15.48</v>
      </c>
      <c r="L11" s="26">
        <f>[1]Sheet11!$D18</f>
        <v>15.48</v>
      </c>
      <c r="M11" s="26">
        <f>[1]Sheet12!$C18</f>
        <v>15.48</v>
      </c>
      <c r="N11" s="26">
        <f>[1]Sheet13!$D18</f>
        <v>15.48</v>
      </c>
      <c r="O11" s="26">
        <f>[1]Sheet14!$D18</f>
        <v>15.48</v>
      </c>
      <c r="P11" s="26">
        <f>[1]Sheet15!$D18</f>
        <v>15.48</v>
      </c>
      <c r="Q11" s="26">
        <f>[1]Sheet16!$C18</f>
        <v>15.48</v>
      </c>
      <c r="R11" s="26">
        <f>[1]Sheet17!$C18</f>
        <v>15.46</v>
      </c>
      <c r="S11" s="26">
        <f>[1]Sheet18!$C18</f>
        <v>15.46</v>
      </c>
      <c r="T11" s="26">
        <f>[1]Sheet19!$C18</f>
        <v>15.46</v>
      </c>
      <c r="U11" s="26">
        <f>[1]Sheet20!$C18</f>
        <v>15.46</v>
      </c>
      <c r="V11" s="26">
        <f>[1]Sheet21!$B18</f>
        <v>15.47</v>
      </c>
      <c r="W11" s="26">
        <f>[1]Sheet22!$B18</f>
        <v>15.46</v>
      </c>
      <c r="X11" s="26">
        <f>[1]Sheet23!$B18</f>
        <v>15.46</v>
      </c>
      <c r="Y11" s="26">
        <f>[1]Sheet24!$C18</f>
        <v>15.44</v>
      </c>
      <c r="Z11" s="26">
        <f>[1]Sheet25!$B18</f>
        <v>15.45</v>
      </c>
      <c r="AA11" s="26">
        <f>[1]Sheet26!$C18</f>
        <v>15.45</v>
      </c>
      <c r="AB11" s="26">
        <f>[1]Sheet27!$B18</f>
        <v>15.45</v>
      </c>
      <c r="AC11" s="26">
        <f>[1]Sheet28!$C18</f>
        <v>15.45</v>
      </c>
      <c r="AD11" s="26">
        <f>[1]Sheet29!$C18</f>
        <v>15.45</v>
      </c>
      <c r="AE11" s="26">
        <f>[1]Sheet30!$D18</f>
        <v>15.45</v>
      </c>
      <c r="AF11" s="26">
        <f>[1]Sheet31!$D18</f>
        <v>15.49</v>
      </c>
    </row>
    <row r="12" spans="1:32">
      <c r="A12" s="25" t="s">
        <v>9</v>
      </c>
      <c r="B12" s="26">
        <f>[1]Sheet1!$D19</f>
        <v>15.46</v>
      </c>
      <c r="C12" s="26">
        <f>[1]Sheet2!$C19</f>
        <v>15.47</v>
      </c>
      <c r="D12" s="26">
        <f>[1]Sheet3!$C19</f>
        <v>15.46</v>
      </c>
      <c r="E12" s="26">
        <f>[1]Sheet4!$C19</f>
        <v>15.46</v>
      </c>
      <c r="F12" s="26">
        <f>[1]Sheet5!$C19</f>
        <v>15.46</v>
      </c>
      <c r="G12" s="26">
        <f>[1]Sheet6!$C19</f>
        <v>15.46</v>
      </c>
      <c r="H12" s="26">
        <f>[1]Sheet7!$C19</f>
        <v>15.46</v>
      </c>
      <c r="I12" s="26">
        <f>[1]Sheet8!$C19</f>
        <v>15.46</v>
      </c>
      <c r="J12" s="26">
        <f>[1]Sheet9!$D19</f>
        <v>15.46</v>
      </c>
      <c r="K12" s="26">
        <f>[1]Sheet10!$C19</f>
        <v>15.48</v>
      </c>
      <c r="L12" s="26">
        <f>[1]Sheet11!$D19</f>
        <v>15.48</v>
      </c>
      <c r="M12" s="26">
        <f>[1]Sheet12!$C19</f>
        <v>15.48</v>
      </c>
      <c r="N12" s="26">
        <f>[1]Sheet13!$D19</f>
        <v>15.48</v>
      </c>
      <c r="O12" s="26">
        <f>[1]Sheet14!$D19</f>
        <v>15.48</v>
      </c>
      <c r="P12" s="26">
        <f>[1]Sheet15!$D19</f>
        <v>15.48</v>
      </c>
      <c r="Q12" s="26">
        <f>[1]Sheet16!$C19</f>
        <v>15.48</v>
      </c>
      <c r="R12" s="26">
        <f>[1]Sheet17!$C19</f>
        <v>15.46</v>
      </c>
      <c r="S12" s="26">
        <f>[1]Sheet18!$C19</f>
        <v>15.47</v>
      </c>
      <c r="T12" s="26">
        <f>[1]Sheet19!$C19</f>
        <v>15.46</v>
      </c>
      <c r="U12" s="26">
        <f>[1]Sheet20!$C19</f>
        <v>15.46</v>
      </c>
      <c r="V12" s="26">
        <f>[1]Sheet21!$B19</f>
        <v>15.47</v>
      </c>
      <c r="W12" s="26">
        <f>[1]Sheet22!$B19</f>
        <v>15.46</v>
      </c>
      <c r="X12" s="26">
        <f>[1]Sheet23!$B19</f>
        <v>15.46</v>
      </c>
      <c r="Y12" s="26">
        <f>[1]Sheet24!$C19</f>
        <v>15.44</v>
      </c>
      <c r="Z12" s="26">
        <f>[1]Sheet25!$B19</f>
        <v>15.45</v>
      </c>
      <c r="AA12" s="26">
        <f>[1]Sheet26!$C19</f>
        <v>15.45</v>
      </c>
      <c r="AB12" s="26">
        <f>[1]Sheet27!$B19</f>
        <v>15.45</v>
      </c>
      <c r="AC12" s="26">
        <f>[1]Sheet28!$C19</f>
        <v>15.45</v>
      </c>
      <c r="AD12" s="26">
        <f>[1]Sheet29!$C19</f>
        <v>15.45</v>
      </c>
      <c r="AE12" s="26">
        <f>[1]Sheet30!$D19</f>
        <v>15.45</v>
      </c>
      <c r="AF12" s="26">
        <f>[1]Sheet31!$D19</f>
        <v>15.49</v>
      </c>
    </row>
    <row r="13" spans="1:32">
      <c r="A13" s="25" t="s">
        <v>10</v>
      </c>
      <c r="B13" s="26">
        <f>[1]Sheet1!$D20</f>
        <v>15.46</v>
      </c>
      <c r="C13" s="26">
        <f>[1]Sheet2!$C20</f>
        <v>15.47</v>
      </c>
      <c r="D13" s="26">
        <f>[1]Sheet3!$C20</f>
        <v>15.46</v>
      </c>
      <c r="E13" s="26">
        <f>[1]Sheet4!$C20</f>
        <v>15.46</v>
      </c>
      <c r="F13" s="26">
        <f>[1]Sheet5!$C20</f>
        <v>15.46</v>
      </c>
      <c r="G13" s="26">
        <f>[1]Sheet6!$C20</f>
        <v>15.46</v>
      </c>
      <c r="H13" s="26">
        <f>[1]Sheet7!$C20</f>
        <v>15.46</v>
      </c>
      <c r="I13" s="26">
        <f>[1]Sheet8!$C20</f>
        <v>15.46</v>
      </c>
      <c r="J13" s="26">
        <f>[1]Sheet9!$D20</f>
        <v>15.46</v>
      </c>
      <c r="K13" s="26">
        <f>[1]Sheet10!$C20</f>
        <v>15.48</v>
      </c>
      <c r="L13" s="26">
        <f>[1]Sheet11!$D20</f>
        <v>15.48</v>
      </c>
      <c r="M13" s="26">
        <f>[1]Sheet12!$C20</f>
        <v>15.48</v>
      </c>
      <c r="N13" s="26">
        <f>[1]Sheet13!$D20</f>
        <v>15.48</v>
      </c>
      <c r="O13" s="26">
        <f>[1]Sheet14!$D20</f>
        <v>15.48</v>
      </c>
      <c r="P13" s="26">
        <f>[1]Sheet15!$D20</f>
        <v>15.48</v>
      </c>
      <c r="Q13" s="26">
        <f>[1]Sheet16!$C20</f>
        <v>15.48</v>
      </c>
      <c r="R13" s="26">
        <f>[1]Sheet17!$C20</f>
        <v>15.46</v>
      </c>
      <c r="S13" s="26">
        <f>[1]Sheet18!$C20</f>
        <v>15.47</v>
      </c>
      <c r="T13" s="26">
        <f>[1]Sheet19!$C20</f>
        <v>15.46</v>
      </c>
      <c r="U13" s="26">
        <f>[1]Sheet20!$C20</f>
        <v>15.46</v>
      </c>
      <c r="V13" s="26">
        <f>[1]Sheet21!$B20</f>
        <v>15.47</v>
      </c>
      <c r="W13" s="26">
        <f>[1]Sheet22!$B20</f>
        <v>15.46</v>
      </c>
      <c r="X13" s="26">
        <f>[1]Sheet23!$B20</f>
        <v>15.46</v>
      </c>
      <c r="Y13" s="26">
        <f>[1]Sheet24!$C20</f>
        <v>15.44</v>
      </c>
      <c r="Z13" s="26">
        <f>[1]Sheet25!$B20</f>
        <v>15.45</v>
      </c>
      <c r="AA13" s="26">
        <f>[1]Sheet26!$C20</f>
        <v>15.45</v>
      </c>
      <c r="AB13" s="26">
        <f>[1]Sheet27!$B20</f>
        <v>15.45</v>
      </c>
      <c r="AC13" s="26">
        <f>[1]Sheet28!$C20</f>
        <v>15.45</v>
      </c>
      <c r="AD13" s="26">
        <f>[1]Sheet29!$C20</f>
        <v>15.45</v>
      </c>
      <c r="AE13" s="26">
        <f>[1]Sheet30!$D20</f>
        <v>15.45</v>
      </c>
      <c r="AF13" s="26">
        <f>[1]Sheet31!$D20</f>
        <v>15.49</v>
      </c>
    </row>
    <row r="14" spans="1:32">
      <c r="A14" s="25" t="s">
        <v>11</v>
      </c>
      <c r="B14" s="26">
        <f>[1]Sheet1!$D21</f>
        <v>15.46</v>
      </c>
      <c r="C14" s="26">
        <f>[1]Sheet2!$C21</f>
        <v>15.47</v>
      </c>
      <c r="D14" s="26">
        <f>[1]Sheet3!$C21</f>
        <v>15.46</v>
      </c>
      <c r="E14" s="26">
        <f>[1]Sheet4!$C21</f>
        <v>15.46</v>
      </c>
      <c r="F14" s="26">
        <f>[1]Sheet5!$C21</f>
        <v>15.46</v>
      </c>
      <c r="G14" s="26">
        <f>[1]Sheet6!$C21</f>
        <v>15.46</v>
      </c>
      <c r="H14" s="26">
        <f>[1]Sheet7!$C21</f>
        <v>15.46</v>
      </c>
      <c r="I14" s="26">
        <f>[1]Sheet8!$C21</f>
        <v>15.46</v>
      </c>
      <c r="J14" s="26">
        <f>[1]Sheet9!$D21</f>
        <v>15.46</v>
      </c>
      <c r="K14" s="26">
        <f>[1]Sheet10!$C21</f>
        <v>15.48</v>
      </c>
      <c r="L14" s="26">
        <f>[1]Sheet11!$D21</f>
        <v>15.48</v>
      </c>
      <c r="M14" s="26">
        <f>[1]Sheet12!$C21</f>
        <v>15.48</v>
      </c>
      <c r="N14" s="26">
        <f>[1]Sheet13!$D21</f>
        <v>15.48</v>
      </c>
      <c r="O14" s="26">
        <f>[1]Sheet14!$D21</f>
        <v>15.48</v>
      </c>
      <c r="P14" s="26">
        <f>[1]Sheet15!$D21</f>
        <v>15.48</v>
      </c>
      <c r="Q14" s="26">
        <f>[1]Sheet16!$C21</f>
        <v>15.48</v>
      </c>
      <c r="R14" s="26">
        <f>[1]Sheet17!$C21</f>
        <v>15.46</v>
      </c>
      <c r="S14" s="26">
        <f>[1]Sheet18!$C21</f>
        <v>15.47</v>
      </c>
      <c r="T14" s="26">
        <f>[1]Sheet19!$C21</f>
        <v>15.46</v>
      </c>
      <c r="U14" s="26">
        <f>[1]Sheet20!$C21</f>
        <v>15.46</v>
      </c>
      <c r="V14" s="26">
        <f>[1]Sheet21!$B21</f>
        <v>15.47</v>
      </c>
      <c r="W14" s="26">
        <f>[1]Sheet22!$B21</f>
        <v>15.46</v>
      </c>
      <c r="X14" s="26">
        <f>[1]Sheet23!$B21</f>
        <v>15.46</v>
      </c>
      <c r="Y14" s="26">
        <f>[1]Sheet24!$C21</f>
        <v>15.44</v>
      </c>
      <c r="Z14" s="26">
        <f>[1]Sheet25!$B21</f>
        <v>15.45</v>
      </c>
      <c r="AA14" s="26">
        <f>[1]Sheet26!$C21</f>
        <v>15.45</v>
      </c>
      <c r="AB14" s="26">
        <f>[1]Sheet27!$B21</f>
        <v>15.45</v>
      </c>
      <c r="AC14" s="26">
        <f>[1]Sheet28!$C21</f>
        <v>15.45</v>
      </c>
      <c r="AD14" s="26">
        <f>[1]Sheet29!$C21</f>
        <v>15.45</v>
      </c>
      <c r="AE14" s="26">
        <f>[1]Sheet30!$D21</f>
        <v>15.45</v>
      </c>
      <c r="AF14" s="26">
        <f>[1]Sheet31!$D21</f>
        <v>15.49</v>
      </c>
    </row>
    <row r="15" spans="1:32">
      <c r="A15" s="25" t="s">
        <v>12</v>
      </c>
      <c r="B15" s="26">
        <f>[1]Sheet1!$D22</f>
        <v>15.46</v>
      </c>
      <c r="C15" s="26">
        <f>[1]Sheet2!$C22</f>
        <v>15.47</v>
      </c>
      <c r="D15" s="26">
        <f>[1]Sheet3!$C22</f>
        <v>15.46</v>
      </c>
      <c r="E15" s="26">
        <f>[1]Sheet4!$C22</f>
        <v>15.46</v>
      </c>
      <c r="F15" s="26">
        <f>[1]Sheet5!$C22</f>
        <v>15.46</v>
      </c>
      <c r="G15" s="26">
        <f>[1]Sheet6!$C22</f>
        <v>15.46</v>
      </c>
      <c r="H15" s="26">
        <f>[1]Sheet7!$C22</f>
        <v>15.46</v>
      </c>
      <c r="I15" s="26">
        <f>[1]Sheet8!$C22</f>
        <v>15.46</v>
      </c>
      <c r="J15" s="26">
        <f>[1]Sheet9!$D22</f>
        <v>15.46</v>
      </c>
      <c r="K15" s="26">
        <f>[1]Sheet10!$C22</f>
        <v>15.48</v>
      </c>
      <c r="L15" s="26">
        <f>[1]Sheet11!$D22</f>
        <v>15.48</v>
      </c>
      <c r="M15" s="26">
        <f>[1]Sheet12!$C22</f>
        <v>15.48</v>
      </c>
      <c r="N15" s="26">
        <f>[1]Sheet13!$D22</f>
        <v>15.48</v>
      </c>
      <c r="O15" s="26">
        <f>[1]Sheet14!$D22</f>
        <v>15.48</v>
      </c>
      <c r="P15" s="26">
        <f>[1]Sheet15!$D22</f>
        <v>15.48</v>
      </c>
      <c r="Q15" s="26">
        <f>[1]Sheet16!$C22</f>
        <v>15.48</v>
      </c>
      <c r="R15" s="26">
        <f>[1]Sheet17!$C22</f>
        <v>15.46</v>
      </c>
      <c r="S15" s="26">
        <f>[1]Sheet18!$C22</f>
        <v>15.47</v>
      </c>
      <c r="T15" s="26">
        <f>[1]Sheet19!$C22</f>
        <v>15.46</v>
      </c>
      <c r="U15" s="26">
        <f>[1]Sheet20!$C22</f>
        <v>15.46</v>
      </c>
      <c r="V15" s="26">
        <f>[1]Sheet21!$B22</f>
        <v>15.47</v>
      </c>
      <c r="W15" s="26">
        <f>[1]Sheet22!$B22</f>
        <v>15.46</v>
      </c>
      <c r="X15" s="26">
        <f>[1]Sheet23!$B22</f>
        <v>15.46</v>
      </c>
      <c r="Y15" s="26">
        <f>[1]Sheet24!$C22</f>
        <v>15.44</v>
      </c>
      <c r="Z15" s="26">
        <f>[1]Sheet25!$B22</f>
        <v>15.45</v>
      </c>
      <c r="AA15" s="26">
        <f>[1]Sheet26!$C22</f>
        <v>15.45</v>
      </c>
      <c r="AB15" s="26">
        <f>[1]Sheet27!$B22</f>
        <v>15.45</v>
      </c>
      <c r="AC15" s="26">
        <f>[1]Sheet28!$C22</f>
        <v>15.45</v>
      </c>
      <c r="AD15" s="26">
        <f>[1]Sheet29!$C22</f>
        <v>15.45</v>
      </c>
      <c r="AE15" s="26">
        <f>[1]Sheet30!$D22</f>
        <v>15.45</v>
      </c>
      <c r="AF15" s="26">
        <f>[1]Sheet31!$D22</f>
        <v>15.49</v>
      </c>
    </row>
    <row r="16" spans="1:32">
      <c r="A16" s="25" t="s">
        <v>13</v>
      </c>
      <c r="B16" s="26">
        <f>[1]Sheet1!$D23</f>
        <v>15.46</v>
      </c>
      <c r="C16" s="26">
        <f>[1]Sheet2!$C23</f>
        <v>15.47</v>
      </c>
      <c r="D16" s="26">
        <f>[1]Sheet3!$C23</f>
        <v>15.46</v>
      </c>
      <c r="E16" s="26">
        <f>[1]Sheet4!$C23</f>
        <v>15.46</v>
      </c>
      <c r="F16" s="26">
        <f>[1]Sheet5!$C23</f>
        <v>15.46</v>
      </c>
      <c r="G16" s="26">
        <f>[1]Sheet6!$C23</f>
        <v>15.46</v>
      </c>
      <c r="H16" s="26">
        <f>[1]Sheet7!$C23</f>
        <v>15.46</v>
      </c>
      <c r="I16" s="26">
        <f>[1]Sheet8!$C23</f>
        <v>15.46</v>
      </c>
      <c r="J16" s="26">
        <f>[1]Sheet9!$D23</f>
        <v>15.46</v>
      </c>
      <c r="K16" s="26">
        <f>[1]Sheet10!$C23</f>
        <v>15.48</v>
      </c>
      <c r="L16" s="26">
        <f>[1]Sheet11!$D23</f>
        <v>15.48</v>
      </c>
      <c r="M16" s="26">
        <f>[1]Sheet12!$C23</f>
        <v>15.48</v>
      </c>
      <c r="N16" s="26">
        <f>[1]Sheet13!$D23</f>
        <v>15.48</v>
      </c>
      <c r="O16" s="26">
        <f>[1]Sheet14!$D23</f>
        <v>15.48</v>
      </c>
      <c r="P16" s="26">
        <f>[1]Sheet15!$D23</f>
        <v>15.48</v>
      </c>
      <c r="Q16" s="26">
        <f>[1]Sheet16!$C23</f>
        <v>15.48</v>
      </c>
      <c r="R16" s="26">
        <f>[1]Sheet17!$C23</f>
        <v>15.46</v>
      </c>
      <c r="S16" s="26">
        <f>[1]Sheet18!$C23</f>
        <v>15.47</v>
      </c>
      <c r="T16" s="26">
        <f>[1]Sheet19!$C23</f>
        <v>15.47</v>
      </c>
      <c r="U16" s="26">
        <f>[1]Sheet20!$C23</f>
        <v>15.47</v>
      </c>
      <c r="V16" s="26">
        <f>[1]Sheet21!$B23</f>
        <v>15.47</v>
      </c>
      <c r="W16" s="26">
        <f>[1]Sheet22!$B23</f>
        <v>15.47</v>
      </c>
      <c r="X16" s="26">
        <f>[1]Sheet23!$B23</f>
        <v>15.47</v>
      </c>
      <c r="Y16" s="26">
        <f>[1]Sheet24!$C23</f>
        <v>15.44</v>
      </c>
      <c r="Z16" s="26">
        <f>[1]Sheet25!$B23</f>
        <v>15.45</v>
      </c>
      <c r="AA16" s="26">
        <f>[1]Sheet26!$C23</f>
        <v>15.45</v>
      </c>
      <c r="AB16" s="26">
        <f>[1]Sheet27!$B23</f>
        <v>15.45</v>
      </c>
      <c r="AC16" s="26">
        <f>[1]Sheet28!$C23</f>
        <v>15.45</v>
      </c>
      <c r="AD16" s="26">
        <f>[1]Sheet29!$C23</f>
        <v>15.45</v>
      </c>
      <c r="AE16" s="26">
        <f>[1]Sheet30!$D23</f>
        <v>15.45</v>
      </c>
      <c r="AF16" s="26">
        <f>[1]Sheet31!$D23</f>
        <v>15.49</v>
      </c>
    </row>
    <row r="17" spans="1:32">
      <c r="A17" s="25" t="s">
        <v>14</v>
      </c>
      <c r="B17" s="26">
        <f>[1]Sheet1!$D24</f>
        <v>15.46</v>
      </c>
      <c r="C17" s="26">
        <f>[1]Sheet2!$C24</f>
        <v>15.47</v>
      </c>
      <c r="D17" s="26">
        <f>[1]Sheet3!$C24</f>
        <v>15.46</v>
      </c>
      <c r="E17" s="26">
        <f>[1]Sheet4!$C24</f>
        <v>15.46</v>
      </c>
      <c r="F17" s="26">
        <f>[1]Sheet5!$C24</f>
        <v>15.46</v>
      </c>
      <c r="G17" s="26">
        <f>[1]Sheet6!$C24</f>
        <v>15.46</v>
      </c>
      <c r="H17" s="26">
        <f>[1]Sheet7!$C24</f>
        <v>15.46</v>
      </c>
      <c r="I17" s="26">
        <f>[1]Sheet8!$C24</f>
        <v>15.46</v>
      </c>
      <c r="J17" s="26">
        <f>[1]Sheet9!$D24</f>
        <v>15.46</v>
      </c>
      <c r="K17" s="26">
        <f>[1]Sheet10!$C24</f>
        <v>15.48</v>
      </c>
      <c r="L17" s="26">
        <f>[1]Sheet11!$D24</f>
        <v>15.48</v>
      </c>
      <c r="M17" s="26">
        <f>[1]Sheet12!$C24</f>
        <v>15.48</v>
      </c>
      <c r="N17" s="26">
        <f>[1]Sheet13!$D24</f>
        <v>15.48</v>
      </c>
      <c r="O17" s="26">
        <f>[1]Sheet14!$D24</f>
        <v>15.48</v>
      </c>
      <c r="P17" s="26">
        <f>[1]Sheet15!$D24</f>
        <v>15.48</v>
      </c>
      <c r="Q17" s="26">
        <f>[1]Sheet16!$C24</f>
        <v>15.48</v>
      </c>
      <c r="R17" s="26">
        <f>[1]Sheet17!$C24</f>
        <v>15.46</v>
      </c>
      <c r="S17" s="26">
        <f>[1]Sheet18!$C24</f>
        <v>15.47</v>
      </c>
      <c r="T17" s="26">
        <f>[1]Sheet19!$C24</f>
        <v>15.47</v>
      </c>
      <c r="U17" s="26">
        <f>[1]Sheet20!$C24</f>
        <v>15.47</v>
      </c>
      <c r="V17" s="26">
        <f>[1]Sheet21!$B24</f>
        <v>15.47</v>
      </c>
      <c r="W17" s="26">
        <f>[1]Sheet22!$B24</f>
        <v>15.47</v>
      </c>
      <c r="X17" s="26">
        <f>[1]Sheet23!$B24</f>
        <v>15.47</v>
      </c>
      <c r="Y17" s="26">
        <f>[1]Sheet24!$C24</f>
        <v>15.44</v>
      </c>
      <c r="Z17" s="26">
        <f>[1]Sheet25!$B24</f>
        <v>15.45</v>
      </c>
      <c r="AA17" s="26">
        <f>[1]Sheet26!$C24</f>
        <v>15.45</v>
      </c>
      <c r="AB17" s="26">
        <f>[1]Sheet27!$B24</f>
        <v>15.45</v>
      </c>
      <c r="AC17" s="26">
        <f>[1]Sheet28!$C24</f>
        <v>15.45</v>
      </c>
      <c r="AD17" s="26">
        <f>[1]Sheet29!$C24</f>
        <v>15.45</v>
      </c>
      <c r="AE17" s="26">
        <f>[1]Sheet30!$D24</f>
        <v>15.45</v>
      </c>
      <c r="AF17" s="26">
        <f>[1]Sheet31!$D24</f>
        <v>15.49</v>
      </c>
    </row>
    <row r="18" spans="1:32">
      <c r="A18" s="25" t="s">
        <v>15</v>
      </c>
      <c r="B18" s="26">
        <f>[1]Sheet1!$D25</f>
        <v>15.46</v>
      </c>
      <c r="C18" s="26">
        <f>[1]Sheet2!$C25</f>
        <v>15.47</v>
      </c>
      <c r="D18" s="26">
        <f>[1]Sheet3!$C25</f>
        <v>15.46</v>
      </c>
      <c r="E18" s="26">
        <f>[1]Sheet4!$C25</f>
        <v>15.46</v>
      </c>
      <c r="F18" s="26">
        <f>[1]Sheet5!$C25</f>
        <v>15.46</v>
      </c>
      <c r="G18" s="26">
        <f>[1]Sheet6!$C25</f>
        <v>15.46</v>
      </c>
      <c r="H18" s="26">
        <f>[1]Sheet7!$C25</f>
        <v>15.46</v>
      </c>
      <c r="I18" s="26">
        <f>[1]Sheet8!$C25</f>
        <v>15.46</v>
      </c>
      <c r="J18" s="26">
        <f>[1]Sheet9!$D25</f>
        <v>15.46</v>
      </c>
      <c r="K18" s="26">
        <f>[1]Sheet10!$C25</f>
        <v>15.48</v>
      </c>
      <c r="L18" s="26">
        <f>[1]Sheet11!$D25</f>
        <v>15.48</v>
      </c>
      <c r="M18" s="26">
        <f>[1]Sheet12!$C25</f>
        <v>15.48</v>
      </c>
      <c r="N18" s="26">
        <f>[1]Sheet13!$D25</f>
        <v>15.48</v>
      </c>
      <c r="O18" s="26">
        <f>[1]Sheet14!$D25</f>
        <v>15.48</v>
      </c>
      <c r="P18" s="26">
        <f>[1]Sheet15!$D25</f>
        <v>15.48</v>
      </c>
      <c r="Q18" s="26">
        <f>[1]Sheet16!$C25</f>
        <v>15.48</v>
      </c>
      <c r="R18" s="26">
        <f>[1]Sheet17!$C25</f>
        <v>15.46</v>
      </c>
      <c r="S18" s="26">
        <f>[1]Sheet18!$C25</f>
        <v>15.47</v>
      </c>
      <c r="T18" s="26">
        <f>[1]Sheet19!$C25</f>
        <v>15.47</v>
      </c>
      <c r="U18" s="26">
        <f>[1]Sheet20!$C25</f>
        <v>15.47</v>
      </c>
      <c r="V18" s="26">
        <f>[1]Sheet21!$B25</f>
        <v>15.47</v>
      </c>
      <c r="W18" s="26">
        <f>[1]Sheet22!$B25</f>
        <v>15.47</v>
      </c>
      <c r="X18" s="26">
        <f>[1]Sheet23!$B25</f>
        <v>15.47</v>
      </c>
      <c r="Y18" s="26">
        <f>[1]Sheet24!$C25</f>
        <v>15.44</v>
      </c>
      <c r="Z18" s="26">
        <f>[1]Sheet25!$B25</f>
        <v>15.45</v>
      </c>
      <c r="AA18" s="26">
        <f>[1]Sheet26!$C25</f>
        <v>15.45</v>
      </c>
      <c r="AB18" s="26">
        <f>[1]Sheet27!$B25</f>
        <v>15.45</v>
      </c>
      <c r="AC18" s="26">
        <f>[1]Sheet28!$C25</f>
        <v>15.45</v>
      </c>
      <c r="AD18" s="26">
        <f>[1]Sheet29!$C25</f>
        <v>15.45</v>
      </c>
      <c r="AE18" s="26">
        <f>[1]Sheet30!$D25</f>
        <v>15.45</v>
      </c>
      <c r="AF18" s="26">
        <f>[1]Sheet31!$D25</f>
        <v>15.49</v>
      </c>
    </row>
    <row r="19" spans="1:32">
      <c r="A19" s="25" t="s">
        <v>16</v>
      </c>
      <c r="B19" s="26">
        <f>[1]Sheet1!$D26</f>
        <v>15.46</v>
      </c>
      <c r="C19" s="26">
        <f>[1]Sheet2!$C26</f>
        <v>15.47</v>
      </c>
      <c r="D19" s="26">
        <f>[1]Sheet3!$C26</f>
        <v>15.46</v>
      </c>
      <c r="E19" s="26">
        <f>[1]Sheet4!$C26</f>
        <v>15.46</v>
      </c>
      <c r="F19" s="26">
        <f>[1]Sheet5!$C26</f>
        <v>15.46</v>
      </c>
      <c r="G19" s="26">
        <f>[1]Sheet6!$C26</f>
        <v>15.46</v>
      </c>
      <c r="H19" s="26">
        <f>[1]Sheet7!$C26</f>
        <v>15.46</v>
      </c>
      <c r="I19" s="26">
        <f>[1]Sheet8!$C26</f>
        <v>15.46</v>
      </c>
      <c r="J19" s="26">
        <f>[1]Sheet9!$D26</f>
        <v>15.46</v>
      </c>
      <c r="K19" s="26">
        <f>[1]Sheet10!$C26</f>
        <v>15.48</v>
      </c>
      <c r="L19" s="26">
        <f>[1]Sheet11!$D26</f>
        <v>15.48</v>
      </c>
      <c r="M19" s="26">
        <f>[1]Sheet12!$C26</f>
        <v>15.48</v>
      </c>
      <c r="N19" s="26">
        <f>[1]Sheet13!$D26</f>
        <v>15.48</v>
      </c>
      <c r="O19" s="26">
        <f>[1]Sheet14!$D26</f>
        <v>15.48</v>
      </c>
      <c r="P19" s="26">
        <f>[1]Sheet15!$D26</f>
        <v>15.48</v>
      </c>
      <c r="Q19" s="26">
        <f>[1]Sheet16!$C26</f>
        <v>15.48</v>
      </c>
      <c r="R19" s="26">
        <f>[1]Sheet17!$C26</f>
        <v>15.46</v>
      </c>
      <c r="S19" s="26">
        <f>[1]Sheet18!$C26</f>
        <v>15.47</v>
      </c>
      <c r="T19" s="26">
        <f>[1]Sheet19!$C26</f>
        <v>15.47</v>
      </c>
      <c r="U19" s="26">
        <f>[1]Sheet20!$C26</f>
        <v>15.47</v>
      </c>
      <c r="V19" s="26">
        <f>[1]Sheet21!$B26</f>
        <v>15.47</v>
      </c>
      <c r="W19" s="26">
        <f>[1]Sheet22!$B26</f>
        <v>15.47</v>
      </c>
      <c r="X19" s="26">
        <f>[1]Sheet23!$B26</f>
        <v>15.47</v>
      </c>
      <c r="Y19" s="26">
        <f>[1]Sheet24!$C26</f>
        <v>15.44</v>
      </c>
      <c r="Z19" s="26">
        <f>[1]Sheet25!$B26</f>
        <v>15.45</v>
      </c>
      <c r="AA19" s="26">
        <f>[1]Sheet26!$C26</f>
        <v>15.45</v>
      </c>
      <c r="AB19" s="26">
        <f>[1]Sheet27!$B26</f>
        <v>15.45</v>
      </c>
      <c r="AC19" s="26">
        <f>[1]Sheet28!$C26</f>
        <v>15.45</v>
      </c>
      <c r="AD19" s="26">
        <f>[1]Sheet29!$C26</f>
        <v>15.45</v>
      </c>
      <c r="AE19" s="26">
        <f>[1]Sheet30!$D26</f>
        <v>15.45</v>
      </c>
      <c r="AF19" s="26">
        <f>[1]Sheet31!$D26</f>
        <v>15.49</v>
      </c>
    </row>
    <row r="20" spans="1:32">
      <c r="A20" s="25" t="s">
        <v>17</v>
      </c>
      <c r="B20" s="26">
        <f>[1]Sheet1!$D27</f>
        <v>15.46</v>
      </c>
      <c r="C20" s="26">
        <f>[1]Sheet2!$C27</f>
        <v>15.47</v>
      </c>
      <c r="D20" s="26">
        <f>[1]Sheet3!$C27</f>
        <v>15.46</v>
      </c>
      <c r="E20" s="26">
        <f>[1]Sheet4!$C27</f>
        <v>15.46</v>
      </c>
      <c r="F20" s="26">
        <f>[1]Sheet5!$C27</f>
        <v>15.46</v>
      </c>
      <c r="G20" s="26">
        <f>[1]Sheet6!$C27</f>
        <v>15.46</v>
      </c>
      <c r="H20" s="26">
        <f>[1]Sheet7!$C27</f>
        <v>15.46</v>
      </c>
      <c r="I20" s="26">
        <f>[1]Sheet8!$C27</f>
        <v>15.46</v>
      </c>
      <c r="J20" s="26">
        <f>[1]Sheet9!$D27</f>
        <v>15.46</v>
      </c>
      <c r="K20" s="26">
        <f>[1]Sheet10!$C27</f>
        <v>15.48</v>
      </c>
      <c r="L20" s="26">
        <f>[1]Sheet11!$D27</f>
        <v>15.48</v>
      </c>
      <c r="M20" s="26">
        <f>[1]Sheet12!$C27</f>
        <v>15.48</v>
      </c>
      <c r="N20" s="26">
        <f>[1]Sheet13!$D27</f>
        <v>15.48</v>
      </c>
      <c r="O20" s="26">
        <f>[1]Sheet14!$D27</f>
        <v>15.48</v>
      </c>
      <c r="P20" s="26">
        <f>[1]Sheet15!$D27</f>
        <v>15.48</v>
      </c>
      <c r="Q20" s="26">
        <f>[1]Sheet16!$C27</f>
        <v>15.48</v>
      </c>
      <c r="R20" s="26">
        <f>[1]Sheet17!$C27</f>
        <v>15.46</v>
      </c>
      <c r="S20" s="26">
        <f>[1]Sheet18!$C27</f>
        <v>15.47</v>
      </c>
      <c r="T20" s="26">
        <f>[1]Sheet19!$C27</f>
        <v>15.47</v>
      </c>
      <c r="U20" s="26">
        <f>[1]Sheet20!$C27</f>
        <v>15.47</v>
      </c>
      <c r="V20" s="26">
        <f>[1]Sheet21!$B27</f>
        <v>15.47</v>
      </c>
      <c r="W20" s="26">
        <f>[1]Sheet22!$B27</f>
        <v>15.47</v>
      </c>
      <c r="X20" s="26">
        <f>[1]Sheet23!$B27</f>
        <v>15.47</v>
      </c>
      <c r="Y20" s="26">
        <f>[1]Sheet24!$C27</f>
        <v>15.44</v>
      </c>
      <c r="Z20" s="26">
        <f>[1]Sheet25!$B27</f>
        <v>15.45</v>
      </c>
      <c r="AA20" s="26">
        <f>[1]Sheet26!$C27</f>
        <v>15.45</v>
      </c>
      <c r="AB20" s="26">
        <f>[1]Sheet27!$B27</f>
        <v>15.45</v>
      </c>
      <c r="AC20" s="26">
        <f>[1]Sheet28!$C27</f>
        <v>15.45</v>
      </c>
      <c r="AD20" s="26">
        <f>[1]Sheet29!$C27</f>
        <v>15.45</v>
      </c>
      <c r="AE20" s="26">
        <f>[1]Sheet30!$D27</f>
        <v>15.45</v>
      </c>
      <c r="AF20" s="26">
        <f>[1]Sheet31!$D27</f>
        <v>15.49</v>
      </c>
    </row>
    <row r="21" spans="1:32">
      <c r="A21" s="25" t="s">
        <v>18</v>
      </c>
      <c r="B21" s="26">
        <f>[1]Sheet1!$D28</f>
        <v>15.46</v>
      </c>
      <c r="C21" s="26">
        <f>[1]Sheet2!$C28</f>
        <v>15.47</v>
      </c>
      <c r="D21" s="26">
        <f>[1]Sheet3!$C28</f>
        <v>15.46</v>
      </c>
      <c r="E21" s="26">
        <f>[1]Sheet4!$C28</f>
        <v>15.46</v>
      </c>
      <c r="F21" s="26">
        <f>[1]Sheet5!$C28</f>
        <v>15.46</v>
      </c>
      <c r="G21" s="26">
        <f>[1]Sheet6!$C28</f>
        <v>15.46</v>
      </c>
      <c r="H21" s="26">
        <f>[1]Sheet7!$C28</f>
        <v>15.46</v>
      </c>
      <c r="I21" s="26">
        <f>[1]Sheet8!$C28</f>
        <v>15.46</v>
      </c>
      <c r="J21" s="26">
        <f>[1]Sheet9!$D28</f>
        <v>15.46</v>
      </c>
      <c r="K21" s="26">
        <f>[1]Sheet10!$C28</f>
        <v>15.48</v>
      </c>
      <c r="L21" s="26">
        <f>[1]Sheet11!$D28</f>
        <v>15.48</v>
      </c>
      <c r="M21" s="26">
        <f>[1]Sheet12!$C28</f>
        <v>15.48</v>
      </c>
      <c r="N21" s="26">
        <f>[1]Sheet13!$D28</f>
        <v>15.48</v>
      </c>
      <c r="O21" s="26">
        <f>[1]Sheet14!$D28</f>
        <v>15.48</v>
      </c>
      <c r="P21" s="26">
        <f>[1]Sheet15!$D28</f>
        <v>15.48</v>
      </c>
      <c r="Q21" s="26">
        <f>[1]Sheet16!$C28</f>
        <v>15.48</v>
      </c>
      <c r="R21" s="26">
        <f>[1]Sheet17!$C28</f>
        <v>15.46</v>
      </c>
      <c r="S21" s="26">
        <f>[1]Sheet18!$C28</f>
        <v>15.47</v>
      </c>
      <c r="T21" s="26">
        <f>[1]Sheet19!$C28</f>
        <v>15.47</v>
      </c>
      <c r="U21" s="26">
        <f>[1]Sheet20!$C28</f>
        <v>15.47</v>
      </c>
      <c r="V21" s="26">
        <f>[1]Sheet21!$B28</f>
        <v>15.47</v>
      </c>
      <c r="W21" s="26">
        <f>[1]Sheet22!$B28</f>
        <v>15.47</v>
      </c>
      <c r="X21" s="26">
        <f>[1]Sheet23!$B28</f>
        <v>15.47</v>
      </c>
      <c r="Y21" s="26">
        <f>[1]Sheet24!$C28</f>
        <v>15.44</v>
      </c>
      <c r="Z21" s="26">
        <f>[1]Sheet25!$B28</f>
        <v>15.45</v>
      </c>
      <c r="AA21" s="26">
        <f>[1]Sheet26!$C28</f>
        <v>15.45</v>
      </c>
      <c r="AB21" s="26">
        <f>[1]Sheet27!$B28</f>
        <v>15.45</v>
      </c>
      <c r="AC21" s="26">
        <f>[1]Sheet28!$C28</f>
        <v>15.45</v>
      </c>
      <c r="AD21" s="26">
        <f>[1]Sheet29!$C28</f>
        <v>15.45</v>
      </c>
      <c r="AE21" s="26">
        <f>[1]Sheet30!$D28</f>
        <v>15.45</v>
      </c>
      <c r="AF21" s="26">
        <f>[1]Sheet31!$D28</f>
        <v>15.49</v>
      </c>
    </row>
    <row r="22" spans="1:32">
      <c r="A22" s="25" t="s">
        <v>19</v>
      </c>
      <c r="B22" s="26">
        <f>[1]Sheet1!$D29</f>
        <v>15.46</v>
      </c>
      <c r="C22" s="26">
        <f>[1]Sheet2!$C29</f>
        <v>15.47</v>
      </c>
      <c r="D22" s="26">
        <f>[1]Sheet3!$C29</f>
        <v>15.46</v>
      </c>
      <c r="E22" s="26">
        <f>[1]Sheet4!$C29</f>
        <v>15.46</v>
      </c>
      <c r="F22" s="26">
        <f>[1]Sheet5!$C29</f>
        <v>15.46</v>
      </c>
      <c r="G22" s="26">
        <f>[1]Sheet6!$C29</f>
        <v>15.46</v>
      </c>
      <c r="H22" s="26">
        <f>[1]Sheet7!$C29</f>
        <v>15.46</v>
      </c>
      <c r="I22" s="26">
        <f>[1]Sheet8!$C29</f>
        <v>15.46</v>
      </c>
      <c r="J22" s="26">
        <f>[1]Sheet9!$D29</f>
        <v>15.46</v>
      </c>
      <c r="K22" s="26">
        <f>[1]Sheet10!$C29</f>
        <v>15.48</v>
      </c>
      <c r="L22" s="26">
        <f>[1]Sheet11!$D29</f>
        <v>15.48</v>
      </c>
      <c r="M22" s="26">
        <f>[1]Sheet12!$C29</f>
        <v>15.48</v>
      </c>
      <c r="N22" s="26">
        <f>[1]Sheet13!$D29</f>
        <v>15.48</v>
      </c>
      <c r="O22" s="26">
        <f>[1]Sheet14!$D29</f>
        <v>15.48</v>
      </c>
      <c r="P22" s="26">
        <f>[1]Sheet15!$D29</f>
        <v>15.48</v>
      </c>
      <c r="Q22" s="26">
        <f>[1]Sheet16!$C29</f>
        <v>15.48</v>
      </c>
      <c r="R22" s="26">
        <f>[1]Sheet17!$C29</f>
        <v>15.46</v>
      </c>
      <c r="S22" s="26">
        <f>[1]Sheet18!$C29</f>
        <v>15.47</v>
      </c>
      <c r="T22" s="26">
        <f>[1]Sheet19!$C29</f>
        <v>15.47</v>
      </c>
      <c r="U22" s="26">
        <f>[1]Sheet20!$C29</f>
        <v>15.47</v>
      </c>
      <c r="V22" s="26">
        <f>[1]Sheet21!$B29</f>
        <v>15.47</v>
      </c>
      <c r="W22" s="26">
        <f>[1]Sheet22!$B29</f>
        <v>15.47</v>
      </c>
      <c r="X22" s="26">
        <f>[1]Sheet23!$B29</f>
        <v>15.47</v>
      </c>
      <c r="Y22" s="26">
        <f>[1]Sheet24!$C29</f>
        <v>15.44</v>
      </c>
      <c r="Z22" s="26">
        <f>[1]Sheet25!$B29</f>
        <v>15.45</v>
      </c>
      <c r="AA22" s="26">
        <f>[1]Sheet26!$C29</f>
        <v>15.45</v>
      </c>
      <c r="AB22" s="26">
        <f>[1]Sheet27!$B29</f>
        <v>15.45</v>
      </c>
      <c r="AC22" s="26">
        <f>[1]Sheet28!$C29</f>
        <v>15.45</v>
      </c>
      <c r="AD22" s="26">
        <f>[1]Sheet29!$C29</f>
        <v>15.45</v>
      </c>
      <c r="AE22" s="26">
        <f>[1]Sheet30!$D29</f>
        <v>15.45</v>
      </c>
      <c r="AF22" s="26">
        <f>[1]Sheet31!$D29</f>
        <v>15.49</v>
      </c>
    </row>
    <row r="23" spans="1:32">
      <c r="A23" s="25" t="s">
        <v>20</v>
      </c>
      <c r="B23" s="26">
        <f>[1]Sheet1!$D30</f>
        <v>15.46</v>
      </c>
      <c r="C23" s="26">
        <f>[1]Sheet2!$C30</f>
        <v>15.47</v>
      </c>
      <c r="D23" s="26">
        <f>[1]Sheet3!$C30</f>
        <v>15.46</v>
      </c>
      <c r="E23" s="26">
        <f>[1]Sheet4!$C30</f>
        <v>15.46</v>
      </c>
      <c r="F23" s="26">
        <f>[1]Sheet5!$C30</f>
        <v>15.46</v>
      </c>
      <c r="G23" s="26">
        <f>[1]Sheet6!$C30</f>
        <v>15.46</v>
      </c>
      <c r="H23" s="26">
        <f>[1]Sheet7!$C30</f>
        <v>15.46</v>
      </c>
      <c r="I23" s="26">
        <f>[1]Sheet8!$C30</f>
        <v>15.46</v>
      </c>
      <c r="J23" s="26">
        <f>[1]Sheet9!$D30</f>
        <v>15.46</v>
      </c>
      <c r="K23" s="26">
        <f>[1]Sheet10!$C30</f>
        <v>15.48</v>
      </c>
      <c r="L23" s="26">
        <f>[1]Sheet11!$D30</f>
        <v>15.48</v>
      </c>
      <c r="M23" s="26">
        <f>[1]Sheet12!$C30</f>
        <v>15.48</v>
      </c>
      <c r="N23" s="26">
        <f>[1]Sheet13!$D30</f>
        <v>15.48</v>
      </c>
      <c r="O23" s="26">
        <f>[1]Sheet14!$D30</f>
        <v>15.48</v>
      </c>
      <c r="P23" s="26">
        <f>[1]Sheet15!$D30</f>
        <v>15.48</v>
      </c>
      <c r="Q23" s="26">
        <f>[1]Sheet16!$C30</f>
        <v>15.48</v>
      </c>
      <c r="R23" s="26">
        <f>[1]Sheet17!$C30</f>
        <v>15.46</v>
      </c>
      <c r="S23" s="26">
        <f>[1]Sheet18!$C30</f>
        <v>15.47</v>
      </c>
      <c r="T23" s="26">
        <f>[1]Sheet19!$C30</f>
        <v>15.47</v>
      </c>
      <c r="U23" s="26">
        <f>[1]Sheet20!$C30</f>
        <v>15.47</v>
      </c>
      <c r="V23" s="26">
        <f>[1]Sheet21!$B30</f>
        <v>15.47</v>
      </c>
      <c r="W23" s="26">
        <f>[1]Sheet22!$B30</f>
        <v>15.47</v>
      </c>
      <c r="X23" s="26">
        <f>[1]Sheet23!$B30</f>
        <v>15.47</v>
      </c>
      <c r="Y23" s="26">
        <f>[1]Sheet24!$C30</f>
        <v>15.44</v>
      </c>
      <c r="Z23" s="26">
        <f>[1]Sheet25!$B30</f>
        <v>15.44</v>
      </c>
      <c r="AA23" s="26">
        <f>[1]Sheet26!$C30</f>
        <v>15.45</v>
      </c>
      <c r="AB23" s="26">
        <f>[1]Sheet27!$B30</f>
        <v>15.45</v>
      </c>
      <c r="AC23" s="26">
        <f>[1]Sheet28!$C30</f>
        <v>15.45</v>
      </c>
      <c r="AD23" s="26">
        <f>[1]Sheet29!$C30</f>
        <v>15.45</v>
      </c>
      <c r="AE23" s="26">
        <f>[1]Sheet30!$D30</f>
        <v>15.45</v>
      </c>
      <c r="AF23" s="26">
        <f>[1]Sheet31!$D30</f>
        <v>15.49</v>
      </c>
    </row>
    <row r="24" spans="1:32">
      <c r="A24" s="25" t="s">
        <v>21</v>
      </c>
      <c r="B24" s="26">
        <f>[1]Sheet1!$D31</f>
        <v>15.46</v>
      </c>
      <c r="C24" s="26">
        <f>[1]Sheet2!$C31</f>
        <v>15.47</v>
      </c>
      <c r="D24" s="26">
        <f>[1]Sheet3!$C31</f>
        <v>15.46</v>
      </c>
      <c r="E24" s="26">
        <f>[1]Sheet4!$C31</f>
        <v>15.46</v>
      </c>
      <c r="F24" s="26">
        <f>[1]Sheet5!$C31</f>
        <v>15.46</v>
      </c>
      <c r="G24" s="26">
        <f>[1]Sheet6!$C31</f>
        <v>15.46</v>
      </c>
      <c r="H24" s="26">
        <f>[1]Sheet7!$C31</f>
        <v>15.46</v>
      </c>
      <c r="I24" s="26">
        <f>[1]Sheet8!$C31</f>
        <v>15.46</v>
      </c>
      <c r="J24" s="26">
        <f>[1]Sheet9!$D31</f>
        <v>15.46</v>
      </c>
      <c r="K24" s="26">
        <f>[1]Sheet10!$C31</f>
        <v>15.48</v>
      </c>
      <c r="L24" s="26">
        <f>[1]Sheet11!$D31</f>
        <v>15.48</v>
      </c>
      <c r="M24" s="26">
        <f>[1]Sheet12!$C31</f>
        <v>15.48</v>
      </c>
      <c r="N24" s="26">
        <f>[1]Sheet13!$D31</f>
        <v>15.48</v>
      </c>
      <c r="O24" s="26">
        <f>[1]Sheet14!$D31</f>
        <v>15.48</v>
      </c>
      <c r="P24" s="26">
        <f>[1]Sheet15!$D31</f>
        <v>15.48</v>
      </c>
      <c r="Q24" s="26">
        <f>[1]Sheet16!$C31</f>
        <v>15.48</v>
      </c>
      <c r="R24" s="26">
        <f>[1]Sheet17!$C31</f>
        <v>15.46</v>
      </c>
      <c r="S24" s="26">
        <f>[1]Sheet18!$C31</f>
        <v>15.47</v>
      </c>
      <c r="T24" s="26">
        <f>[1]Sheet19!$C31</f>
        <v>15.47</v>
      </c>
      <c r="U24" s="26">
        <f>[1]Sheet20!$C31</f>
        <v>15.47</v>
      </c>
      <c r="V24" s="26">
        <f>[1]Sheet21!$B31</f>
        <v>15.46</v>
      </c>
      <c r="W24" s="26">
        <f>[1]Sheet22!$B31</f>
        <v>15.46</v>
      </c>
      <c r="X24" s="26">
        <f>[1]Sheet23!$B31</f>
        <v>15.46</v>
      </c>
      <c r="Y24" s="26">
        <f>[1]Sheet24!$C31</f>
        <v>15.45</v>
      </c>
      <c r="Z24" s="26">
        <f>[1]Sheet25!$B31</f>
        <v>15.45</v>
      </c>
      <c r="AA24" s="26">
        <f>[1]Sheet26!$C31</f>
        <v>15.45</v>
      </c>
      <c r="AB24" s="26">
        <f>[1]Sheet27!$B31</f>
        <v>15.45</v>
      </c>
      <c r="AC24" s="26">
        <f>[1]Sheet28!$C31</f>
        <v>15.45</v>
      </c>
      <c r="AD24" s="26">
        <f>[1]Sheet29!$C31</f>
        <v>15.45</v>
      </c>
      <c r="AE24" s="26">
        <f>[1]Sheet30!$D31</f>
        <v>15.45</v>
      </c>
      <c r="AF24" s="26">
        <f>[1]Sheet31!$D31</f>
        <v>15.49</v>
      </c>
    </row>
    <row r="25" spans="1:32">
      <c r="A25" s="25" t="s">
        <v>22</v>
      </c>
      <c r="B25" s="26">
        <f>[1]Sheet1!$D32</f>
        <v>15.46</v>
      </c>
      <c r="C25" s="26">
        <f>[1]Sheet2!$C32</f>
        <v>15.47</v>
      </c>
      <c r="D25" s="26">
        <f>[1]Sheet3!$C32</f>
        <v>15.46</v>
      </c>
      <c r="E25" s="26">
        <f>[1]Sheet4!$C32</f>
        <v>15.46</v>
      </c>
      <c r="F25" s="26">
        <f>[1]Sheet5!$C32</f>
        <v>15.46</v>
      </c>
      <c r="G25" s="26">
        <f>[1]Sheet6!$C32</f>
        <v>15.46</v>
      </c>
      <c r="H25" s="26">
        <f>[1]Sheet7!$C32</f>
        <v>15.46</v>
      </c>
      <c r="I25" s="26">
        <f>[1]Sheet8!$C32</f>
        <v>15.46</v>
      </c>
      <c r="J25" s="26">
        <f>[1]Sheet9!$D32</f>
        <v>15.46</v>
      </c>
      <c r="K25" s="26">
        <f>[1]Sheet10!$C32</f>
        <v>15.48</v>
      </c>
      <c r="L25" s="26">
        <f>[1]Sheet11!$D32</f>
        <v>15.48</v>
      </c>
      <c r="M25" s="26">
        <f>[1]Sheet12!$C32</f>
        <v>15.48</v>
      </c>
      <c r="N25" s="26">
        <f>[1]Sheet13!$D32</f>
        <v>15.48</v>
      </c>
      <c r="O25" s="26">
        <f>[1]Sheet14!$D32</f>
        <v>15.48</v>
      </c>
      <c r="P25" s="26">
        <f>[1]Sheet15!$D32</f>
        <v>15.48</v>
      </c>
      <c r="Q25" s="26">
        <f>[1]Sheet16!$C32</f>
        <v>15.48</v>
      </c>
      <c r="R25" s="26">
        <f>[1]Sheet17!$C32</f>
        <v>15.46</v>
      </c>
      <c r="S25" s="26">
        <f>[1]Sheet18!$C32</f>
        <v>15.47</v>
      </c>
      <c r="T25" s="26">
        <f>[1]Sheet19!$C32</f>
        <v>15.47</v>
      </c>
      <c r="U25" s="26">
        <f>[1]Sheet20!$C32</f>
        <v>15.47</v>
      </c>
      <c r="V25" s="26">
        <f>[1]Sheet21!$B32</f>
        <v>15.46</v>
      </c>
      <c r="W25" s="26">
        <f>[1]Sheet22!$B32</f>
        <v>15.46</v>
      </c>
      <c r="X25" s="26">
        <f>[1]Sheet23!$B32</f>
        <v>15.46</v>
      </c>
      <c r="Y25" s="26">
        <f>[1]Sheet24!$C32</f>
        <v>15.45</v>
      </c>
      <c r="Z25" s="26">
        <f>[1]Sheet25!$B32</f>
        <v>15.45</v>
      </c>
      <c r="AA25" s="26">
        <f>[1]Sheet26!$C32</f>
        <v>15.45</v>
      </c>
      <c r="AB25" s="26">
        <f>[1]Sheet27!$B32</f>
        <v>15.45</v>
      </c>
      <c r="AC25" s="26">
        <f>[1]Sheet28!$C32</f>
        <v>15.45</v>
      </c>
      <c r="AD25" s="26">
        <f>[1]Sheet29!$C32</f>
        <v>15.45</v>
      </c>
      <c r="AE25" s="26">
        <f>[1]Sheet30!$D32</f>
        <v>15.45</v>
      </c>
      <c r="AF25" s="26">
        <f>[1]Sheet31!$D32</f>
        <v>15.49</v>
      </c>
    </row>
    <row r="26" spans="1:32">
      <c r="A26" s="25" t="s">
        <v>23</v>
      </c>
      <c r="B26" s="26">
        <f>[1]Sheet1!$D33</f>
        <v>15.46</v>
      </c>
      <c r="C26" s="26">
        <f>[1]Sheet2!$C33</f>
        <v>15.47</v>
      </c>
      <c r="D26" s="26">
        <f>[1]Sheet3!$C33</f>
        <v>15.46</v>
      </c>
      <c r="E26" s="26">
        <f>[1]Sheet4!$C33</f>
        <v>15.46</v>
      </c>
      <c r="F26" s="26">
        <f>[1]Sheet5!$C33</f>
        <v>15.46</v>
      </c>
      <c r="G26" s="26">
        <f>[1]Sheet6!$C33</f>
        <v>15.46</v>
      </c>
      <c r="H26" s="26">
        <f>[1]Sheet7!$C33</f>
        <v>15.46</v>
      </c>
      <c r="I26" s="26">
        <f>[1]Sheet8!$C33</f>
        <v>15.46</v>
      </c>
      <c r="J26" s="26">
        <f>[1]Sheet9!$D33</f>
        <v>15.46</v>
      </c>
      <c r="K26" s="26">
        <f>[1]Sheet10!$C33</f>
        <v>15.48</v>
      </c>
      <c r="L26" s="26">
        <f>[1]Sheet11!$D33</f>
        <v>15.48</v>
      </c>
      <c r="M26" s="26">
        <f>[1]Sheet12!$C33</f>
        <v>15.48</v>
      </c>
      <c r="N26" s="26">
        <f>[1]Sheet13!$D33</f>
        <v>15.48</v>
      </c>
      <c r="O26" s="26">
        <f>[1]Sheet14!$D33</f>
        <v>15.48</v>
      </c>
      <c r="P26" s="26">
        <f>[1]Sheet15!$D33</f>
        <v>15.48</v>
      </c>
      <c r="Q26" s="26">
        <f>[1]Sheet16!$C33</f>
        <v>15.48</v>
      </c>
      <c r="R26" s="26">
        <f>[1]Sheet17!$C33</f>
        <v>15.46</v>
      </c>
      <c r="S26" s="26">
        <f>[1]Sheet18!$C33</f>
        <v>15.47</v>
      </c>
      <c r="T26" s="26">
        <f>[1]Sheet19!$C33</f>
        <v>15.47</v>
      </c>
      <c r="U26" s="26">
        <f>[1]Sheet20!$C33</f>
        <v>15.47</v>
      </c>
      <c r="V26" s="26">
        <f>[1]Sheet21!$B33</f>
        <v>15.46</v>
      </c>
      <c r="W26" s="26">
        <f>[1]Sheet22!$B33</f>
        <v>15.46</v>
      </c>
      <c r="X26" s="26">
        <f>[1]Sheet23!$B33</f>
        <v>15.46</v>
      </c>
      <c r="Y26" s="26">
        <f>[1]Sheet24!$C33</f>
        <v>15.45</v>
      </c>
      <c r="Z26" s="26">
        <f>[1]Sheet25!$B33</f>
        <v>15.45</v>
      </c>
      <c r="AA26" s="26">
        <f>[1]Sheet26!$C33</f>
        <v>15.45</v>
      </c>
      <c r="AB26" s="26">
        <f>[1]Sheet27!$B33</f>
        <v>15.45</v>
      </c>
      <c r="AC26" s="26">
        <f>[1]Sheet28!$C33</f>
        <v>15.45</v>
      </c>
      <c r="AD26" s="26">
        <f>[1]Sheet29!$C33</f>
        <v>15.45</v>
      </c>
      <c r="AE26" s="26">
        <f>[1]Sheet30!$D33</f>
        <v>15.45</v>
      </c>
      <c r="AF26" s="26">
        <f>[1]Sheet31!$D33</f>
        <v>15.49</v>
      </c>
    </row>
    <row r="27" spans="1:32">
      <c r="A27" s="25" t="s">
        <v>24</v>
      </c>
      <c r="B27" s="26">
        <f>[1]Sheet1!$D34</f>
        <v>15.46</v>
      </c>
      <c r="C27" s="26">
        <f>[1]Sheet2!$C34</f>
        <v>15.47</v>
      </c>
      <c r="D27" s="26">
        <f>[1]Sheet3!$C34</f>
        <v>15.45</v>
      </c>
      <c r="E27" s="26">
        <f>[1]Sheet4!$C34</f>
        <v>15.45</v>
      </c>
      <c r="F27" s="26">
        <f>[1]Sheet5!$C34</f>
        <v>15.46</v>
      </c>
      <c r="G27" s="26">
        <f>[1]Sheet6!$C34</f>
        <v>15.46</v>
      </c>
      <c r="H27" s="26">
        <f>[1]Sheet7!$C34</f>
        <v>15.46</v>
      </c>
      <c r="I27" s="26">
        <f>[1]Sheet8!$C34</f>
        <v>15.46</v>
      </c>
      <c r="J27" s="26">
        <f>[1]Sheet9!$D34</f>
        <v>15.46</v>
      </c>
      <c r="K27" s="26">
        <f>[1]Sheet10!$C34</f>
        <v>15.48</v>
      </c>
      <c r="L27" s="26">
        <f>[1]Sheet11!$D34</f>
        <v>15.48</v>
      </c>
      <c r="M27" s="26">
        <f>[1]Sheet12!$C34</f>
        <v>15.48</v>
      </c>
      <c r="N27" s="26">
        <f>[1]Sheet13!$D34</f>
        <v>15.48</v>
      </c>
      <c r="O27" s="26">
        <f>[1]Sheet14!$D34</f>
        <v>15.48</v>
      </c>
      <c r="P27" s="26">
        <f>[1]Sheet15!$D34</f>
        <v>15.48</v>
      </c>
      <c r="Q27" s="26">
        <f>[1]Sheet16!$C34</f>
        <v>15.48</v>
      </c>
      <c r="R27" s="26">
        <f>[1]Sheet17!$C34</f>
        <v>15.46</v>
      </c>
      <c r="S27" s="26">
        <f>[1]Sheet18!$C34</f>
        <v>15.47</v>
      </c>
      <c r="T27" s="26">
        <f>[1]Sheet19!$C34</f>
        <v>15.47</v>
      </c>
      <c r="U27" s="26">
        <f>[1]Sheet20!$C34</f>
        <v>15.47</v>
      </c>
      <c r="V27" s="26">
        <f>[1]Sheet21!$B34</f>
        <v>15.46</v>
      </c>
      <c r="W27" s="26">
        <f>[1]Sheet22!$B34</f>
        <v>15.46</v>
      </c>
      <c r="X27" s="26">
        <f>[1]Sheet23!$B34</f>
        <v>15.46</v>
      </c>
      <c r="Y27" s="26">
        <f>[1]Sheet24!$C34</f>
        <v>15.45</v>
      </c>
      <c r="Z27" s="26">
        <f>[1]Sheet25!$B34</f>
        <v>15.45</v>
      </c>
      <c r="AA27" s="26">
        <f>[1]Sheet26!$C34</f>
        <v>15.45</v>
      </c>
      <c r="AB27" s="26">
        <f>[1]Sheet27!$B34</f>
        <v>15.45</v>
      </c>
      <c r="AC27" s="26">
        <f>[1]Sheet28!$C34</f>
        <v>15.45</v>
      </c>
      <c r="AD27" s="26">
        <f>[1]Sheet29!$C34</f>
        <v>15.45</v>
      </c>
      <c r="AE27" s="26">
        <f>[1]Sheet30!$D34</f>
        <v>15.45</v>
      </c>
      <c r="AF27" s="26">
        <f>[1]Sheet31!$D34</f>
        <v>15.49</v>
      </c>
    </row>
    <row r="28" spans="1:32">
      <c r="A28" s="25" t="s">
        <v>25</v>
      </c>
      <c r="B28" s="26">
        <f>[1]Sheet1!$D35</f>
        <v>15.46</v>
      </c>
      <c r="C28" s="26">
        <f>[1]Sheet2!$C35</f>
        <v>15.47</v>
      </c>
      <c r="D28" s="26">
        <f>[1]Sheet3!$C35</f>
        <v>15.46</v>
      </c>
      <c r="E28" s="26">
        <f>[1]Sheet4!$C35</f>
        <v>15.46</v>
      </c>
      <c r="F28" s="26">
        <f>[1]Sheet5!$C35</f>
        <v>15.46</v>
      </c>
      <c r="G28" s="26">
        <f>[1]Sheet6!$C35</f>
        <v>15.46</v>
      </c>
      <c r="H28" s="26">
        <f>[1]Sheet7!$C35</f>
        <v>15.46</v>
      </c>
      <c r="I28" s="26">
        <f>[1]Sheet8!$C35</f>
        <v>15.46</v>
      </c>
      <c r="J28" s="26">
        <f>[1]Sheet9!$D35</f>
        <v>15.46</v>
      </c>
      <c r="K28" s="26">
        <f>[1]Sheet10!$C35</f>
        <v>15.48</v>
      </c>
      <c r="L28" s="26">
        <f>[1]Sheet11!$D35</f>
        <v>15.48</v>
      </c>
      <c r="M28" s="26">
        <f>[1]Sheet12!$C35</f>
        <v>15.48</v>
      </c>
      <c r="N28" s="26">
        <f>[1]Sheet13!$D35</f>
        <v>15.48</v>
      </c>
      <c r="O28" s="26">
        <f>[1]Sheet14!$D35</f>
        <v>15.48</v>
      </c>
      <c r="P28" s="26">
        <f>[1]Sheet15!$D35</f>
        <v>15.48</v>
      </c>
      <c r="Q28" s="26">
        <f>[1]Sheet16!$C35</f>
        <v>15.48</v>
      </c>
      <c r="R28" s="26">
        <f>[1]Sheet17!$C35</f>
        <v>15.46</v>
      </c>
      <c r="S28" s="26">
        <f>[1]Sheet18!$C35</f>
        <v>15.47</v>
      </c>
      <c r="T28" s="26">
        <f>[1]Sheet19!$C35</f>
        <v>15.47</v>
      </c>
      <c r="U28" s="26">
        <f>[1]Sheet20!$C35</f>
        <v>15.47</v>
      </c>
      <c r="V28" s="26">
        <f>[1]Sheet21!$B35</f>
        <v>15.46</v>
      </c>
      <c r="W28" s="26">
        <f>[1]Sheet22!$B35</f>
        <v>15.46</v>
      </c>
      <c r="X28" s="26">
        <f>[1]Sheet23!$B35</f>
        <v>15.46</v>
      </c>
      <c r="Y28" s="26">
        <f>[1]Sheet24!$C35</f>
        <v>15.45</v>
      </c>
      <c r="Z28" s="26">
        <f>[1]Sheet25!$B35</f>
        <v>15.45</v>
      </c>
      <c r="AA28" s="26">
        <f>[1]Sheet26!$C35</f>
        <v>15.45</v>
      </c>
      <c r="AB28" s="26">
        <f>[1]Sheet27!$B35</f>
        <v>15.46</v>
      </c>
      <c r="AC28" s="26">
        <f>[1]Sheet28!$C35</f>
        <v>15.45</v>
      </c>
      <c r="AD28" s="26">
        <f>[1]Sheet29!$C35</f>
        <v>15.46</v>
      </c>
      <c r="AE28" s="26">
        <f>[1]Sheet30!$D35</f>
        <v>15.45</v>
      </c>
      <c r="AF28" s="26">
        <f>[1]Sheet31!$D35</f>
        <v>15.49</v>
      </c>
    </row>
    <row r="29" spans="1:32">
      <c r="A29" s="25" t="s">
        <v>26</v>
      </c>
      <c r="B29" s="26">
        <f>[1]Sheet1!$D36</f>
        <v>15.46</v>
      </c>
      <c r="C29" s="26">
        <f>[1]Sheet2!$C36</f>
        <v>15.47</v>
      </c>
      <c r="D29" s="26">
        <f>[1]Sheet3!$C36</f>
        <v>15.46</v>
      </c>
      <c r="E29" s="26">
        <f>[1]Sheet4!$C36</f>
        <v>15.46</v>
      </c>
      <c r="F29" s="26">
        <f>[1]Sheet5!$C36</f>
        <v>15.46</v>
      </c>
      <c r="G29" s="26">
        <f>[1]Sheet6!$C36</f>
        <v>15.46</v>
      </c>
      <c r="H29" s="26">
        <f>[1]Sheet7!$C36</f>
        <v>15.46</v>
      </c>
      <c r="I29" s="26">
        <f>[1]Sheet8!$C36</f>
        <v>15.46</v>
      </c>
      <c r="J29" s="26">
        <f>[1]Sheet9!$D36</f>
        <v>15.46</v>
      </c>
      <c r="K29" s="26">
        <f>[1]Sheet10!$C36</f>
        <v>15.48</v>
      </c>
      <c r="L29" s="26">
        <f>[1]Sheet11!$D36</f>
        <v>15.48</v>
      </c>
      <c r="M29" s="26">
        <f>[1]Sheet12!$C36</f>
        <v>15.48</v>
      </c>
      <c r="N29" s="26">
        <f>[1]Sheet13!$D36</f>
        <v>15.48</v>
      </c>
      <c r="O29" s="26">
        <f>[1]Sheet14!$D36</f>
        <v>15.48</v>
      </c>
      <c r="P29" s="26">
        <f>[1]Sheet15!$D36</f>
        <v>15.48</v>
      </c>
      <c r="Q29" s="26">
        <f>[1]Sheet16!$C36</f>
        <v>15.48</v>
      </c>
      <c r="R29" s="26">
        <f>[1]Sheet17!$C36</f>
        <v>15.47</v>
      </c>
      <c r="S29" s="26">
        <f>[1]Sheet18!$C36</f>
        <v>15.47</v>
      </c>
      <c r="T29" s="26">
        <f>[1]Sheet19!$C36</f>
        <v>15.47</v>
      </c>
      <c r="U29" s="26">
        <f>[1]Sheet20!$C36</f>
        <v>15.47</v>
      </c>
      <c r="V29" s="26">
        <f>[1]Sheet21!$B36</f>
        <v>15.46</v>
      </c>
      <c r="W29" s="26">
        <f>[1]Sheet22!$B36</f>
        <v>15.46</v>
      </c>
      <c r="X29" s="26">
        <f>[1]Sheet23!$B36</f>
        <v>15.46</v>
      </c>
      <c r="Y29" s="26">
        <f>[1]Sheet24!$C36</f>
        <v>15.45</v>
      </c>
      <c r="Z29" s="26">
        <f>[1]Sheet25!$B36</f>
        <v>15.45</v>
      </c>
      <c r="AA29" s="26">
        <f>[1]Sheet26!$C36</f>
        <v>15.45</v>
      </c>
      <c r="AB29" s="26">
        <f>[1]Sheet27!$B36</f>
        <v>15.46</v>
      </c>
      <c r="AC29" s="26">
        <f>[1]Sheet28!$C36</f>
        <v>15.45</v>
      </c>
      <c r="AD29" s="26">
        <f>[1]Sheet29!$C36</f>
        <v>15.46</v>
      </c>
      <c r="AE29" s="26">
        <f>[1]Sheet30!$D36</f>
        <v>15.45</v>
      </c>
      <c r="AF29" s="26">
        <f>[1]Sheet31!$D36</f>
        <v>15.49</v>
      </c>
    </row>
    <row r="30" spans="1:32">
      <c r="A30" s="25" t="s">
        <v>27</v>
      </c>
      <c r="B30" s="26">
        <f>[1]Sheet1!$D37</f>
        <v>15.46</v>
      </c>
      <c r="C30" s="26">
        <f>[1]Sheet2!$C37</f>
        <v>15.47</v>
      </c>
      <c r="D30" s="26">
        <f>[1]Sheet3!$C37</f>
        <v>15.46</v>
      </c>
      <c r="E30" s="26">
        <f>[1]Sheet4!$C37</f>
        <v>15.46</v>
      </c>
      <c r="F30" s="26">
        <f>[1]Sheet5!$C37</f>
        <v>15.46</v>
      </c>
      <c r="G30" s="26">
        <f>[1]Sheet6!$C37</f>
        <v>15.46</v>
      </c>
      <c r="H30" s="26">
        <f>[1]Sheet7!$C37</f>
        <v>15.46</v>
      </c>
      <c r="I30" s="26">
        <f>[1]Sheet8!$C37</f>
        <v>15.46</v>
      </c>
      <c r="J30" s="26">
        <f>[1]Sheet9!$D37</f>
        <v>15.46</v>
      </c>
      <c r="K30" s="26">
        <f>[1]Sheet10!$C37</f>
        <v>15.48</v>
      </c>
      <c r="L30" s="26">
        <f>[1]Sheet11!$D37</f>
        <v>15.48</v>
      </c>
      <c r="M30" s="26">
        <f>[1]Sheet12!$C37</f>
        <v>15.48</v>
      </c>
      <c r="N30" s="26">
        <f>[1]Sheet13!$D37</f>
        <v>15.48</v>
      </c>
      <c r="O30" s="26">
        <f>[1]Sheet14!$D37</f>
        <v>15.48</v>
      </c>
      <c r="P30" s="26">
        <f>[1]Sheet15!$D37</f>
        <v>15.48</v>
      </c>
      <c r="Q30" s="26">
        <f>[1]Sheet16!$C37</f>
        <v>15.48</v>
      </c>
      <c r="R30" s="26">
        <f>[1]Sheet17!$C37</f>
        <v>15.47</v>
      </c>
      <c r="S30" s="26">
        <f>[1]Sheet18!$C37</f>
        <v>15.47</v>
      </c>
      <c r="T30" s="26">
        <f>[1]Sheet19!$C37</f>
        <v>15.47</v>
      </c>
      <c r="U30" s="26">
        <f>[1]Sheet20!$C37</f>
        <v>15.47</v>
      </c>
      <c r="V30" s="26">
        <f>[1]Sheet21!$B37</f>
        <v>15.46</v>
      </c>
      <c r="W30" s="26">
        <f>[1]Sheet22!$B37</f>
        <v>15.46</v>
      </c>
      <c r="X30" s="26">
        <f>[1]Sheet23!$B37</f>
        <v>15.46</v>
      </c>
      <c r="Y30" s="26">
        <f>[1]Sheet24!$C37</f>
        <v>15.45</v>
      </c>
      <c r="Z30" s="26">
        <f>[1]Sheet25!$B37</f>
        <v>15.45</v>
      </c>
      <c r="AA30" s="26">
        <f>[1]Sheet26!$C37</f>
        <v>15.45</v>
      </c>
      <c r="AB30" s="26">
        <f>[1]Sheet27!$B37</f>
        <v>15.46</v>
      </c>
      <c r="AC30" s="26">
        <f>[1]Sheet28!$C37</f>
        <v>15.45</v>
      </c>
      <c r="AD30" s="26">
        <f>[1]Sheet29!$C37</f>
        <v>15.46</v>
      </c>
      <c r="AE30" s="26">
        <f>[1]Sheet30!$D37</f>
        <v>15.45</v>
      </c>
      <c r="AF30" s="26">
        <f>[1]Sheet31!$D37</f>
        <v>15.49</v>
      </c>
    </row>
    <row r="31" spans="1:32">
      <c r="A31" s="25" t="s">
        <v>28</v>
      </c>
      <c r="B31" s="26">
        <f>[1]Sheet1!$D38</f>
        <v>15.46</v>
      </c>
      <c r="C31" s="26">
        <f>[1]Sheet2!$C38</f>
        <v>15.47</v>
      </c>
      <c r="D31" s="26">
        <f>[1]Sheet3!$C38</f>
        <v>15.46</v>
      </c>
      <c r="E31" s="26">
        <f>[1]Sheet4!$C38</f>
        <v>15.46</v>
      </c>
      <c r="F31" s="26">
        <f>[1]Sheet5!$C38</f>
        <v>15.46</v>
      </c>
      <c r="G31" s="26">
        <f>[1]Sheet6!$C38</f>
        <v>15.46</v>
      </c>
      <c r="H31" s="26">
        <f>[1]Sheet7!$C38</f>
        <v>15.46</v>
      </c>
      <c r="I31" s="26">
        <f>[1]Sheet8!$C38</f>
        <v>15.46</v>
      </c>
      <c r="J31" s="26">
        <f>[1]Sheet9!$D38</f>
        <v>15.46</v>
      </c>
      <c r="K31" s="26">
        <f>[1]Sheet10!$C38</f>
        <v>15.48</v>
      </c>
      <c r="L31" s="26">
        <f>[1]Sheet11!$D38</f>
        <v>15.48</v>
      </c>
      <c r="M31" s="26">
        <f>[1]Sheet12!$C38</f>
        <v>15.48</v>
      </c>
      <c r="N31" s="26">
        <f>[1]Sheet13!$D38</f>
        <v>15.48</v>
      </c>
      <c r="O31" s="26">
        <f>[1]Sheet14!$D38</f>
        <v>15.48</v>
      </c>
      <c r="P31" s="26">
        <f>[1]Sheet15!$D38</f>
        <v>15.48</v>
      </c>
      <c r="Q31" s="26">
        <f>[1]Sheet16!$C38</f>
        <v>15.48</v>
      </c>
      <c r="R31" s="26">
        <f>[1]Sheet17!$C38</f>
        <v>15.47</v>
      </c>
      <c r="S31" s="26">
        <f>[1]Sheet18!$C38</f>
        <v>15.47</v>
      </c>
      <c r="T31" s="26">
        <f>[1]Sheet19!$C38</f>
        <v>15.47</v>
      </c>
      <c r="U31" s="26">
        <f>[1]Sheet20!$C38</f>
        <v>15.47</v>
      </c>
      <c r="V31" s="26">
        <f>[1]Sheet21!$B38</f>
        <v>15.46</v>
      </c>
      <c r="W31" s="26">
        <f>[1]Sheet22!$B38</f>
        <v>15.46</v>
      </c>
      <c r="X31" s="26">
        <f>[1]Sheet23!$B38</f>
        <v>15.46</v>
      </c>
      <c r="Y31" s="26">
        <f>[1]Sheet24!$C38</f>
        <v>15.45</v>
      </c>
      <c r="Z31" s="26">
        <f>[1]Sheet25!$B38</f>
        <v>15.45</v>
      </c>
      <c r="AA31" s="26">
        <f>[1]Sheet26!$C38</f>
        <v>15.45</v>
      </c>
      <c r="AB31" s="26">
        <f>[1]Sheet27!$B38</f>
        <v>15.46</v>
      </c>
      <c r="AC31" s="26">
        <f>[1]Sheet28!$C38</f>
        <v>15.45</v>
      </c>
      <c r="AD31" s="26">
        <f>[1]Sheet29!$C38</f>
        <v>15.46</v>
      </c>
      <c r="AE31" s="26">
        <f>[1]Sheet30!$D38</f>
        <v>15.45</v>
      </c>
      <c r="AF31" s="26">
        <f>[1]Sheet31!$D38</f>
        <v>15.49</v>
      </c>
    </row>
    <row r="32" spans="1:32">
      <c r="A32" s="25" t="s">
        <v>29</v>
      </c>
      <c r="B32" s="26">
        <f>[1]Sheet1!$D39</f>
        <v>15.46</v>
      </c>
      <c r="C32" s="26">
        <f>[1]Sheet2!$C39</f>
        <v>15.47</v>
      </c>
      <c r="D32" s="26">
        <f>[1]Sheet3!$C39</f>
        <v>15.46</v>
      </c>
      <c r="E32" s="26">
        <f>[1]Sheet4!$C39</f>
        <v>15.46</v>
      </c>
      <c r="F32" s="26">
        <f>[1]Sheet5!$C39</f>
        <v>15.46</v>
      </c>
      <c r="G32" s="26">
        <f>[1]Sheet6!$C39</f>
        <v>15.46</v>
      </c>
      <c r="H32" s="26">
        <f>[1]Sheet7!$C39</f>
        <v>15.46</v>
      </c>
      <c r="I32" s="26">
        <f>[1]Sheet8!$C39</f>
        <v>15.46</v>
      </c>
      <c r="J32" s="26">
        <f>[1]Sheet9!$D39</f>
        <v>15.46</v>
      </c>
      <c r="K32" s="26">
        <f>[1]Sheet10!$C39</f>
        <v>15.48</v>
      </c>
      <c r="L32" s="26">
        <f>[1]Sheet11!$D39</f>
        <v>15.48</v>
      </c>
      <c r="M32" s="26">
        <f>[1]Sheet12!$C39</f>
        <v>15.48</v>
      </c>
      <c r="N32" s="26">
        <f>[1]Sheet13!$D39</f>
        <v>15.48</v>
      </c>
      <c r="O32" s="26">
        <f>[1]Sheet14!$D39</f>
        <v>15.48</v>
      </c>
      <c r="P32" s="26">
        <f>[1]Sheet15!$D39</f>
        <v>15.48</v>
      </c>
      <c r="Q32" s="26">
        <f>[1]Sheet16!$C39</f>
        <v>15.48</v>
      </c>
      <c r="R32" s="26">
        <f>[1]Sheet17!$C39</f>
        <v>15.46</v>
      </c>
      <c r="S32" s="26">
        <f>[1]Sheet18!$C39</f>
        <v>15.47</v>
      </c>
      <c r="T32" s="26">
        <f>[1]Sheet19!$C39</f>
        <v>15.47</v>
      </c>
      <c r="U32" s="26">
        <f>[1]Sheet20!$C39</f>
        <v>15.47</v>
      </c>
      <c r="V32" s="26">
        <f>[1]Sheet21!$B39</f>
        <v>15.47</v>
      </c>
      <c r="W32" s="26">
        <f>[1]Sheet22!$B39</f>
        <v>15.47</v>
      </c>
      <c r="X32" s="26">
        <f>[1]Sheet23!$B39</f>
        <v>15.47</v>
      </c>
      <c r="Y32" s="26">
        <f>[1]Sheet24!$C39</f>
        <v>15.44</v>
      </c>
      <c r="Z32" s="26">
        <f>[1]Sheet25!$B39</f>
        <v>15.44</v>
      </c>
      <c r="AA32" s="26">
        <f>[1]Sheet26!$C39</f>
        <v>15.45</v>
      </c>
      <c r="AB32" s="26">
        <f>[1]Sheet27!$B39</f>
        <v>15.46</v>
      </c>
      <c r="AC32" s="26">
        <f>[1]Sheet28!$C39</f>
        <v>15.45</v>
      </c>
      <c r="AD32" s="26">
        <f>[1]Sheet29!$C39</f>
        <v>15.45</v>
      </c>
      <c r="AE32" s="26">
        <f>[1]Sheet30!$D39</f>
        <v>15.45</v>
      </c>
      <c r="AF32" s="26">
        <f>[1]Sheet31!$D39</f>
        <v>15.49</v>
      </c>
    </row>
    <row r="33" spans="1:32">
      <c r="A33" s="25" t="s">
        <v>30</v>
      </c>
      <c r="B33" s="26">
        <f>[1]Sheet1!$D40</f>
        <v>15.46</v>
      </c>
      <c r="C33" s="26">
        <f>[1]Sheet2!$C40</f>
        <v>15.47</v>
      </c>
      <c r="D33" s="26">
        <f>[1]Sheet3!$C40</f>
        <v>15.46</v>
      </c>
      <c r="E33" s="26">
        <f>[1]Sheet4!$C40</f>
        <v>15.46</v>
      </c>
      <c r="F33" s="26">
        <f>[1]Sheet5!$C40</f>
        <v>15.46</v>
      </c>
      <c r="G33" s="26">
        <f>[1]Sheet6!$C40</f>
        <v>15.46</v>
      </c>
      <c r="H33" s="26">
        <f>[1]Sheet7!$C40</f>
        <v>15.46</v>
      </c>
      <c r="I33" s="26">
        <f>[1]Sheet8!$C40</f>
        <v>15.46</v>
      </c>
      <c r="J33" s="26">
        <f>[1]Sheet9!$D40</f>
        <v>15.46</v>
      </c>
      <c r="K33" s="26">
        <f>[1]Sheet10!$C40</f>
        <v>15.48</v>
      </c>
      <c r="L33" s="26">
        <f>[1]Sheet11!$D40</f>
        <v>15.48</v>
      </c>
      <c r="M33" s="26">
        <f>[1]Sheet12!$C40</f>
        <v>15.48</v>
      </c>
      <c r="N33" s="26">
        <f>[1]Sheet13!$D40</f>
        <v>15.48</v>
      </c>
      <c r="O33" s="26">
        <f>[1]Sheet14!$D40</f>
        <v>15.48</v>
      </c>
      <c r="P33" s="26">
        <f>[1]Sheet15!$D40</f>
        <v>15.48</v>
      </c>
      <c r="Q33" s="26">
        <f>[1]Sheet16!$C40</f>
        <v>15.48</v>
      </c>
      <c r="R33" s="26">
        <f>[1]Sheet17!$C40</f>
        <v>15.46</v>
      </c>
      <c r="S33" s="26">
        <f>[1]Sheet18!$C40</f>
        <v>15.47</v>
      </c>
      <c r="T33" s="26">
        <f>[1]Sheet19!$C40</f>
        <v>15.47</v>
      </c>
      <c r="U33" s="26">
        <f>[1]Sheet20!$C40</f>
        <v>15.47</v>
      </c>
      <c r="V33" s="26">
        <f>[1]Sheet21!$B40</f>
        <v>15.47</v>
      </c>
      <c r="W33" s="26">
        <f>[1]Sheet22!$B40</f>
        <v>15.47</v>
      </c>
      <c r="X33" s="26">
        <f>[1]Sheet23!$B40</f>
        <v>15.47</v>
      </c>
      <c r="Y33" s="26">
        <f>[1]Sheet24!$C40</f>
        <v>15.44</v>
      </c>
      <c r="Z33" s="26">
        <f>[1]Sheet25!$B40</f>
        <v>15.44</v>
      </c>
      <c r="AA33" s="26">
        <f>[1]Sheet26!$C40</f>
        <v>15.45</v>
      </c>
      <c r="AB33" s="26">
        <f>[1]Sheet27!$B40</f>
        <v>15.46</v>
      </c>
      <c r="AC33" s="26">
        <f>[1]Sheet28!$C40</f>
        <v>15.45</v>
      </c>
      <c r="AD33" s="26">
        <f>[1]Sheet29!$C40</f>
        <v>15.45</v>
      </c>
      <c r="AE33" s="26">
        <f>[1]Sheet30!$D40</f>
        <v>15.45</v>
      </c>
      <c r="AF33" s="26">
        <f>[1]Sheet31!$D40</f>
        <v>15.49</v>
      </c>
    </row>
    <row r="34" spans="1:32">
      <c r="A34" s="25" t="s">
        <v>31</v>
      </c>
      <c r="B34" s="26">
        <f>[1]Sheet1!$D41</f>
        <v>15.46</v>
      </c>
      <c r="C34" s="26">
        <f>[1]Sheet2!$C41</f>
        <v>15.47</v>
      </c>
      <c r="D34" s="26">
        <f>[1]Sheet3!$C41</f>
        <v>15.46</v>
      </c>
      <c r="E34" s="26">
        <f>[1]Sheet4!$C41</f>
        <v>15.46</v>
      </c>
      <c r="F34" s="26">
        <f>[1]Sheet5!$C41</f>
        <v>15.46</v>
      </c>
      <c r="G34" s="26">
        <f>[1]Sheet6!$C41</f>
        <v>15.46</v>
      </c>
      <c r="H34" s="26">
        <f>[1]Sheet7!$C41</f>
        <v>15.46</v>
      </c>
      <c r="I34" s="26">
        <f>[1]Sheet8!$C41</f>
        <v>15.46</v>
      </c>
      <c r="J34" s="26">
        <f>[1]Sheet9!$D41</f>
        <v>15.46</v>
      </c>
      <c r="K34" s="26">
        <f>[1]Sheet10!$C41</f>
        <v>15.48</v>
      </c>
      <c r="L34" s="26">
        <f>[1]Sheet11!$D41</f>
        <v>15.48</v>
      </c>
      <c r="M34" s="26">
        <f>[1]Sheet12!$C41</f>
        <v>15.48</v>
      </c>
      <c r="N34" s="26">
        <f>[1]Sheet13!$D41</f>
        <v>15.48</v>
      </c>
      <c r="O34" s="26">
        <f>[1]Sheet14!$D41</f>
        <v>15.48</v>
      </c>
      <c r="P34" s="26">
        <f>[1]Sheet15!$D41</f>
        <v>15.48</v>
      </c>
      <c r="Q34" s="26">
        <f>[1]Sheet16!$C41</f>
        <v>15.48</v>
      </c>
      <c r="R34" s="26">
        <f>[1]Sheet17!$C41</f>
        <v>15.46</v>
      </c>
      <c r="S34" s="26">
        <f>[1]Sheet18!$C41</f>
        <v>15.47</v>
      </c>
      <c r="T34" s="26">
        <f>[1]Sheet19!$C41</f>
        <v>15.47</v>
      </c>
      <c r="U34" s="26">
        <f>[1]Sheet20!$C41</f>
        <v>15.47</v>
      </c>
      <c r="V34" s="26">
        <f>[1]Sheet21!$B41</f>
        <v>15.47</v>
      </c>
      <c r="W34" s="26">
        <f>[1]Sheet22!$B41</f>
        <v>15.47</v>
      </c>
      <c r="X34" s="26">
        <f>[1]Sheet23!$B41</f>
        <v>15.47</v>
      </c>
      <c r="Y34" s="26">
        <f>[1]Sheet24!$C41</f>
        <v>15.44</v>
      </c>
      <c r="Z34" s="26">
        <f>[1]Sheet25!$B41</f>
        <v>15.44</v>
      </c>
      <c r="AA34" s="26">
        <f>[1]Sheet26!$C41</f>
        <v>15.45</v>
      </c>
      <c r="AB34" s="26">
        <f>[1]Sheet27!$B41</f>
        <v>15.46</v>
      </c>
      <c r="AC34" s="26">
        <f>[1]Sheet28!$C41</f>
        <v>15.45</v>
      </c>
      <c r="AD34" s="26">
        <f>[1]Sheet29!$C41</f>
        <v>15.45</v>
      </c>
      <c r="AE34" s="26">
        <f>[1]Sheet30!$D41</f>
        <v>15.45</v>
      </c>
      <c r="AF34" s="26">
        <f>[1]Sheet31!$D41</f>
        <v>15.49</v>
      </c>
    </row>
    <row r="35" spans="1:32">
      <c r="A35" s="25" t="s">
        <v>32</v>
      </c>
      <c r="B35" s="26">
        <f>[1]Sheet1!$D42</f>
        <v>15.46</v>
      </c>
      <c r="C35" s="26">
        <f>[1]Sheet2!$C42</f>
        <v>15.47</v>
      </c>
      <c r="D35" s="26">
        <f>[1]Sheet3!$C42</f>
        <v>15.46</v>
      </c>
      <c r="E35" s="26">
        <f>[1]Sheet4!$C42</f>
        <v>15.46</v>
      </c>
      <c r="F35" s="26">
        <f>[1]Sheet5!$C42</f>
        <v>15.46</v>
      </c>
      <c r="G35" s="26">
        <f>[1]Sheet6!$C42</f>
        <v>15.46</v>
      </c>
      <c r="H35" s="26">
        <f>[1]Sheet7!$C42</f>
        <v>15.46</v>
      </c>
      <c r="I35" s="26">
        <f>[1]Sheet8!$C42</f>
        <v>15.46</v>
      </c>
      <c r="J35" s="26">
        <f>[1]Sheet9!$D42</f>
        <v>15.46</v>
      </c>
      <c r="K35" s="26">
        <f>[1]Sheet10!$C42</f>
        <v>15.48</v>
      </c>
      <c r="L35" s="26">
        <f>[1]Sheet11!$D42</f>
        <v>15.48</v>
      </c>
      <c r="M35" s="26">
        <f>[1]Sheet12!$C42</f>
        <v>15.48</v>
      </c>
      <c r="N35" s="26">
        <f>[1]Sheet13!$D42</f>
        <v>15.48</v>
      </c>
      <c r="O35" s="26">
        <f>[1]Sheet14!$D42</f>
        <v>15.48</v>
      </c>
      <c r="P35" s="26">
        <f>[1]Sheet15!$D42</f>
        <v>15.48</v>
      </c>
      <c r="Q35" s="26">
        <f>[1]Sheet16!$C42</f>
        <v>15.48</v>
      </c>
      <c r="R35" s="26">
        <f>[1]Sheet17!$C42</f>
        <v>15.46</v>
      </c>
      <c r="S35" s="26">
        <f>[1]Sheet18!$C42</f>
        <v>15.47</v>
      </c>
      <c r="T35" s="26">
        <f>[1]Sheet19!$C42</f>
        <v>15.47</v>
      </c>
      <c r="U35" s="26">
        <f>[1]Sheet20!$C42</f>
        <v>15.47</v>
      </c>
      <c r="V35" s="26">
        <f>[1]Sheet21!$B42</f>
        <v>15.47</v>
      </c>
      <c r="W35" s="26">
        <f>[1]Sheet22!$B42</f>
        <v>15.47</v>
      </c>
      <c r="X35" s="26">
        <f>[1]Sheet23!$B42</f>
        <v>15.47</v>
      </c>
      <c r="Y35" s="26">
        <f>[1]Sheet24!$C42</f>
        <v>15.44</v>
      </c>
      <c r="Z35" s="26">
        <f>[1]Sheet25!$B42</f>
        <v>15.44</v>
      </c>
      <c r="AA35" s="26">
        <f>[1]Sheet26!$C42</f>
        <v>15.45</v>
      </c>
      <c r="AB35" s="26">
        <f>[1]Sheet27!$B42</f>
        <v>15.46</v>
      </c>
      <c r="AC35" s="26">
        <f>[1]Sheet28!$C42</f>
        <v>15.45</v>
      </c>
      <c r="AD35" s="26">
        <f>[1]Sheet29!$C42</f>
        <v>15.45</v>
      </c>
      <c r="AE35" s="26">
        <f>[1]Sheet30!$D42</f>
        <v>15.45</v>
      </c>
      <c r="AF35" s="26">
        <f>[1]Sheet31!$D42</f>
        <v>15.49</v>
      </c>
    </row>
    <row r="36" spans="1:32">
      <c r="A36" s="25" t="s">
        <v>33</v>
      </c>
      <c r="B36" s="26">
        <f>[1]Sheet1!$D43</f>
        <v>15.46</v>
      </c>
      <c r="C36" s="26">
        <f>[1]Sheet2!$C43</f>
        <v>15.47</v>
      </c>
      <c r="D36" s="26">
        <f>[1]Sheet3!$C43</f>
        <v>15.46</v>
      </c>
      <c r="E36" s="26">
        <f>[1]Sheet4!$C43</f>
        <v>15.46</v>
      </c>
      <c r="F36" s="26">
        <f>[1]Sheet5!$C43</f>
        <v>15.46</v>
      </c>
      <c r="G36" s="26">
        <f>[1]Sheet6!$C43</f>
        <v>15.46</v>
      </c>
      <c r="H36" s="26">
        <f>[1]Sheet7!$C43</f>
        <v>15.46</v>
      </c>
      <c r="I36" s="26">
        <f>[1]Sheet8!$C43</f>
        <v>15.46</v>
      </c>
      <c r="J36" s="26">
        <f>[1]Sheet9!$D43</f>
        <v>15.46</v>
      </c>
      <c r="K36" s="26">
        <f>[1]Sheet10!$C43</f>
        <v>15.48</v>
      </c>
      <c r="L36" s="26">
        <f>[1]Sheet11!$D43</f>
        <v>15.48</v>
      </c>
      <c r="M36" s="26">
        <f>[1]Sheet12!$C43</f>
        <v>15.48</v>
      </c>
      <c r="N36" s="26">
        <f>[1]Sheet13!$D43</f>
        <v>15.48</v>
      </c>
      <c r="O36" s="26">
        <f>[1]Sheet14!$D43</f>
        <v>15.48</v>
      </c>
      <c r="P36" s="26">
        <f>[1]Sheet15!$D43</f>
        <v>15.48</v>
      </c>
      <c r="Q36" s="26">
        <f>[1]Sheet16!$C43</f>
        <v>15.48</v>
      </c>
      <c r="R36" s="26">
        <f>[1]Sheet17!$C43</f>
        <v>15.46</v>
      </c>
      <c r="S36" s="26">
        <f>[1]Sheet18!$C43</f>
        <v>15.47</v>
      </c>
      <c r="T36" s="26">
        <f>[1]Sheet19!$C43</f>
        <v>15.47</v>
      </c>
      <c r="U36" s="26">
        <f>[1]Sheet20!$C43</f>
        <v>15.47</v>
      </c>
      <c r="V36" s="26">
        <f>[1]Sheet21!$B43</f>
        <v>15.47</v>
      </c>
      <c r="W36" s="26">
        <f>[1]Sheet22!$B43</f>
        <v>15.47</v>
      </c>
      <c r="X36" s="26">
        <f>[1]Sheet23!$B43</f>
        <v>15.47</v>
      </c>
      <c r="Y36" s="26">
        <f>[1]Sheet24!$C43</f>
        <v>15.44</v>
      </c>
      <c r="Z36" s="26">
        <f>[1]Sheet25!$B43</f>
        <v>15.44</v>
      </c>
      <c r="AA36" s="26">
        <f>[1]Sheet26!$C43</f>
        <v>15.45</v>
      </c>
      <c r="AB36" s="26">
        <f>[1]Sheet27!$B43</f>
        <v>15.46</v>
      </c>
      <c r="AC36" s="26">
        <f>[1]Sheet28!$C43</f>
        <v>15.45</v>
      </c>
      <c r="AD36" s="26">
        <f>[1]Sheet29!$C43</f>
        <v>15.45</v>
      </c>
      <c r="AE36" s="26">
        <f>[1]Sheet30!$D43</f>
        <v>15.45</v>
      </c>
      <c r="AF36" s="26">
        <f>[1]Sheet31!$D43</f>
        <v>15.49</v>
      </c>
    </row>
    <row r="37" spans="1:32">
      <c r="A37" s="25" t="s">
        <v>34</v>
      </c>
      <c r="B37" s="26">
        <f>[1]Sheet1!$D44</f>
        <v>15.46</v>
      </c>
      <c r="C37" s="26">
        <f>[1]Sheet2!$C44</f>
        <v>15.47</v>
      </c>
      <c r="D37" s="26">
        <f>[1]Sheet3!$C44</f>
        <v>15.46</v>
      </c>
      <c r="E37" s="26">
        <f>[1]Sheet4!$C44</f>
        <v>15.46</v>
      </c>
      <c r="F37" s="26">
        <f>[1]Sheet5!$C44</f>
        <v>15.46</v>
      </c>
      <c r="G37" s="26">
        <f>[1]Sheet6!$C44</f>
        <v>15.46</v>
      </c>
      <c r="H37" s="26">
        <f>[1]Sheet7!$C44</f>
        <v>15.46</v>
      </c>
      <c r="I37" s="26">
        <f>[1]Sheet8!$C44</f>
        <v>15.46</v>
      </c>
      <c r="J37" s="26">
        <f>[1]Sheet9!$D44</f>
        <v>15.46</v>
      </c>
      <c r="K37" s="26">
        <f>[1]Sheet10!$C44</f>
        <v>15.48</v>
      </c>
      <c r="L37" s="26">
        <f>[1]Sheet11!$D44</f>
        <v>15.48</v>
      </c>
      <c r="M37" s="26">
        <f>[1]Sheet12!$C44</f>
        <v>15.48</v>
      </c>
      <c r="N37" s="26">
        <f>[1]Sheet13!$D44</f>
        <v>15.48</v>
      </c>
      <c r="O37" s="26">
        <f>[1]Sheet14!$D44</f>
        <v>15.48</v>
      </c>
      <c r="P37" s="26">
        <f>[1]Sheet15!$D44</f>
        <v>15.48</v>
      </c>
      <c r="Q37" s="26">
        <f>[1]Sheet16!$C44</f>
        <v>15.48</v>
      </c>
      <c r="R37" s="26">
        <f>[1]Sheet17!$C44</f>
        <v>15.48</v>
      </c>
      <c r="S37" s="26">
        <f>[1]Sheet18!$C44</f>
        <v>15.47</v>
      </c>
      <c r="T37" s="26">
        <f>[1]Sheet19!$C44</f>
        <v>15.47</v>
      </c>
      <c r="U37" s="26">
        <f>[1]Sheet20!$C44</f>
        <v>15.47</v>
      </c>
      <c r="V37" s="26">
        <f>[1]Sheet21!$B44</f>
        <v>15.47</v>
      </c>
      <c r="W37" s="26">
        <f>[1]Sheet22!$B44</f>
        <v>0</v>
      </c>
      <c r="X37" s="26">
        <f>[1]Sheet23!$B44</f>
        <v>15.47</v>
      </c>
      <c r="Y37" s="26">
        <f>[1]Sheet24!$C44</f>
        <v>15.44</v>
      </c>
      <c r="Z37" s="26">
        <f>[1]Sheet25!$B44</f>
        <v>15.44</v>
      </c>
      <c r="AA37" s="26">
        <f>[1]Sheet26!$C44</f>
        <v>15.45</v>
      </c>
      <c r="AB37" s="26">
        <f>[1]Sheet27!$B44</f>
        <v>15.46</v>
      </c>
      <c r="AC37" s="26">
        <f>[1]Sheet28!$C44</f>
        <v>15.45</v>
      </c>
      <c r="AD37" s="26">
        <f>[1]Sheet29!$C44</f>
        <v>15.45</v>
      </c>
      <c r="AE37" s="26">
        <f>[1]Sheet30!$D44</f>
        <v>15.45</v>
      </c>
      <c r="AF37" s="26">
        <f>[1]Sheet31!$D44</f>
        <v>15.49</v>
      </c>
    </row>
    <row r="38" spans="1:32">
      <c r="A38" s="25" t="s">
        <v>35</v>
      </c>
      <c r="B38" s="26">
        <f>[1]Sheet1!$D45</f>
        <v>15.46</v>
      </c>
      <c r="C38" s="26">
        <f>[1]Sheet2!$C45</f>
        <v>15.47</v>
      </c>
      <c r="D38" s="26">
        <f>[1]Sheet3!$C45</f>
        <v>15.46</v>
      </c>
      <c r="E38" s="26">
        <f>[1]Sheet4!$C45</f>
        <v>15.46</v>
      </c>
      <c r="F38" s="26">
        <f>[1]Sheet5!$C45</f>
        <v>15.46</v>
      </c>
      <c r="G38" s="26">
        <f>[1]Sheet6!$C45</f>
        <v>15.46</v>
      </c>
      <c r="H38" s="26">
        <f>[1]Sheet7!$C45</f>
        <v>15.46</v>
      </c>
      <c r="I38" s="26">
        <f>[1]Sheet8!$C45</f>
        <v>15.46</v>
      </c>
      <c r="J38" s="26">
        <f>[1]Sheet9!$D45</f>
        <v>15.46</v>
      </c>
      <c r="K38" s="26">
        <f>[1]Sheet10!$C45</f>
        <v>15.48</v>
      </c>
      <c r="L38" s="26">
        <f>[1]Sheet11!$D45</f>
        <v>15.48</v>
      </c>
      <c r="M38" s="26">
        <f>[1]Sheet12!$C45</f>
        <v>15.48</v>
      </c>
      <c r="N38" s="26">
        <f>[1]Sheet13!$D45</f>
        <v>15.48</v>
      </c>
      <c r="O38" s="26">
        <f>[1]Sheet14!$D45</f>
        <v>15.48</v>
      </c>
      <c r="P38" s="26">
        <f>[1]Sheet15!$D45</f>
        <v>15.48</v>
      </c>
      <c r="Q38" s="26">
        <f>[1]Sheet16!$C45</f>
        <v>15.48</v>
      </c>
      <c r="R38" s="26">
        <f>[1]Sheet17!$C45</f>
        <v>15.48</v>
      </c>
      <c r="S38" s="26">
        <f>[1]Sheet18!$C45</f>
        <v>15.47</v>
      </c>
      <c r="T38" s="26">
        <f>[1]Sheet19!$C45</f>
        <v>15.47</v>
      </c>
      <c r="U38" s="26">
        <f>[1]Sheet20!$C45</f>
        <v>15.47</v>
      </c>
      <c r="V38" s="26">
        <f>[1]Sheet21!$B45</f>
        <v>15.47</v>
      </c>
      <c r="W38" s="26">
        <f>[1]Sheet22!$B45</f>
        <v>0</v>
      </c>
      <c r="X38" s="26">
        <f>[1]Sheet23!$B45</f>
        <v>15.47</v>
      </c>
      <c r="Y38" s="26">
        <f>[1]Sheet24!$C45</f>
        <v>15.44</v>
      </c>
      <c r="Z38" s="26">
        <f>[1]Sheet25!$B45</f>
        <v>15.44</v>
      </c>
      <c r="AA38" s="26">
        <f>[1]Sheet26!$C45</f>
        <v>15.45</v>
      </c>
      <c r="AB38" s="26">
        <f>[1]Sheet27!$B45</f>
        <v>15.46</v>
      </c>
      <c r="AC38" s="26">
        <f>[1]Sheet28!$C45</f>
        <v>15.45</v>
      </c>
      <c r="AD38" s="26">
        <f>[1]Sheet29!$C45</f>
        <v>15.45</v>
      </c>
      <c r="AE38" s="26">
        <f>[1]Sheet30!$D45</f>
        <v>15.45</v>
      </c>
      <c r="AF38" s="26">
        <f>[1]Sheet31!$D45</f>
        <v>15.49</v>
      </c>
    </row>
    <row r="39" spans="1:32">
      <c r="A39" s="25" t="s">
        <v>36</v>
      </c>
      <c r="B39" s="26">
        <f>[1]Sheet1!$D46</f>
        <v>15.46</v>
      </c>
      <c r="C39" s="26">
        <f>[1]Sheet2!$C46</f>
        <v>15.47</v>
      </c>
      <c r="D39" s="26">
        <f>[1]Sheet3!$C46</f>
        <v>15.46</v>
      </c>
      <c r="E39" s="26">
        <f>[1]Sheet4!$C46</f>
        <v>15.46</v>
      </c>
      <c r="F39" s="26">
        <f>[1]Sheet5!$C46</f>
        <v>15.46</v>
      </c>
      <c r="G39" s="26">
        <f>[1]Sheet6!$C46</f>
        <v>15.46</v>
      </c>
      <c r="H39" s="26">
        <f>[1]Sheet7!$C46</f>
        <v>15.46</v>
      </c>
      <c r="I39" s="26">
        <f>[1]Sheet8!$C46</f>
        <v>15.46</v>
      </c>
      <c r="J39" s="26">
        <f>[1]Sheet9!$D46</f>
        <v>15.46</v>
      </c>
      <c r="K39" s="26">
        <f>[1]Sheet10!$C46</f>
        <v>15.48</v>
      </c>
      <c r="L39" s="26">
        <f>[1]Sheet11!$D46</f>
        <v>15.48</v>
      </c>
      <c r="M39" s="26">
        <f>[1]Sheet12!$C46</f>
        <v>15.48</v>
      </c>
      <c r="N39" s="26">
        <f>[1]Sheet13!$D46</f>
        <v>15.48</v>
      </c>
      <c r="O39" s="26">
        <f>[1]Sheet14!$D46</f>
        <v>15.48</v>
      </c>
      <c r="P39" s="26">
        <f>[1]Sheet15!$D46</f>
        <v>15.48</v>
      </c>
      <c r="Q39" s="26">
        <f>[1]Sheet16!$C46</f>
        <v>15.48</v>
      </c>
      <c r="R39" s="26">
        <f>[1]Sheet17!$C46</f>
        <v>15.48</v>
      </c>
      <c r="S39" s="26">
        <f>[1]Sheet18!$C46</f>
        <v>15.47</v>
      </c>
      <c r="T39" s="26">
        <f>[1]Sheet19!$C46</f>
        <v>15.47</v>
      </c>
      <c r="U39" s="26">
        <f>[1]Sheet20!$C46</f>
        <v>15.47</v>
      </c>
      <c r="V39" s="26">
        <f>[1]Sheet21!$B46</f>
        <v>15.47</v>
      </c>
      <c r="W39" s="26">
        <f>[1]Sheet22!$B46</f>
        <v>0</v>
      </c>
      <c r="X39" s="26">
        <f>[1]Sheet23!$B46</f>
        <v>15.47</v>
      </c>
      <c r="Y39" s="26">
        <f>[1]Sheet24!$C46</f>
        <v>15.44</v>
      </c>
      <c r="Z39" s="26">
        <f>[1]Sheet25!$B46</f>
        <v>15.44</v>
      </c>
      <c r="AA39" s="26">
        <f>[1]Sheet26!$C46</f>
        <v>15.45</v>
      </c>
      <c r="AB39" s="26">
        <f>[1]Sheet27!$B46</f>
        <v>15.46</v>
      </c>
      <c r="AC39" s="26">
        <f>[1]Sheet28!$C46</f>
        <v>15.45</v>
      </c>
      <c r="AD39" s="26">
        <f>[1]Sheet29!$C46</f>
        <v>15.45</v>
      </c>
      <c r="AE39" s="26">
        <f>[1]Sheet30!$D46</f>
        <v>15.45</v>
      </c>
      <c r="AF39" s="26">
        <f>[1]Sheet31!$D46</f>
        <v>15.49</v>
      </c>
    </row>
    <row r="40" spans="1:32">
      <c r="A40" s="25" t="s">
        <v>37</v>
      </c>
      <c r="B40" s="26">
        <f>[1]Sheet1!$D47</f>
        <v>15.46</v>
      </c>
      <c r="C40" s="26">
        <f>[1]Sheet2!$C47</f>
        <v>15.47</v>
      </c>
      <c r="D40" s="26">
        <f>[1]Sheet3!$C47</f>
        <v>15.46</v>
      </c>
      <c r="E40" s="26">
        <f>[1]Sheet4!$C47</f>
        <v>15.46</v>
      </c>
      <c r="F40" s="26">
        <f>[1]Sheet5!$C47</f>
        <v>15.46</v>
      </c>
      <c r="G40" s="26">
        <f>[1]Sheet6!$C47</f>
        <v>15.46</v>
      </c>
      <c r="H40" s="26">
        <f>[1]Sheet7!$C47</f>
        <v>15.46</v>
      </c>
      <c r="I40" s="26">
        <f>[1]Sheet8!$C47</f>
        <v>15.46</v>
      </c>
      <c r="J40" s="26">
        <f>[1]Sheet9!$D47</f>
        <v>15.46</v>
      </c>
      <c r="K40" s="26">
        <f>[1]Sheet10!$C47</f>
        <v>15.48</v>
      </c>
      <c r="L40" s="26">
        <f>[1]Sheet11!$D47</f>
        <v>15.48</v>
      </c>
      <c r="M40" s="26">
        <f>[1]Sheet12!$C47</f>
        <v>15.48</v>
      </c>
      <c r="N40" s="26">
        <f>[1]Sheet13!$D47</f>
        <v>15.48</v>
      </c>
      <c r="O40" s="26">
        <f>[1]Sheet14!$D47</f>
        <v>15.48</v>
      </c>
      <c r="P40" s="26">
        <f>[1]Sheet15!$D47</f>
        <v>15.48</v>
      </c>
      <c r="Q40" s="26">
        <f>[1]Sheet16!$C47</f>
        <v>15.48</v>
      </c>
      <c r="R40" s="26">
        <f>[1]Sheet17!$C47</f>
        <v>15.48</v>
      </c>
      <c r="S40" s="26">
        <f>[1]Sheet18!$C47</f>
        <v>15.47</v>
      </c>
      <c r="T40" s="26">
        <f>[1]Sheet19!$C47</f>
        <v>15.47</v>
      </c>
      <c r="U40" s="26">
        <f>[1]Sheet20!$C47</f>
        <v>15.47</v>
      </c>
      <c r="V40" s="26">
        <f>[1]Sheet21!$B47</f>
        <v>15.47</v>
      </c>
      <c r="W40" s="26">
        <f>[1]Sheet22!$B47</f>
        <v>0</v>
      </c>
      <c r="X40" s="26">
        <f>[1]Sheet23!$B47</f>
        <v>15.47</v>
      </c>
      <c r="Y40" s="26">
        <f>[1]Sheet24!$C47</f>
        <v>15.44</v>
      </c>
      <c r="Z40" s="26">
        <f>[1]Sheet25!$B47</f>
        <v>15.44</v>
      </c>
      <c r="AA40" s="26">
        <f>[1]Sheet26!$C47</f>
        <v>15.45</v>
      </c>
      <c r="AB40" s="26">
        <f>[1]Sheet27!$B47</f>
        <v>15.46</v>
      </c>
      <c r="AC40" s="26">
        <f>[1]Sheet28!$C47</f>
        <v>15.45</v>
      </c>
      <c r="AD40" s="26">
        <f>[1]Sheet29!$C47</f>
        <v>15.45</v>
      </c>
      <c r="AE40" s="26">
        <f>[1]Sheet30!$D47</f>
        <v>15.45</v>
      </c>
      <c r="AF40" s="26">
        <f>[1]Sheet31!$D47</f>
        <v>15.49</v>
      </c>
    </row>
    <row r="41" spans="1:32">
      <c r="A41" s="25" t="s">
        <v>38</v>
      </c>
      <c r="B41" s="26">
        <f>[1]Sheet1!$D48</f>
        <v>15.46</v>
      </c>
      <c r="C41" s="26">
        <f>[1]Sheet2!$C48</f>
        <v>15.47</v>
      </c>
      <c r="D41" s="26">
        <f>[1]Sheet3!$C48</f>
        <v>15.46</v>
      </c>
      <c r="E41" s="26">
        <f>[1]Sheet4!$C48</f>
        <v>15.46</v>
      </c>
      <c r="F41" s="26">
        <f>[1]Sheet5!$C48</f>
        <v>15.46</v>
      </c>
      <c r="G41" s="26">
        <f>[1]Sheet6!$C48</f>
        <v>15.46</v>
      </c>
      <c r="H41" s="26">
        <f>[1]Sheet7!$C48</f>
        <v>15.46</v>
      </c>
      <c r="I41" s="26">
        <f>[1]Sheet8!$C48</f>
        <v>15.46</v>
      </c>
      <c r="J41" s="26">
        <f>[1]Sheet9!$D48</f>
        <v>15.46</v>
      </c>
      <c r="K41" s="26">
        <f>[1]Sheet10!$C48</f>
        <v>15.48</v>
      </c>
      <c r="L41" s="26">
        <f>[1]Sheet11!$D48</f>
        <v>15.48</v>
      </c>
      <c r="M41" s="26">
        <f>[1]Sheet12!$C48</f>
        <v>15.48</v>
      </c>
      <c r="N41" s="26">
        <f>[1]Sheet13!$D48</f>
        <v>15.48</v>
      </c>
      <c r="O41" s="26">
        <f>[1]Sheet14!$D48</f>
        <v>15.48</v>
      </c>
      <c r="P41" s="26">
        <f>[1]Sheet15!$D48</f>
        <v>15.48</v>
      </c>
      <c r="Q41" s="26">
        <f>[1]Sheet16!$C48</f>
        <v>15.48</v>
      </c>
      <c r="R41" s="26">
        <f>[1]Sheet17!$C48</f>
        <v>15.48</v>
      </c>
      <c r="S41" s="26">
        <f>[1]Sheet18!$C48</f>
        <v>15.47</v>
      </c>
      <c r="T41" s="26">
        <f>[1]Sheet19!$C48</f>
        <v>15.47</v>
      </c>
      <c r="U41" s="26">
        <f>[1]Sheet20!$C48</f>
        <v>15.47</v>
      </c>
      <c r="V41" s="26">
        <f>[1]Sheet21!$B48</f>
        <v>15.47</v>
      </c>
      <c r="W41" s="26">
        <f>[1]Sheet22!$B48</f>
        <v>0</v>
      </c>
      <c r="X41" s="26">
        <f>[1]Sheet23!$B48</f>
        <v>15.47</v>
      </c>
      <c r="Y41" s="26">
        <f>[1]Sheet24!$C48</f>
        <v>15.44</v>
      </c>
      <c r="Z41" s="26">
        <f>[1]Sheet25!$B48</f>
        <v>15.44</v>
      </c>
      <c r="AA41" s="26">
        <f>[1]Sheet26!$C48</f>
        <v>15.45</v>
      </c>
      <c r="AB41" s="26">
        <f>[1]Sheet27!$B48</f>
        <v>15.46</v>
      </c>
      <c r="AC41" s="26">
        <f>[1]Sheet28!$C48</f>
        <v>15.45</v>
      </c>
      <c r="AD41" s="26">
        <f>[1]Sheet29!$C48</f>
        <v>15.45</v>
      </c>
      <c r="AE41" s="26">
        <f>[1]Sheet30!$D48</f>
        <v>15.45</v>
      </c>
      <c r="AF41" s="26">
        <f>[1]Sheet31!$D48</f>
        <v>15.49</v>
      </c>
    </row>
    <row r="42" spans="1:32">
      <c r="A42" s="25" t="s">
        <v>39</v>
      </c>
      <c r="B42" s="26">
        <f>[1]Sheet1!$D49</f>
        <v>15.46</v>
      </c>
      <c r="C42" s="26">
        <f>[1]Sheet2!$C49</f>
        <v>15.46</v>
      </c>
      <c r="D42" s="26">
        <f>[1]Sheet3!$C49</f>
        <v>15.46</v>
      </c>
      <c r="E42" s="26">
        <f>[1]Sheet4!$C49</f>
        <v>15.46</v>
      </c>
      <c r="F42" s="26">
        <f>[1]Sheet5!$C49</f>
        <v>15.46</v>
      </c>
      <c r="G42" s="26">
        <f>[1]Sheet6!$C49</f>
        <v>15.46</v>
      </c>
      <c r="H42" s="26">
        <f>[1]Sheet7!$C49</f>
        <v>15.46</v>
      </c>
      <c r="I42" s="26">
        <f>[1]Sheet8!$C49</f>
        <v>15.46</v>
      </c>
      <c r="J42" s="26">
        <f>[1]Sheet9!$D49</f>
        <v>15.46</v>
      </c>
      <c r="K42" s="26">
        <f>[1]Sheet10!$C49</f>
        <v>15.48</v>
      </c>
      <c r="L42" s="26">
        <f>[1]Sheet11!$D49</f>
        <v>15.48</v>
      </c>
      <c r="M42" s="26">
        <f>[1]Sheet12!$C49</f>
        <v>15.48</v>
      </c>
      <c r="N42" s="26">
        <f>[1]Sheet13!$D49</f>
        <v>15.48</v>
      </c>
      <c r="O42" s="26">
        <f>[1]Sheet14!$D49</f>
        <v>15.48</v>
      </c>
      <c r="P42" s="26">
        <f>[1]Sheet15!$D49</f>
        <v>15.48</v>
      </c>
      <c r="Q42" s="26">
        <f>[1]Sheet16!$C49</f>
        <v>15.48</v>
      </c>
      <c r="R42" s="26">
        <f>[1]Sheet17!$C49</f>
        <v>15.48</v>
      </c>
      <c r="S42" s="26">
        <f>[1]Sheet18!$C49</f>
        <v>15.47</v>
      </c>
      <c r="T42" s="26">
        <f>[1]Sheet19!$C49</f>
        <v>15.47</v>
      </c>
      <c r="U42" s="26">
        <f>[1]Sheet20!$C49</f>
        <v>15.47</v>
      </c>
      <c r="V42" s="26">
        <f>[1]Sheet21!$B49</f>
        <v>15.47</v>
      </c>
      <c r="W42" s="26">
        <f>[1]Sheet22!$B49</f>
        <v>0</v>
      </c>
      <c r="X42" s="26">
        <f>[1]Sheet23!$B49</f>
        <v>15.47</v>
      </c>
      <c r="Y42" s="26">
        <f>[1]Sheet24!$C49</f>
        <v>15.44</v>
      </c>
      <c r="Z42" s="26">
        <f>[1]Sheet25!$B49</f>
        <v>15.44</v>
      </c>
      <c r="AA42" s="26">
        <f>[1]Sheet26!$C49</f>
        <v>15.45</v>
      </c>
      <c r="AB42" s="26">
        <f>[1]Sheet27!$B49</f>
        <v>15.46</v>
      </c>
      <c r="AC42" s="26">
        <f>[1]Sheet28!$C49</f>
        <v>15.45</v>
      </c>
      <c r="AD42" s="26">
        <f>[1]Sheet29!$C49</f>
        <v>15.45</v>
      </c>
      <c r="AE42" s="26">
        <f>[1]Sheet30!$D49</f>
        <v>15.45</v>
      </c>
      <c r="AF42" s="26">
        <f>[1]Sheet31!$D49</f>
        <v>15.49</v>
      </c>
    </row>
    <row r="43" spans="1:32">
      <c r="A43" s="25" t="s">
        <v>40</v>
      </c>
      <c r="B43" s="26">
        <f>[1]Sheet1!$D50</f>
        <v>15.46</v>
      </c>
      <c r="C43" s="26">
        <f>[1]Sheet2!$C50</f>
        <v>15.46</v>
      </c>
      <c r="D43" s="26">
        <f>[1]Sheet3!$C50</f>
        <v>15.46</v>
      </c>
      <c r="E43" s="26">
        <f>[1]Sheet4!$C50</f>
        <v>15.46</v>
      </c>
      <c r="F43" s="26">
        <f>[1]Sheet5!$C50</f>
        <v>15.46</v>
      </c>
      <c r="G43" s="26">
        <f>[1]Sheet6!$C50</f>
        <v>15.46</v>
      </c>
      <c r="H43" s="26">
        <f>[1]Sheet7!$C50</f>
        <v>15.46</v>
      </c>
      <c r="I43" s="26">
        <f>[1]Sheet8!$C50</f>
        <v>15.46</v>
      </c>
      <c r="J43" s="26">
        <f>[1]Sheet9!$D50</f>
        <v>15.46</v>
      </c>
      <c r="K43" s="26">
        <f>[1]Sheet10!$C50</f>
        <v>15.48</v>
      </c>
      <c r="L43" s="26">
        <f>[1]Sheet11!$D50</f>
        <v>15.48</v>
      </c>
      <c r="M43" s="26">
        <f>[1]Sheet12!$C50</f>
        <v>15.48</v>
      </c>
      <c r="N43" s="26">
        <f>[1]Sheet13!$D50</f>
        <v>15.48</v>
      </c>
      <c r="O43" s="26">
        <f>[1]Sheet14!$D50</f>
        <v>15.48</v>
      </c>
      <c r="P43" s="26">
        <f>[1]Sheet15!$D50</f>
        <v>15.48</v>
      </c>
      <c r="Q43" s="26">
        <f>[1]Sheet16!$C50</f>
        <v>15.48</v>
      </c>
      <c r="R43" s="26">
        <f>[1]Sheet17!$C50</f>
        <v>15.48</v>
      </c>
      <c r="S43" s="26">
        <f>[1]Sheet18!$C50</f>
        <v>15.47</v>
      </c>
      <c r="T43" s="26">
        <f>[1]Sheet19!$C50</f>
        <v>15.47</v>
      </c>
      <c r="U43" s="26">
        <f>[1]Sheet20!$C50</f>
        <v>15.47</v>
      </c>
      <c r="V43" s="26">
        <f>[1]Sheet21!$B50</f>
        <v>15.47</v>
      </c>
      <c r="W43" s="26">
        <f>[1]Sheet22!$B50</f>
        <v>0</v>
      </c>
      <c r="X43" s="26">
        <f>[1]Sheet23!$B50</f>
        <v>15.47</v>
      </c>
      <c r="Y43" s="26">
        <f>[1]Sheet24!$C50</f>
        <v>15.44</v>
      </c>
      <c r="Z43" s="26">
        <f>[1]Sheet25!$B50</f>
        <v>15.44</v>
      </c>
      <c r="AA43" s="26">
        <f>[1]Sheet26!$C50</f>
        <v>15.45</v>
      </c>
      <c r="AB43" s="26">
        <f>[1]Sheet27!$B50</f>
        <v>15.46</v>
      </c>
      <c r="AC43" s="26">
        <f>[1]Sheet28!$C50</f>
        <v>15.45</v>
      </c>
      <c r="AD43" s="26">
        <f>[1]Sheet29!$C50</f>
        <v>15.45</v>
      </c>
      <c r="AE43" s="26">
        <f>[1]Sheet30!$D50</f>
        <v>15.45</v>
      </c>
      <c r="AF43" s="26">
        <f>[1]Sheet31!$D50</f>
        <v>15.49</v>
      </c>
    </row>
    <row r="44" spans="1:32">
      <c r="A44" s="25" t="s">
        <v>41</v>
      </c>
      <c r="B44" s="26">
        <f>[1]Sheet1!$D51</f>
        <v>15.46</v>
      </c>
      <c r="C44" s="26">
        <f>[1]Sheet2!$C51</f>
        <v>15.46</v>
      </c>
      <c r="D44" s="26">
        <f>[1]Sheet3!$C51</f>
        <v>15.46</v>
      </c>
      <c r="E44" s="26">
        <f>[1]Sheet4!$C51</f>
        <v>15.46</v>
      </c>
      <c r="F44" s="26">
        <f>[1]Sheet5!$C51</f>
        <v>15.46</v>
      </c>
      <c r="G44" s="26">
        <f>[1]Sheet6!$C51</f>
        <v>15.46</v>
      </c>
      <c r="H44" s="26">
        <f>[1]Sheet7!$C51</f>
        <v>15.46</v>
      </c>
      <c r="I44" s="26">
        <f>[1]Sheet8!$C51</f>
        <v>15.46</v>
      </c>
      <c r="J44" s="26">
        <f>[1]Sheet9!$D51</f>
        <v>15.46</v>
      </c>
      <c r="K44" s="26">
        <f>[1]Sheet10!$C51</f>
        <v>15.48</v>
      </c>
      <c r="L44" s="26">
        <f>[1]Sheet11!$D51</f>
        <v>15.48</v>
      </c>
      <c r="M44" s="26">
        <f>[1]Sheet12!$C51</f>
        <v>15.48</v>
      </c>
      <c r="N44" s="26">
        <f>[1]Sheet13!$D51</f>
        <v>15.48</v>
      </c>
      <c r="O44" s="26">
        <f>[1]Sheet14!$D51</f>
        <v>15.48</v>
      </c>
      <c r="P44" s="26">
        <f>[1]Sheet15!$D51</f>
        <v>15.48</v>
      </c>
      <c r="Q44" s="26">
        <f>[1]Sheet16!$C51</f>
        <v>15.48</v>
      </c>
      <c r="R44" s="26">
        <f>[1]Sheet17!$C51</f>
        <v>15.48</v>
      </c>
      <c r="S44" s="26">
        <f>[1]Sheet18!$C51</f>
        <v>15.47</v>
      </c>
      <c r="T44" s="26">
        <f>[1]Sheet19!$C51</f>
        <v>15.47</v>
      </c>
      <c r="U44" s="26">
        <f>[1]Sheet20!$C51</f>
        <v>15.47</v>
      </c>
      <c r="V44" s="26">
        <f>[1]Sheet21!$B51</f>
        <v>15.47</v>
      </c>
      <c r="W44" s="26">
        <f>[1]Sheet22!$B51</f>
        <v>0</v>
      </c>
      <c r="X44" s="26">
        <f>[1]Sheet23!$B51</f>
        <v>15.47</v>
      </c>
      <c r="Y44" s="26">
        <f>[1]Sheet24!$C51</f>
        <v>15.44</v>
      </c>
      <c r="Z44" s="26">
        <f>[1]Sheet25!$B51</f>
        <v>15.44</v>
      </c>
      <c r="AA44" s="26">
        <f>[1]Sheet26!$C51</f>
        <v>15.45</v>
      </c>
      <c r="AB44" s="26">
        <f>[1]Sheet27!$B51</f>
        <v>15.46</v>
      </c>
      <c r="AC44" s="26">
        <f>[1]Sheet28!$C51</f>
        <v>15.45</v>
      </c>
      <c r="AD44" s="26">
        <f>[1]Sheet29!$C51</f>
        <v>15.45</v>
      </c>
      <c r="AE44" s="26">
        <f>[1]Sheet30!$D51</f>
        <v>15.45</v>
      </c>
      <c r="AF44" s="26">
        <f>[1]Sheet31!$D51</f>
        <v>15.49</v>
      </c>
    </row>
    <row r="45" spans="1:32">
      <c r="A45" s="25" t="s">
        <v>42</v>
      </c>
      <c r="B45" s="26">
        <f>[1]Sheet1!$D52</f>
        <v>15.46</v>
      </c>
      <c r="C45" s="26">
        <f>[1]Sheet2!$C52</f>
        <v>15.46</v>
      </c>
      <c r="D45" s="26">
        <f>[1]Sheet3!$C52</f>
        <v>15.46</v>
      </c>
      <c r="E45" s="26">
        <f>[1]Sheet4!$C52</f>
        <v>15.46</v>
      </c>
      <c r="F45" s="26">
        <f>[1]Sheet5!$C52</f>
        <v>15.46</v>
      </c>
      <c r="G45" s="26">
        <f>[1]Sheet6!$C52</f>
        <v>15.46</v>
      </c>
      <c r="H45" s="26">
        <f>[1]Sheet7!$C52</f>
        <v>15.46</v>
      </c>
      <c r="I45" s="26">
        <f>[1]Sheet8!$C52</f>
        <v>15.46</v>
      </c>
      <c r="J45" s="26">
        <f>[1]Sheet9!$D52</f>
        <v>15.46</v>
      </c>
      <c r="K45" s="26">
        <f>[1]Sheet10!$C52</f>
        <v>15.47</v>
      </c>
      <c r="L45" s="26">
        <f>[1]Sheet11!$D52</f>
        <v>15.48</v>
      </c>
      <c r="M45" s="26">
        <f>[1]Sheet12!$C52</f>
        <v>15.48</v>
      </c>
      <c r="N45" s="26">
        <f>[1]Sheet13!$D52</f>
        <v>15.48</v>
      </c>
      <c r="O45" s="26">
        <f>[1]Sheet14!$D52</f>
        <v>15.48</v>
      </c>
      <c r="P45" s="26">
        <f>[1]Sheet15!$D52</f>
        <v>15.48</v>
      </c>
      <c r="Q45" s="26">
        <f>[1]Sheet16!$C52</f>
        <v>15.48</v>
      </c>
      <c r="R45" s="26">
        <f>[1]Sheet17!$C52</f>
        <v>15.48</v>
      </c>
      <c r="S45" s="26">
        <f>[1]Sheet18!$C52</f>
        <v>15.47</v>
      </c>
      <c r="T45" s="26">
        <f>[1]Sheet19!$C52</f>
        <v>15.47</v>
      </c>
      <c r="U45" s="26">
        <f>[1]Sheet20!$C52</f>
        <v>15.47</v>
      </c>
      <c r="V45" s="26">
        <f>[1]Sheet21!$B52</f>
        <v>15.47</v>
      </c>
      <c r="W45" s="26">
        <f>[1]Sheet22!$B52</f>
        <v>0</v>
      </c>
      <c r="X45" s="26">
        <f>[1]Sheet23!$B52</f>
        <v>15.47</v>
      </c>
      <c r="Y45" s="26">
        <f>[1]Sheet24!$C52</f>
        <v>15.44</v>
      </c>
      <c r="Z45" s="26">
        <f>[1]Sheet25!$B52</f>
        <v>15.44</v>
      </c>
      <c r="AA45" s="26">
        <f>[1]Sheet26!$C52</f>
        <v>15.45</v>
      </c>
      <c r="AB45" s="26">
        <f>[1]Sheet27!$B52</f>
        <v>15.46</v>
      </c>
      <c r="AC45" s="26">
        <f>[1]Sheet28!$C52</f>
        <v>15.45</v>
      </c>
      <c r="AD45" s="26">
        <f>[1]Sheet29!$C52</f>
        <v>15.45</v>
      </c>
      <c r="AE45" s="26">
        <f>[1]Sheet30!$D52</f>
        <v>15.45</v>
      </c>
      <c r="AF45" s="26">
        <f>[1]Sheet31!$D52</f>
        <v>15.49</v>
      </c>
    </row>
    <row r="46" spans="1:32">
      <c r="A46" s="25" t="s">
        <v>43</v>
      </c>
      <c r="B46" s="26">
        <f>[1]Sheet1!$D53</f>
        <v>15.46</v>
      </c>
      <c r="C46" s="26">
        <f>[1]Sheet2!$C53</f>
        <v>15.46</v>
      </c>
      <c r="D46" s="26">
        <f>[1]Sheet3!$C53</f>
        <v>15.45</v>
      </c>
      <c r="E46" s="26">
        <f>[1]Sheet4!$C53</f>
        <v>15.45</v>
      </c>
      <c r="F46" s="26">
        <f>[1]Sheet5!$C53</f>
        <v>15.46</v>
      </c>
      <c r="G46" s="26">
        <f>[1]Sheet6!$C53</f>
        <v>15.46</v>
      </c>
      <c r="H46" s="26">
        <f>[1]Sheet7!$C53</f>
        <v>15.46</v>
      </c>
      <c r="I46" s="26">
        <f>[1]Sheet8!$C53</f>
        <v>15.46</v>
      </c>
      <c r="J46" s="26">
        <f>[1]Sheet9!$D53</f>
        <v>15.46</v>
      </c>
      <c r="K46" s="26">
        <f>[1]Sheet10!$C53</f>
        <v>15.48</v>
      </c>
      <c r="L46" s="26">
        <f>[1]Sheet11!$D53</f>
        <v>15.48</v>
      </c>
      <c r="M46" s="26">
        <f>[1]Sheet12!$C53</f>
        <v>15.48</v>
      </c>
      <c r="N46" s="26">
        <f>[1]Sheet13!$D53</f>
        <v>15.48</v>
      </c>
      <c r="O46" s="26">
        <f>[1]Sheet14!$D53</f>
        <v>15.48</v>
      </c>
      <c r="P46" s="26">
        <f>[1]Sheet15!$D53</f>
        <v>15.48</v>
      </c>
      <c r="Q46" s="26">
        <f>[1]Sheet16!$C53</f>
        <v>15.48</v>
      </c>
      <c r="R46" s="26">
        <f>[1]Sheet17!$C53</f>
        <v>15.48</v>
      </c>
      <c r="S46" s="26">
        <f>[1]Sheet18!$C53</f>
        <v>15.47</v>
      </c>
      <c r="T46" s="26">
        <f>[1]Sheet19!$C53</f>
        <v>15.47</v>
      </c>
      <c r="U46" s="26">
        <f>[1]Sheet20!$C53</f>
        <v>15.47</v>
      </c>
      <c r="V46" s="26">
        <f>[1]Sheet21!$B53</f>
        <v>15.47</v>
      </c>
      <c r="W46" s="26">
        <f>[1]Sheet22!$B53</f>
        <v>0</v>
      </c>
      <c r="X46" s="26">
        <f>[1]Sheet23!$B53</f>
        <v>15.47</v>
      </c>
      <c r="Y46" s="26">
        <f>[1]Sheet24!$C53</f>
        <v>15.44</v>
      </c>
      <c r="Z46" s="26">
        <f>[1]Sheet25!$B53</f>
        <v>15.44</v>
      </c>
      <c r="AA46" s="26">
        <f>[1]Sheet26!$C53</f>
        <v>15.45</v>
      </c>
      <c r="AB46" s="26">
        <f>[1]Sheet27!$B53</f>
        <v>15.46</v>
      </c>
      <c r="AC46" s="26">
        <f>[1]Sheet28!$C53</f>
        <v>15.45</v>
      </c>
      <c r="AD46" s="26">
        <f>[1]Sheet29!$C53</f>
        <v>15.45</v>
      </c>
      <c r="AE46" s="26">
        <f>[1]Sheet30!$D53</f>
        <v>15.45</v>
      </c>
      <c r="AF46" s="26">
        <f>[1]Sheet31!$D53</f>
        <v>15.49</v>
      </c>
    </row>
    <row r="47" spans="1:32">
      <c r="A47" s="25" t="s">
        <v>44</v>
      </c>
      <c r="B47" s="26">
        <f>[1]Sheet1!$D54</f>
        <v>15.46</v>
      </c>
      <c r="C47" s="26">
        <f>[1]Sheet2!$C54</f>
        <v>15.46</v>
      </c>
      <c r="D47" s="26">
        <f>[1]Sheet3!$C54</f>
        <v>15.45</v>
      </c>
      <c r="E47" s="26">
        <f>[1]Sheet4!$C54</f>
        <v>15.45</v>
      </c>
      <c r="F47" s="26">
        <f>[1]Sheet5!$C54</f>
        <v>15.46</v>
      </c>
      <c r="G47" s="26">
        <f>[1]Sheet6!$C54</f>
        <v>15.46</v>
      </c>
      <c r="H47" s="26">
        <f>[1]Sheet7!$C54</f>
        <v>15.46</v>
      </c>
      <c r="I47" s="26">
        <f>[1]Sheet8!$C54</f>
        <v>15.46</v>
      </c>
      <c r="J47" s="26">
        <f>[1]Sheet9!$D54</f>
        <v>15.46</v>
      </c>
      <c r="K47" s="26">
        <f>[1]Sheet10!$C54</f>
        <v>15.48</v>
      </c>
      <c r="L47" s="26">
        <f>[1]Sheet11!$D54</f>
        <v>15.48</v>
      </c>
      <c r="M47" s="26">
        <f>[1]Sheet12!$C54</f>
        <v>15.48</v>
      </c>
      <c r="N47" s="26">
        <f>[1]Sheet13!$D54</f>
        <v>15.48</v>
      </c>
      <c r="O47" s="26">
        <f>[1]Sheet14!$D54</f>
        <v>15.48</v>
      </c>
      <c r="P47" s="26">
        <f>[1]Sheet15!$D54</f>
        <v>15.48</v>
      </c>
      <c r="Q47" s="26">
        <f>[1]Sheet16!$C54</f>
        <v>15.48</v>
      </c>
      <c r="R47" s="26">
        <f>[1]Sheet17!$C54</f>
        <v>15.48</v>
      </c>
      <c r="S47" s="26">
        <f>[1]Sheet18!$C54</f>
        <v>15.47</v>
      </c>
      <c r="T47" s="26">
        <f>[1]Sheet19!$C54</f>
        <v>15.47</v>
      </c>
      <c r="U47" s="26">
        <f>[1]Sheet20!$C54</f>
        <v>15.47</v>
      </c>
      <c r="V47" s="26">
        <f>[1]Sheet21!$B54</f>
        <v>15.47</v>
      </c>
      <c r="W47" s="26">
        <f>[1]Sheet22!$B54</f>
        <v>0</v>
      </c>
      <c r="X47" s="26">
        <f>[1]Sheet23!$B54</f>
        <v>15.47</v>
      </c>
      <c r="Y47" s="26">
        <f>[1]Sheet24!$C54</f>
        <v>15.44</v>
      </c>
      <c r="Z47" s="26">
        <f>[1]Sheet25!$B54</f>
        <v>15.44</v>
      </c>
      <c r="AA47" s="26">
        <f>[1]Sheet26!$C54</f>
        <v>15.45</v>
      </c>
      <c r="AB47" s="26">
        <f>[1]Sheet27!$B54</f>
        <v>15.46</v>
      </c>
      <c r="AC47" s="26">
        <f>[1]Sheet28!$C54</f>
        <v>15.45</v>
      </c>
      <c r="AD47" s="26">
        <f>[1]Sheet29!$C54</f>
        <v>15.45</v>
      </c>
      <c r="AE47" s="26">
        <f>[1]Sheet30!$D54</f>
        <v>15.45</v>
      </c>
      <c r="AF47" s="26">
        <f>[1]Sheet31!$D54</f>
        <v>15.49</v>
      </c>
    </row>
    <row r="48" spans="1:32">
      <c r="A48" s="25" t="s">
        <v>45</v>
      </c>
      <c r="B48" s="26">
        <f>[1]Sheet1!$D55</f>
        <v>15.46</v>
      </c>
      <c r="C48" s="26">
        <f>[1]Sheet2!$C55</f>
        <v>15.46</v>
      </c>
      <c r="D48" s="26">
        <f>[1]Sheet3!$C55</f>
        <v>15.45</v>
      </c>
      <c r="E48" s="26">
        <f>[1]Sheet4!$C55</f>
        <v>15.45</v>
      </c>
      <c r="F48" s="26">
        <f>[1]Sheet5!$C55</f>
        <v>15.46</v>
      </c>
      <c r="G48" s="26">
        <f>[1]Sheet6!$C55</f>
        <v>15.46</v>
      </c>
      <c r="H48" s="26">
        <f>[1]Sheet7!$C55</f>
        <v>15.46</v>
      </c>
      <c r="I48" s="26">
        <f>[1]Sheet8!$C55</f>
        <v>15.46</v>
      </c>
      <c r="J48" s="26">
        <f>[1]Sheet9!$D55</f>
        <v>15.46</v>
      </c>
      <c r="K48" s="26">
        <f>[1]Sheet10!$C55</f>
        <v>15.47</v>
      </c>
      <c r="L48" s="26">
        <f>[1]Sheet11!$D55</f>
        <v>15.48</v>
      </c>
      <c r="M48" s="26">
        <f>[1]Sheet12!$C55</f>
        <v>15.48</v>
      </c>
      <c r="N48" s="26">
        <f>[1]Sheet13!$D55</f>
        <v>15.48</v>
      </c>
      <c r="O48" s="26">
        <f>[1]Sheet14!$D55</f>
        <v>15.48</v>
      </c>
      <c r="P48" s="26">
        <f>[1]Sheet15!$D55</f>
        <v>15.48</v>
      </c>
      <c r="Q48" s="26">
        <f>[1]Sheet16!$C55</f>
        <v>15.48</v>
      </c>
      <c r="R48" s="26">
        <f>[1]Sheet17!$C55</f>
        <v>15.48</v>
      </c>
      <c r="S48" s="26">
        <f>[1]Sheet18!$C55</f>
        <v>15.47</v>
      </c>
      <c r="T48" s="26">
        <f>[1]Sheet19!$C55</f>
        <v>15.47</v>
      </c>
      <c r="U48" s="26">
        <f>[1]Sheet20!$C55</f>
        <v>15.47</v>
      </c>
      <c r="V48" s="26">
        <f>[1]Sheet21!$B55</f>
        <v>15.47</v>
      </c>
      <c r="W48" s="26">
        <f>[1]Sheet22!$B55</f>
        <v>0</v>
      </c>
      <c r="X48" s="26">
        <f>[1]Sheet23!$B55</f>
        <v>15.47</v>
      </c>
      <c r="Y48" s="26">
        <f>[1]Sheet24!$C55</f>
        <v>15.44</v>
      </c>
      <c r="Z48" s="26">
        <f>[1]Sheet25!$B55</f>
        <v>15.44</v>
      </c>
      <c r="AA48" s="26">
        <f>[1]Sheet26!$C55</f>
        <v>15.45</v>
      </c>
      <c r="AB48" s="26">
        <f>[1]Sheet27!$B55</f>
        <v>15.46</v>
      </c>
      <c r="AC48" s="26">
        <f>[1]Sheet28!$C55</f>
        <v>15.45</v>
      </c>
      <c r="AD48" s="26">
        <f>[1]Sheet29!$C55</f>
        <v>15.45</v>
      </c>
      <c r="AE48" s="26">
        <f>[1]Sheet30!$D55</f>
        <v>15.45</v>
      </c>
      <c r="AF48" s="26">
        <f>[1]Sheet31!$D55</f>
        <v>15.49</v>
      </c>
    </row>
    <row r="49" spans="1:32">
      <c r="A49" s="25" t="s">
        <v>46</v>
      </c>
      <c r="B49" s="26">
        <f>[1]Sheet1!$D56</f>
        <v>15.46</v>
      </c>
      <c r="C49" s="26">
        <f>[1]Sheet2!$C56</f>
        <v>15.46</v>
      </c>
      <c r="D49" s="26">
        <f>[1]Sheet3!$C56</f>
        <v>15.45</v>
      </c>
      <c r="E49" s="26">
        <f>[1]Sheet4!$C56</f>
        <v>15.45</v>
      </c>
      <c r="F49" s="26">
        <f>[1]Sheet5!$C56</f>
        <v>15.46</v>
      </c>
      <c r="G49" s="26">
        <f>[1]Sheet6!$C56</f>
        <v>15.46</v>
      </c>
      <c r="H49" s="26">
        <f>[1]Sheet7!$C56</f>
        <v>15.46</v>
      </c>
      <c r="I49" s="26">
        <f>[1]Sheet8!$C56</f>
        <v>15.46</v>
      </c>
      <c r="J49" s="26">
        <f>[1]Sheet9!$D56</f>
        <v>15.46</v>
      </c>
      <c r="K49" s="26">
        <f>[1]Sheet10!$C56</f>
        <v>15.48</v>
      </c>
      <c r="L49" s="26">
        <f>[1]Sheet11!$D56</f>
        <v>15.48</v>
      </c>
      <c r="M49" s="26">
        <f>[1]Sheet12!$C56</f>
        <v>15.48</v>
      </c>
      <c r="N49" s="26">
        <f>[1]Sheet13!$D56</f>
        <v>15.48</v>
      </c>
      <c r="O49" s="26">
        <f>[1]Sheet14!$D56</f>
        <v>15.48</v>
      </c>
      <c r="P49" s="26">
        <f>[1]Sheet15!$D56</f>
        <v>15.48</v>
      </c>
      <c r="Q49" s="26">
        <f>[1]Sheet16!$C56</f>
        <v>15.48</v>
      </c>
      <c r="R49" s="26">
        <f>[1]Sheet17!$C56</f>
        <v>15.48</v>
      </c>
      <c r="S49" s="26">
        <f>[1]Sheet18!$C56</f>
        <v>15.47</v>
      </c>
      <c r="T49" s="26">
        <f>[1]Sheet19!$C56</f>
        <v>15.47</v>
      </c>
      <c r="U49" s="26">
        <f>[1]Sheet20!$C56</f>
        <v>15.47</v>
      </c>
      <c r="V49" s="26">
        <f>[1]Sheet21!$B56</f>
        <v>15.47</v>
      </c>
      <c r="W49" s="26">
        <f>[1]Sheet22!$B56</f>
        <v>0</v>
      </c>
      <c r="X49" s="26">
        <f>[1]Sheet23!$B56</f>
        <v>15.47</v>
      </c>
      <c r="Y49" s="26">
        <f>[1]Sheet24!$C56</f>
        <v>15.44</v>
      </c>
      <c r="Z49" s="26">
        <f>[1]Sheet25!$B56</f>
        <v>15.44</v>
      </c>
      <c r="AA49" s="26">
        <f>[1]Sheet26!$C56</f>
        <v>15.45</v>
      </c>
      <c r="AB49" s="26">
        <f>[1]Sheet27!$B56</f>
        <v>15.46</v>
      </c>
      <c r="AC49" s="26">
        <f>[1]Sheet28!$C56</f>
        <v>15.45</v>
      </c>
      <c r="AD49" s="26">
        <f>[1]Sheet29!$C56</f>
        <v>15.45</v>
      </c>
      <c r="AE49" s="26">
        <f>[1]Sheet30!$D56</f>
        <v>15.45</v>
      </c>
      <c r="AF49" s="26">
        <f>[1]Sheet31!$D56</f>
        <v>15.49</v>
      </c>
    </row>
    <row r="50" spans="1:32">
      <c r="A50" s="25" t="s">
        <v>47</v>
      </c>
      <c r="B50" s="26">
        <f>[1]Sheet1!$D57</f>
        <v>15.46</v>
      </c>
      <c r="C50" s="26">
        <f>[1]Sheet2!$C57</f>
        <v>15.46</v>
      </c>
      <c r="D50" s="26">
        <f>[1]Sheet3!$C57</f>
        <v>15.45</v>
      </c>
      <c r="E50" s="26">
        <f>[1]Sheet4!$C57</f>
        <v>15.45</v>
      </c>
      <c r="F50" s="26">
        <f>[1]Sheet5!$C57</f>
        <v>15.46</v>
      </c>
      <c r="G50" s="26">
        <f>[1]Sheet6!$C57</f>
        <v>15.46</v>
      </c>
      <c r="H50" s="26">
        <f>[1]Sheet7!$C57</f>
        <v>15.46</v>
      </c>
      <c r="I50" s="26">
        <f>[1]Sheet8!$C57</f>
        <v>15.46</v>
      </c>
      <c r="J50" s="26">
        <f>[1]Sheet9!$D57</f>
        <v>15.46</v>
      </c>
      <c r="K50" s="26">
        <f>[1]Sheet10!$C57</f>
        <v>15.48</v>
      </c>
      <c r="L50" s="26">
        <f>[1]Sheet11!$D57</f>
        <v>15.48</v>
      </c>
      <c r="M50" s="26">
        <f>[1]Sheet12!$C57</f>
        <v>15.48</v>
      </c>
      <c r="N50" s="26">
        <f>[1]Sheet13!$D57</f>
        <v>15.48</v>
      </c>
      <c r="O50" s="26">
        <f>[1]Sheet14!$D57</f>
        <v>15.48</v>
      </c>
      <c r="P50" s="26">
        <f>[1]Sheet15!$D57</f>
        <v>15.48</v>
      </c>
      <c r="Q50" s="26">
        <f>[1]Sheet16!$C57</f>
        <v>15.48</v>
      </c>
      <c r="R50" s="26">
        <f>[1]Sheet17!$C57</f>
        <v>15.48</v>
      </c>
      <c r="S50" s="26">
        <f>[1]Sheet18!$C57</f>
        <v>15.47</v>
      </c>
      <c r="T50" s="26">
        <f>[1]Sheet19!$C57</f>
        <v>15.47</v>
      </c>
      <c r="U50" s="26">
        <f>[1]Sheet20!$C57</f>
        <v>15.47</v>
      </c>
      <c r="V50" s="26">
        <f>[1]Sheet21!$B57</f>
        <v>15.47</v>
      </c>
      <c r="W50" s="26">
        <f>[1]Sheet22!$B57</f>
        <v>0</v>
      </c>
      <c r="X50" s="26">
        <f>[1]Sheet23!$B57</f>
        <v>15.47</v>
      </c>
      <c r="Y50" s="26">
        <f>[1]Sheet24!$C57</f>
        <v>15.44</v>
      </c>
      <c r="Z50" s="26">
        <f>[1]Sheet25!$B57</f>
        <v>15.44</v>
      </c>
      <c r="AA50" s="26">
        <f>[1]Sheet26!$C57</f>
        <v>15.45</v>
      </c>
      <c r="AB50" s="26">
        <f>[1]Sheet27!$B57</f>
        <v>15.46</v>
      </c>
      <c r="AC50" s="26">
        <f>[1]Sheet28!$C57</f>
        <v>15.45</v>
      </c>
      <c r="AD50" s="26">
        <f>[1]Sheet29!$C57</f>
        <v>15.45</v>
      </c>
      <c r="AE50" s="26">
        <f>[1]Sheet30!$D57</f>
        <v>15.45</v>
      </c>
      <c r="AF50" s="26">
        <f>[1]Sheet31!$D57</f>
        <v>15.49</v>
      </c>
    </row>
    <row r="51" spans="1:32">
      <c r="A51" s="25" t="s">
        <v>48</v>
      </c>
      <c r="B51" s="26">
        <f>[1]Sheet1!$D58</f>
        <v>15.46</v>
      </c>
      <c r="C51" s="26">
        <f>[1]Sheet2!$C58</f>
        <v>15.46</v>
      </c>
      <c r="D51" s="26">
        <f>[1]Sheet3!$C58</f>
        <v>15.45</v>
      </c>
      <c r="E51" s="26">
        <f>[1]Sheet4!$C58</f>
        <v>15.45</v>
      </c>
      <c r="F51" s="26">
        <f>[1]Sheet5!$C58</f>
        <v>15.46</v>
      </c>
      <c r="G51" s="26">
        <f>[1]Sheet6!$C58</f>
        <v>15.46</v>
      </c>
      <c r="H51" s="26">
        <f>[1]Sheet7!$C58</f>
        <v>15.46</v>
      </c>
      <c r="I51" s="26">
        <f>[1]Sheet8!$C58</f>
        <v>15.46</v>
      </c>
      <c r="J51" s="26">
        <f>[1]Sheet9!$D58</f>
        <v>15.46</v>
      </c>
      <c r="K51" s="26">
        <f>[1]Sheet10!$C58</f>
        <v>15.48</v>
      </c>
      <c r="L51" s="26">
        <f>[1]Sheet11!$D58</f>
        <v>15.48</v>
      </c>
      <c r="M51" s="26">
        <f>[1]Sheet12!$C58</f>
        <v>15.48</v>
      </c>
      <c r="N51" s="26">
        <f>[1]Sheet13!$D58</f>
        <v>15.48</v>
      </c>
      <c r="O51" s="26">
        <f>[1]Sheet14!$D58</f>
        <v>15.48</v>
      </c>
      <c r="P51" s="26">
        <f>[1]Sheet15!$D58</f>
        <v>15.48</v>
      </c>
      <c r="Q51" s="26">
        <f>[1]Sheet16!$C58</f>
        <v>15.48</v>
      </c>
      <c r="R51" s="26">
        <f>[1]Sheet17!$C58</f>
        <v>15.48</v>
      </c>
      <c r="S51" s="26">
        <f>[1]Sheet18!$C58</f>
        <v>15.47</v>
      </c>
      <c r="T51" s="26">
        <f>[1]Sheet19!$C58</f>
        <v>15.47</v>
      </c>
      <c r="U51" s="26">
        <f>[1]Sheet20!$C58</f>
        <v>15.47</v>
      </c>
      <c r="V51" s="26">
        <f>[1]Sheet21!$B58</f>
        <v>15.47</v>
      </c>
      <c r="W51" s="26">
        <f>[1]Sheet22!$B58</f>
        <v>0</v>
      </c>
      <c r="X51" s="26">
        <f>[1]Sheet23!$B58</f>
        <v>15.47</v>
      </c>
      <c r="Y51" s="26">
        <f>[1]Sheet24!$C58</f>
        <v>15.44</v>
      </c>
      <c r="Z51" s="26">
        <f>[1]Sheet25!$B58</f>
        <v>15.44</v>
      </c>
      <c r="AA51" s="26">
        <f>[1]Sheet26!$C58</f>
        <v>15.45</v>
      </c>
      <c r="AB51" s="26">
        <f>[1]Sheet27!$B58</f>
        <v>15.46</v>
      </c>
      <c r="AC51" s="26">
        <f>[1]Sheet28!$C58</f>
        <v>15.45</v>
      </c>
      <c r="AD51" s="26">
        <f>[1]Sheet29!$C58</f>
        <v>15.45</v>
      </c>
      <c r="AE51" s="26">
        <f>[1]Sheet30!$D58</f>
        <v>15.45</v>
      </c>
      <c r="AF51" s="26">
        <f>[1]Sheet31!$D58</f>
        <v>15.49</v>
      </c>
    </row>
    <row r="52" spans="1:32">
      <c r="A52" s="25" t="s">
        <v>49</v>
      </c>
      <c r="B52" s="26">
        <f>[1]Sheet1!$D59</f>
        <v>15.46</v>
      </c>
      <c r="C52" s="26">
        <f>[1]Sheet2!$C59</f>
        <v>15.46</v>
      </c>
      <c r="D52" s="26">
        <f>[1]Sheet3!$C59</f>
        <v>15.45</v>
      </c>
      <c r="E52" s="26">
        <f>[1]Sheet4!$C59</f>
        <v>15.45</v>
      </c>
      <c r="F52" s="26">
        <f>[1]Sheet5!$C59</f>
        <v>15.46</v>
      </c>
      <c r="G52" s="26">
        <f>[1]Sheet6!$C59</f>
        <v>15.46</v>
      </c>
      <c r="H52" s="26">
        <f>[1]Sheet7!$C59</f>
        <v>15.46</v>
      </c>
      <c r="I52" s="26">
        <f>[1]Sheet8!$C59</f>
        <v>15.46</v>
      </c>
      <c r="J52" s="26">
        <f>[1]Sheet9!$D59</f>
        <v>15.46</v>
      </c>
      <c r="K52" s="26">
        <f>[1]Sheet10!$C59</f>
        <v>15.48</v>
      </c>
      <c r="L52" s="26">
        <f>[1]Sheet11!$D59</f>
        <v>15.48</v>
      </c>
      <c r="M52" s="26">
        <f>[1]Sheet12!$C59</f>
        <v>15.48</v>
      </c>
      <c r="N52" s="26">
        <f>[1]Sheet13!$D59</f>
        <v>15.48</v>
      </c>
      <c r="O52" s="26">
        <f>[1]Sheet14!$D59</f>
        <v>15.48</v>
      </c>
      <c r="P52" s="26">
        <f>[1]Sheet15!$D59</f>
        <v>15.48</v>
      </c>
      <c r="Q52" s="26">
        <f>[1]Sheet16!$C59</f>
        <v>15.48</v>
      </c>
      <c r="R52" s="26">
        <f>[1]Sheet17!$C59</f>
        <v>15.48</v>
      </c>
      <c r="S52" s="26">
        <f>[1]Sheet18!$C59</f>
        <v>15.47</v>
      </c>
      <c r="T52" s="26">
        <f>[1]Sheet19!$C59</f>
        <v>15.47</v>
      </c>
      <c r="U52" s="26">
        <f>[1]Sheet20!$C59</f>
        <v>15.47</v>
      </c>
      <c r="V52" s="26">
        <f>[1]Sheet21!$B59</f>
        <v>15.47</v>
      </c>
      <c r="W52" s="26">
        <f>[1]Sheet22!$B59</f>
        <v>0</v>
      </c>
      <c r="X52" s="26">
        <f>[1]Sheet23!$B59</f>
        <v>15.47</v>
      </c>
      <c r="Y52" s="26">
        <f>[1]Sheet24!$C59</f>
        <v>15.44</v>
      </c>
      <c r="Z52" s="26">
        <f>[1]Sheet25!$B59</f>
        <v>15.44</v>
      </c>
      <c r="AA52" s="26">
        <f>[1]Sheet26!$C59</f>
        <v>15.45</v>
      </c>
      <c r="AB52" s="26">
        <f>[1]Sheet27!$B59</f>
        <v>15.46</v>
      </c>
      <c r="AC52" s="26">
        <f>[1]Sheet28!$C59</f>
        <v>15.45</v>
      </c>
      <c r="AD52" s="26">
        <f>[1]Sheet29!$C59</f>
        <v>15.45</v>
      </c>
      <c r="AE52" s="26">
        <f>[1]Sheet30!$D59</f>
        <v>15.45</v>
      </c>
      <c r="AF52" s="26">
        <f>[1]Sheet31!$D59</f>
        <v>15.49</v>
      </c>
    </row>
    <row r="53" spans="1:32">
      <c r="A53" s="25" t="s">
        <v>50</v>
      </c>
      <c r="B53" s="26">
        <f>[1]Sheet1!$D60</f>
        <v>15.46</v>
      </c>
      <c r="C53" s="26">
        <f>[1]Sheet2!$C60</f>
        <v>15.46</v>
      </c>
      <c r="D53" s="26">
        <f>[1]Sheet3!$C60</f>
        <v>15.45</v>
      </c>
      <c r="E53" s="26">
        <f>[1]Sheet4!$C60</f>
        <v>15.45</v>
      </c>
      <c r="F53" s="26">
        <f>[1]Sheet5!$C60</f>
        <v>15.46</v>
      </c>
      <c r="G53" s="26">
        <f>[1]Sheet6!$C60</f>
        <v>15.46</v>
      </c>
      <c r="H53" s="26">
        <f>[1]Sheet7!$C60</f>
        <v>15.46</v>
      </c>
      <c r="I53" s="26">
        <f>[1]Sheet8!$C60</f>
        <v>15.46</v>
      </c>
      <c r="J53" s="26">
        <f>[1]Sheet9!$D60</f>
        <v>15.46</v>
      </c>
      <c r="K53" s="26">
        <f>[1]Sheet10!$C60</f>
        <v>15.48</v>
      </c>
      <c r="L53" s="26">
        <f>[1]Sheet11!$D60</f>
        <v>15.48</v>
      </c>
      <c r="M53" s="26">
        <f>[1]Sheet12!$C60</f>
        <v>15.48</v>
      </c>
      <c r="N53" s="26">
        <f>[1]Sheet13!$D60</f>
        <v>15.48</v>
      </c>
      <c r="O53" s="26">
        <f>[1]Sheet14!$D60</f>
        <v>15.48</v>
      </c>
      <c r="P53" s="26">
        <f>[1]Sheet15!$D60</f>
        <v>15.48</v>
      </c>
      <c r="Q53" s="26">
        <f>[1]Sheet16!$C60</f>
        <v>15.48</v>
      </c>
      <c r="R53" s="26">
        <f>[1]Sheet17!$C60</f>
        <v>15.48</v>
      </c>
      <c r="S53" s="26">
        <f>[1]Sheet18!$C60</f>
        <v>15.47</v>
      </c>
      <c r="T53" s="26">
        <f>[1]Sheet19!$C60</f>
        <v>15.47</v>
      </c>
      <c r="U53" s="26">
        <f>[1]Sheet20!$C60</f>
        <v>15.47</v>
      </c>
      <c r="V53" s="26">
        <f>[1]Sheet21!$B60</f>
        <v>15.47</v>
      </c>
      <c r="W53" s="26">
        <f>[1]Sheet22!$B60</f>
        <v>0</v>
      </c>
      <c r="X53" s="26">
        <f>[1]Sheet23!$B60</f>
        <v>15.47</v>
      </c>
      <c r="Y53" s="26">
        <f>[1]Sheet24!$C60</f>
        <v>15.44</v>
      </c>
      <c r="Z53" s="26">
        <f>[1]Sheet25!$B60</f>
        <v>15.44</v>
      </c>
      <c r="AA53" s="26">
        <f>[1]Sheet26!$C60</f>
        <v>15.45</v>
      </c>
      <c r="AB53" s="26">
        <f>[1]Sheet27!$B60</f>
        <v>15.46</v>
      </c>
      <c r="AC53" s="26">
        <f>[1]Sheet28!$C60</f>
        <v>15.45</v>
      </c>
      <c r="AD53" s="26">
        <f>[1]Sheet29!$C60</f>
        <v>15.45</v>
      </c>
      <c r="AE53" s="26">
        <f>[1]Sheet30!$D60</f>
        <v>15.45</v>
      </c>
      <c r="AF53" s="26">
        <f>[1]Sheet31!$D60</f>
        <v>15.49</v>
      </c>
    </row>
    <row r="54" spans="1:32">
      <c r="A54" s="25" t="s">
        <v>51</v>
      </c>
      <c r="B54" s="26">
        <f>[1]Sheet1!$D61</f>
        <v>15.46</v>
      </c>
      <c r="C54" s="26">
        <f>[1]Sheet2!$C61</f>
        <v>15.46</v>
      </c>
      <c r="D54" s="26">
        <f>[1]Sheet3!$C61</f>
        <v>15.45</v>
      </c>
      <c r="E54" s="26">
        <f>[1]Sheet4!$C61</f>
        <v>15.45</v>
      </c>
      <c r="F54" s="26">
        <f>[1]Sheet5!$C61</f>
        <v>15.46</v>
      </c>
      <c r="G54" s="26">
        <f>[1]Sheet6!$C61</f>
        <v>15.46</v>
      </c>
      <c r="H54" s="26">
        <f>[1]Sheet7!$C61</f>
        <v>15.46</v>
      </c>
      <c r="I54" s="26">
        <f>[1]Sheet8!$C61</f>
        <v>15.46</v>
      </c>
      <c r="J54" s="26">
        <f>[1]Sheet9!$D61</f>
        <v>15.46</v>
      </c>
      <c r="K54" s="26">
        <f>[1]Sheet10!$C61</f>
        <v>15.48</v>
      </c>
      <c r="L54" s="26">
        <f>[1]Sheet11!$D61</f>
        <v>15.48</v>
      </c>
      <c r="M54" s="26">
        <f>[1]Sheet12!$C61</f>
        <v>15.48</v>
      </c>
      <c r="N54" s="26">
        <f>[1]Sheet13!$D61</f>
        <v>15.48</v>
      </c>
      <c r="O54" s="26">
        <f>[1]Sheet14!$D61</f>
        <v>15.48</v>
      </c>
      <c r="P54" s="26">
        <f>[1]Sheet15!$D61</f>
        <v>15.48</v>
      </c>
      <c r="Q54" s="26">
        <f>[1]Sheet16!$C61</f>
        <v>15.48</v>
      </c>
      <c r="R54" s="26">
        <f>[1]Sheet17!$C61</f>
        <v>15.48</v>
      </c>
      <c r="S54" s="26">
        <f>[1]Sheet18!$C61</f>
        <v>15.47</v>
      </c>
      <c r="T54" s="26">
        <f>[1]Sheet19!$C61</f>
        <v>15.47</v>
      </c>
      <c r="U54" s="26">
        <f>[1]Sheet20!$C61</f>
        <v>15.47</v>
      </c>
      <c r="V54" s="26">
        <f>[1]Sheet21!$B61</f>
        <v>15.47</v>
      </c>
      <c r="W54" s="26">
        <f>[1]Sheet22!$B61</f>
        <v>0</v>
      </c>
      <c r="X54" s="26">
        <f>[1]Sheet23!$B61</f>
        <v>15.47</v>
      </c>
      <c r="Y54" s="26">
        <f>[1]Sheet24!$C61</f>
        <v>15.44</v>
      </c>
      <c r="Z54" s="26">
        <f>[1]Sheet25!$B61</f>
        <v>15.44</v>
      </c>
      <c r="AA54" s="26">
        <f>[1]Sheet26!$C61</f>
        <v>15.45</v>
      </c>
      <c r="AB54" s="26">
        <f>[1]Sheet27!$B61</f>
        <v>15.46</v>
      </c>
      <c r="AC54" s="26">
        <f>[1]Sheet28!$C61</f>
        <v>15.45</v>
      </c>
      <c r="AD54" s="26">
        <f>[1]Sheet29!$C61</f>
        <v>15.45</v>
      </c>
      <c r="AE54" s="26">
        <f>[1]Sheet30!$D61</f>
        <v>15.45</v>
      </c>
      <c r="AF54" s="26">
        <f>[1]Sheet31!$D61</f>
        <v>15.49</v>
      </c>
    </row>
    <row r="55" spans="1:32">
      <c r="A55" s="25" t="s">
        <v>52</v>
      </c>
      <c r="B55" s="26">
        <f>[1]Sheet1!$D62</f>
        <v>15.46</v>
      </c>
      <c r="C55" s="26">
        <f>[1]Sheet2!$C62</f>
        <v>15.47</v>
      </c>
      <c r="D55" s="26">
        <f>[1]Sheet3!$C62</f>
        <v>15.45</v>
      </c>
      <c r="E55" s="26">
        <f>[1]Sheet4!$C62</f>
        <v>15.45</v>
      </c>
      <c r="F55" s="26">
        <f>[1]Sheet5!$C62</f>
        <v>15.46</v>
      </c>
      <c r="G55" s="26">
        <f>[1]Sheet6!$C62</f>
        <v>15.46</v>
      </c>
      <c r="H55" s="26">
        <f>[1]Sheet7!$C62</f>
        <v>15.46</v>
      </c>
      <c r="I55" s="26">
        <f>[1]Sheet8!$C62</f>
        <v>15.46</v>
      </c>
      <c r="J55" s="26">
        <f>[1]Sheet9!$D62</f>
        <v>15.46</v>
      </c>
      <c r="K55" s="26">
        <f>[1]Sheet10!$C62</f>
        <v>15.48</v>
      </c>
      <c r="L55" s="26">
        <f>[1]Sheet11!$D62</f>
        <v>15.48</v>
      </c>
      <c r="M55" s="26">
        <f>[1]Sheet12!$C62</f>
        <v>15.48</v>
      </c>
      <c r="N55" s="26">
        <f>[1]Sheet13!$D62</f>
        <v>15.48</v>
      </c>
      <c r="O55" s="26">
        <f>[1]Sheet14!$D62</f>
        <v>15.48</v>
      </c>
      <c r="P55" s="26">
        <f>[1]Sheet15!$D62</f>
        <v>15.48</v>
      </c>
      <c r="Q55" s="26">
        <f>[1]Sheet16!$C62</f>
        <v>15.48</v>
      </c>
      <c r="R55" s="26">
        <f>[1]Sheet17!$C62</f>
        <v>15.48</v>
      </c>
      <c r="S55" s="26">
        <f>[1]Sheet18!$C62</f>
        <v>15.47</v>
      </c>
      <c r="T55" s="26">
        <f>[1]Sheet19!$C62</f>
        <v>15.47</v>
      </c>
      <c r="U55" s="26">
        <f>[1]Sheet20!$C62</f>
        <v>15.47</v>
      </c>
      <c r="V55" s="26">
        <f>[1]Sheet21!$B62</f>
        <v>15.47</v>
      </c>
      <c r="W55" s="26">
        <f>[1]Sheet22!$B62</f>
        <v>0</v>
      </c>
      <c r="X55" s="26">
        <f>[1]Sheet23!$B62</f>
        <v>15.47</v>
      </c>
      <c r="Y55" s="26">
        <f>[1]Sheet24!$C62</f>
        <v>15.44</v>
      </c>
      <c r="Z55" s="26">
        <f>[1]Sheet25!$B62</f>
        <v>15.44</v>
      </c>
      <c r="AA55" s="26">
        <f>[1]Sheet26!$C62</f>
        <v>15.45</v>
      </c>
      <c r="AB55" s="26">
        <f>[1]Sheet27!$B62</f>
        <v>15.46</v>
      </c>
      <c r="AC55" s="26">
        <f>[1]Sheet28!$C62</f>
        <v>15.45</v>
      </c>
      <c r="AD55" s="26">
        <f>[1]Sheet29!$C62</f>
        <v>15.45</v>
      </c>
      <c r="AE55" s="26">
        <f>[1]Sheet30!$D62</f>
        <v>15.45</v>
      </c>
      <c r="AF55" s="26">
        <f>[1]Sheet31!$D62</f>
        <v>15.49</v>
      </c>
    </row>
    <row r="56" spans="1:32">
      <c r="A56" s="25" t="s">
        <v>53</v>
      </c>
      <c r="B56" s="26">
        <f>[1]Sheet1!$D63</f>
        <v>15.46</v>
      </c>
      <c r="C56" s="26">
        <f>[1]Sheet2!$C63</f>
        <v>15.47</v>
      </c>
      <c r="D56" s="26">
        <f>[1]Sheet3!$C63</f>
        <v>15.45</v>
      </c>
      <c r="E56" s="26">
        <f>[1]Sheet4!$C63</f>
        <v>15.45</v>
      </c>
      <c r="F56" s="26">
        <f>[1]Sheet5!$C63</f>
        <v>15.46</v>
      </c>
      <c r="G56" s="26">
        <f>[1]Sheet6!$C63</f>
        <v>15.46</v>
      </c>
      <c r="H56" s="26">
        <f>[1]Sheet7!$C63</f>
        <v>15.46</v>
      </c>
      <c r="I56" s="26">
        <f>[1]Sheet8!$C63</f>
        <v>15.46</v>
      </c>
      <c r="J56" s="26">
        <f>[1]Sheet9!$D63</f>
        <v>15.46</v>
      </c>
      <c r="K56" s="26">
        <f>[1]Sheet10!$C63</f>
        <v>15.48</v>
      </c>
      <c r="L56" s="26">
        <f>[1]Sheet11!$D63</f>
        <v>15.48</v>
      </c>
      <c r="M56" s="26">
        <f>[1]Sheet12!$C63</f>
        <v>15.48</v>
      </c>
      <c r="N56" s="26">
        <f>[1]Sheet13!$D63</f>
        <v>15.48</v>
      </c>
      <c r="O56" s="26">
        <f>[1]Sheet14!$D63</f>
        <v>15.48</v>
      </c>
      <c r="P56" s="26">
        <f>[1]Sheet15!$D63</f>
        <v>15.48</v>
      </c>
      <c r="Q56" s="26">
        <f>[1]Sheet16!$C63</f>
        <v>15.48</v>
      </c>
      <c r="R56" s="26">
        <f>[1]Sheet17!$C63</f>
        <v>15.47</v>
      </c>
      <c r="S56" s="26">
        <f>[1]Sheet18!$C63</f>
        <v>15.47</v>
      </c>
      <c r="T56" s="26">
        <f>[1]Sheet19!$C63</f>
        <v>15.47</v>
      </c>
      <c r="U56" s="26">
        <f>[1]Sheet20!$C63</f>
        <v>15.47</v>
      </c>
      <c r="V56" s="26">
        <f>[1]Sheet21!$B63</f>
        <v>15.46</v>
      </c>
      <c r="W56" s="26">
        <f>[1]Sheet22!$B63</f>
        <v>0</v>
      </c>
      <c r="X56" s="26">
        <f>[1]Sheet23!$B63</f>
        <v>15.46</v>
      </c>
      <c r="Y56" s="26">
        <f>[1]Sheet24!$C63</f>
        <v>15.45</v>
      </c>
      <c r="Z56" s="26">
        <f>[1]Sheet25!$B63</f>
        <v>15.45</v>
      </c>
      <c r="AA56" s="26">
        <f>[1]Sheet26!$C63</f>
        <v>15.45</v>
      </c>
      <c r="AB56" s="26">
        <f>[1]Sheet27!$B63</f>
        <v>15.46</v>
      </c>
      <c r="AC56" s="26">
        <f>[1]Sheet28!$C63</f>
        <v>15.45</v>
      </c>
      <c r="AD56" s="26">
        <f>[1]Sheet29!$C63</f>
        <v>15.46</v>
      </c>
      <c r="AE56" s="26">
        <f>[1]Sheet30!$D63</f>
        <v>15.45</v>
      </c>
      <c r="AF56" s="26">
        <f>[1]Sheet31!$D63</f>
        <v>15.49</v>
      </c>
    </row>
    <row r="57" spans="1:32">
      <c r="A57" s="25" t="s">
        <v>54</v>
      </c>
      <c r="B57" s="26">
        <f>[1]Sheet1!$D64</f>
        <v>15.46</v>
      </c>
      <c r="C57" s="26">
        <f>[1]Sheet2!$C64</f>
        <v>15.47</v>
      </c>
      <c r="D57" s="26">
        <f>[1]Sheet3!$C64</f>
        <v>15.45</v>
      </c>
      <c r="E57" s="26">
        <f>[1]Sheet4!$C64</f>
        <v>15.45</v>
      </c>
      <c r="F57" s="26">
        <f>[1]Sheet5!$C64</f>
        <v>15.46</v>
      </c>
      <c r="G57" s="26">
        <f>[1]Sheet6!$C64</f>
        <v>15.46</v>
      </c>
      <c r="H57" s="26">
        <f>[1]Sheet7!$C64</f>
        <v>15.46</v>
      </c>
      <c r="I57" s="26">
        <f>[1]Sheet8!$C64</f>
        <v>15.46</v>
      </c>
      <c r="J57" s="26">
        <f>[1]Sheet9!$D64</f>
        <v>15.46</v>
      </c>
      <c r="K57" s="26">
        <f>[1]Sheet10!$C64</f>
        <v>15.48</v>
      </c>
      <c r="L57" s="26">
        <f>[1]Sheet11!$D64</f>
        <v>15.48</v>
      </c>
      <c r="M57" s="26">
        <f>[1]Sheet12!$C64</f>
        <v>15.48</v>
      </c>
      <c r="N57" s="26">
        <f>[1]Sheet13!$D64</f>
        <v>15.48</v>
      </c>
      <c r="O57" s="26">
        <f>[1]Sheet14!$D64</f>
        <v>15.48</v>
      </c>
      <c r="P57" s="26">
        <f>[1]Sheet15!$D64</f>
        <v>15.48</v>
      </c>
      <c r="Q57" s="26">
        <f>[1]Sheet16!$C64</f>
        <v>15.48</v>
      </c>
      <c r="R57" s="26">
        <f>[1]Sheet17!$C64</f>
        <v>15.47</v>
      </c>
      <c r="S57" s="26">
        <f>[1]Sheet18!$C64</f>
        <v>15.47</v>
      </c>
      <c r="T57" s="26">
        <f>[1]Sheet19!$C64</f>
        <v>15.47</v>
      </c>
      <c r="U57" s="26">
        <f>[1]Sheet20!$C64</f>
        <v>15.47</v>
      </c>
      <c r="V57" s="26">
        <f>[1]Sheet21!$B64</f>
        <v>15.46</v>
      </c>
      <c r="W57" s="26">
        <f>[1]Sheet22!$B64</f>
        <v>0</v>
      </c>
      <c r="X57" s="26">
        <f>[1]Sheet23!$B64</f>
        <v>15.46</v>
      </c>
      <c r="Y57" s="26">
        <f>[1]Sheet24!$C64</f>
        <v>15.45</v>
      </c>
      <c r="Z57" s="26">
        <f>[1]Sheet25!$B64</f>
        <v>15.45</v>
      </c>
      <c r="AA57" s="26">
        <f>[1]Sheet26!$C64</f>
        <v>15.45</v>
      </c>
      <c r="AB57" s="26">
        <f>[1]Sheet27!$B64</f>
        <v>15.46</v>
      </c>
      <c r="AC57" s="26">
        <f>[1]Sheet28!$C64</f>
        <v>15.45</v>
      </c>
      <c r="AD57" s="26">
        <f>[1]Sheet29!$C64</f>
        <v>15.46</v>
      </c>
      <c r="AE57" s="26">
        <f>[1]Sheet30!$D64</f>
        <v>15.45</v>
      </c>
      <c r="AF57" s="26">
        <f>[1]Sheet31!$D64</f>
        <v>15.49</v>
      </c>
    </row>
    <row r="58" spans="1:32">
      <c r="A58" s="25" t="s">
        <v>55</v>
      </c>
      <c r="B58" s="26">
        <f>[1]Sheet1!$D65</f>
        <v>15.46</v>
      </c>
      <c r="C58" s="26">
        <f>[1]Sheet2!$C65</f>
        <v>15.47</v>
      </c>
      <c r="D58" s="26">
        <f>[1]Sheet3!$C65</f>
        <v>15.45</v>
      </c>
      <c r="E58" s="26">
        <f>[1]Sheet4!$C65</f>
        <v>15.45</v>
      </c>
      <c r="F58" s="26">
        <f>[1]Sheet5!$C65</f>
        <v>15.46</v>
      </c>
      <c r="G58" s="26">
        <f>[1]Sheet6!$C65</f>
        <v>15.46</v>
      </c>
      <c r="H58" s="26">
        <f>[1]Sheet7!$C65</f>
        <v>15.46</v>
      </c>
      <c r="I58" s="26">
        <f>[1]Sheet8!$C65</f>
        <v>15.46</v>
      </c>
      <c r="J58" s="26">
        <f>[1]Sheet9!$D65</f>
        <v>15.46</v>
      </c>
      <c r="K58" s="26">
        <f>[1]Sheet10!$C65</f>
        <v>15.48</v>
      </c>
      <c r="L58" s="26">
        <f>[1]Sheet11!$D65</f>
        <v>15.48</v>
      </c>
      <c r="M58" s="26">
        <f>[1]Sheet12!$C65</f>
        <v>15.48</v>
      </c>
      <c r="N58" s="26">
        <f>[1]Sheet13!$D65</f>
        <v>15.48</v>
      </c>
      <c r="O58" s="26">
        <f>[1]Sheet14!$D65</f>
        <v>15.48</v>
      </c>
      <c r="P58" s="26">
        <f>[1]Sheet15!$D65</f>
        <v>15.48</v>
      </c>
      <c r="Q58" s="26">
        <f>[1]Sheet16!$C65</f>
        <v>15.48</v>
      </c>
      <c r="R58" s="26">
        <f>[1]Sheet17!$C65</f>
        <v>15.47</v>
      </c>
      <c r="S58" s="26">
        <f>[1]Sheet18!$C65</f>
        <v>15.47</v>
      </c>
      <c r="T58" s="26">
        <f>[1]Sheet19!$C65</f>
        <v>15.47</v>
      </c>
      <c r="U58" s="26">
        <f>[1]Sheet20!$C65</f>
        <v>15.47</v>
      </c>
      <c r="V58" s="26">
        <f>[1]Sheet21!$B65</f>
        <v>15.46</v>
      </c>
      <c r="W58" s="26">
        <f>[1]Sheet22!$B65</f>
        <v>0</v>
      </c>
      <c r="X58" s="26">
        <f>[1]Sheet23!$B65</f>
        <v>15.46</v>
      </c>
      <c r="Y58" s="26">
        <f>[1]Sheet24!$C65</f>
        <v>15.45</v>
      </c>
      <c r="Z58" s="26">
        <f>[1]Sheet25!$B65</f>
        <v>15.45</v>
      </c>
      <c r="AA58" s="26">
        <f>[1]Sheet26!$C65</f>
        <v>15.45</v>
      </c>
      <c r="AB58" s="26">
        <f>[1]Sheet27!$B65</f>
        <v>15.46</v>
      </c>
      <c r="AC58" s="26">
        <f>[1]Sheet28!$C65</f>
        <v>15.45</v>
      </c>
      <c r="AD58" s="26">
        <f>[1]Sheet29!$C65</f>
        <v>15.46</v>
      </c>
      <c r="AE58" s="26">
        <f>[1]Sheet30!$D65</f>
        <v>15.45</v>
      </c>
      <c r="AF58" s="26">
        <f>[1]Sheet31!$D65</f>
        <v>15.49</v>
      </c>
    </row>
    <row r="59" spans="1:32">
      <c r="A59" s="25" t="s">
        <v>56</v>
      </c>
      <c r="B59" s="26">
        <f>[1]Sheet1!$D66</f>
        <v>15.46</v>
      </c>
      <c r="C59" s="26">
        <f>[1]Sheet2!$C66</f>
        <v>15.47</v>
      </c>
      <c r="D59" s="26">
        <f>[1]Sheet3!$C66</f>
        <v>15.45</v>
      </c>
      <c r="E59" s="26">
        <f>[1]Sheet4!$C66</f>
        <v>15.45</v>
      </c>
      <c r="F59" s="26">
        <f>[1]Sheet5!$C66</f>
        <v>15.46</v>
      </c>
      <c r="G59" s="26">
        <f>[1]Sheet6!$C66</f>
        <v>15.46</v>
      </c>
      <c r="H59" s="26">
        <f>[1]Sheet7!$C66</f>
        <v>15.46</v>
      </c>
      <c r="I59" s="26">
        <f>[1]Sheet8!$C66</f>
        <v>15.46</v>
      </c>
      <c r="J59" s="26">
        <f>[1]Sheet9!$D66</f>
        <v>15.46</v>
      </c>
      <c r="K59" s="26">
        <f>[1]Sheet10!$C66</f>
        <v>15.48</v>
      </c>
      <c r="L59" s="26">
        <f>[1]Sheet11!$D66</f>
        <v>15.48</v>
      </c>
      <c r="M59" s="26">
        <f>[1]Sheet12!$C66</f>
        <v>15.48</v>
      </c>
      <c r="N59" s="26">
        <f>[1]Sheet13!$D66</f>
        <v>15.48</v>
      </c>
      <c r="O59" s="26">
        <f>[1]Sheet14!$D66</f>
        <v>15.48</v>
      </c>
      <c r="P59" s="26">
        <f>[1]Sheet15!$D66</f>
        <v>15.48</v>
      </c>
      <c r="Q59" s="26">
        <f>[1]Sheet16!$C66</f>
        <v>15.48</v>
      </c>
      <c r="R59" s="26">
        <f>[1]Sheet17!$C66</f>
        <v>15.47</v>
      </c>
      <c r="S59" s="26">
        <f>[1]Sheet18!$C66</f>
        <v>15.47</v>
      </c>
      <c r="T59" s="26">
        <f>[1]Sheet19!$C66</f>
        <v>15.47</v>
      </c>
      <c r="U59" s="26">
        <f>[1]Sheet20!$C66</f>
        <v>15.47</v>
      </c>
      <c r="V59" s="26">
        <f>[1]Sheet21!$B66</f>
        <v>15.46</v>
      </c>
      <c r="W59" s="26">
        <f>[1]Sheet22!$B66</f>
        <v>0</v>
      </c>
      <c r="X59" s="26">
        <f>[1]Sheet23!$B66</f>
        <v>15.46</v>
      </c>
      <c r="Y59" s="26">
        <f>[1]Sheet24!$C66</f>
        <v>15.45</v>
      </c>
      <c r="Z59" s="26">
        <f>[1]Sheet25!$B66</f>
        <v>15.45</v>
      </c>
      <c r="AA59" s="26">
        <f>[1]Sheet26!$C66</f>
        <v>15.45</v>
      </c>
      <c r="AB59" s="26">
        <f>[1]Sheet27!$B66</f>
        <v>15.46</v>
      </c>
      <c r="AC59" s="26">
        <f>[1]Sheet28!$C66</f>
        <v>15.45</v>
      </c>
      <c r="AD59" s="26">
        <f>[1]Sheet29!$C66</f>
        <v>15.46</v>
      </c>
      <c r="AE59" s="26">
        <f>[1]Sheet30!$D66</f>
        <v>15.45</v>
      </c>
      <c r="AF59" s="26">
        <f>[1]Sheet31!$D66</f>
        <v>15.49</v>
      </c>
    </row>
    <row r="60" spans="1:32">
      <c r="A60" s="25" t="s">
        <v>57</v>
      </c>
      <c r="B60" s="26">
        <f>[1]Sheet1!$D67</f>
        <v>15.46</v>
      </c>
      <c r="C60" s="26">
        <f>[1]Sheet2!$C67</f>
        <v>15.47</v>
      </c>
      <c r="D60" s="26">
        <f>[1]Sheet3!$C67</f>
        <v>15.45</v>
      </c>
      <c r="E60" s="26">
        <f>[1]Sheet4!$C67</f>
        <v>15.45</v>
      </c>
      <c r="F60" s="26">
        <f>[1]Sheet5!$C67</f>
        <v>15.46</v>
      </c>
      <c r="G60" s="26">
        <f>[1]Sheet6!$C67</f>
        <v>15.46</v>
      </c>
      <c r="H60" s="26">
        <f>[1]Sheet7!$C67</f>
        <v>15.46</v>
      </c>
      <c r="I60" s="26">
        <f>[1]Sheet8!$C67</f>
        <v>15.45</v>
      </c>
      <c r="J60" s="26">
        <f>[1]Sheet9!$D67</f>
        <v>15.46</v>
      </c>
      <c r="K60" s="26">
        <f>[1]Sheet10!$C67</f>
        <v>15.48</v>
      </c>
      <c r="L60" s="26">
        <f>[1]Sheet11!$D67</f>
        <v>15.48</v>
      </c>
      <c r="M60" s="26">
        <f>[1]Sheet12!$C67</f>
        <v>15.48</v>
      </c>
      <c r="N60" s="26">
        <f>[1]Sheet13!$D67</f>
        <v>15.48</v>
      </c>
      <c r="O60" s="26">
        <f>[1]Sheet14!$D67</f>
        <v>15.48</v>
      </c>
      <c r="P60" s="26">
        <f>[1]Sheet15!$D67</f>
        <v>15.48</v>
      </c>
      <c r="Q60" s="26">
        <f>[1]Sheet16!$C67</f>
        <v>15.48</v>
      </c>
      <c r="R60" s="26">
        <f>[1]Sheet17!$C67</f>
        <v>15.47</v>
      </c>
      <c r="S60" s="26">
        <f>[1]Sheet18!$C67</f>
        <v>15.47</v>
      </c>
      <c r="T60" s="26">
        <f>[1]Sheet19!$C67</f>
        <v>15.47</v>
      </c>
      <c r="U60" s="26">
        <f>[1]Sheet20!$C67</f>
        <v>15.47</v>
      </c>
      <c r="V60" s="26">
        <f>[1]Sheet21!$B67</f>
        <v>15.46</v>
      </c>
      <c r="W60" s="26">
        <f>[1]Sheet22!$B67</f>
        <v>0</v>
      </c>
      <c r="X60" s="26">
        <f>[1]Sheet23!$B67</f>
        <v>15.46</v>
      </c>
      <c r="Y60" s="26">
        <f>[1]Sheet24!$C67</f>
        <v>15.45</v>
      </c>
      <c r="Z60" s="26">
        <f>[1]Sheet25!$B67</f>
        <v>15.45</v>
      </c>
      <c r="AA60" s="26">
        <f>[1]Sheet26!$C67</f>
        <v>15.45</v>
      </c>
      <c r="AB60" s="26">
        <f>[1]Sheet27!$B67</f>
        <v>15.46</v>
      </c>
      <c r="AC60" s="26">
        <f>[1]Sheet28!$C67</f>
        <v>15.45</v>
      </c>
      <c r="AD60" s="26">
        <f>[1]Sheet29!$C67</f>
        <v>15.46</v>
      </c>
      <c r="AE60" s="26">
        <f>[1]Sheet30!$D67</f>
        <v>15.45</v>
      </c>
      <c r="AF60" s="26">
        <f>[1]Sheet31!$D67</f>
        <v>15.49</v>
      </c>
    </row>
    <row r="61" spans="1:32">
      <c r="A61" s="25" t="s">
        <v>58</v>
      </c>
      <c r="B61" s="26">
        <f>[1]Sheet1!$D68</f>
        <v>15.46</v>
      </c>
      <c r="C61" s="26">
        <f>[1]Sheet2!$C68</f>
        <v>15.46</v>
      </c>
      <c r="D61" s="26">
        <f>[1]Sheet3!$C68</f>
        <v>15.45</v>
      </c>
      <c r="E61" s="26">
        <f>[1]Sheet4!$C68</f>
        <v>15.45</v>
      </c>
      <c r="F61" s="26">
        <f>[1]Sheet5!$C68</f>
        <v>15.46</v>
      </c>
      <c r="G61" s="26">
        <f>[1]Sheet6!$C68</f>
        <v>15.46</v>
      </c>
      <c r="H61" s="26">
        <f>[1]Sheet7!$C68</f>
        <v>15.46</v>
      </c>
      <c r="I61" s="26">
        <f>[1]Sheet8!$C68</f>
        <v>15.45</v>
      </c>
      <c r="J61" s="26">
        <f>[1]Sheet9!$D68</f>
        <v>15.46</v>
      </c>
      <c r="K61" s="26">
        <f>[1]Sheet10!$C68</f>
        <v>15.48</v>
      </c>
      <c r="L61" s="26">
        <f>[1]Sheet11!$D68</f>
        <v>15.48</v>
      </c>
      <c r="M61" s="26">
        <f>[1]Sheet12!$C68</f>
        <v>15.48</v>
      </c>
      <c r="N61" s="26">
        <f>[1]Sheet13!$D68</f>
        <v>15.48</v>
      </c>
      <c r="O61" s="26">
        <f>[1]Sheet14!$D68</f>
        <v>15.48</v>
      </c>
      <c r="P61" s="26">
        <f>[1]Sheet15!$D68</f>
        <v>15.48</v>
      </c>
      <c r="Q61" s="26">
        <f>[1]Sheet16!$C68</f>
        <v>15.48</v>
      </c>
      <c r="R61" s="26">
        <f>[1]Sheet17!$C68</f>
        <v>15.47</v>
      </c>
      <c r="S61" s="26">
        <f>[1]Sheet18!$C68</f>
        <v>15.47</v>
      </c>
      <c r="T61" s="26">
        <f>[1]Sheet19!$C68</f>
        <v>15.47</v>
      </c>
      <c r="U61" s="26">
        <f>[1]Sheet20!$C68</f>
        <v>15.47</v>
      </c>
      <c r="V61" s="26">
        <f>[1]Sheet21!$B68</f>
        <v>15.46</v>
      </c>
      <c r="W61" s="26">
        <f>[1]Sheet22!$B68</f>
        <v>0</v>
      </c>
      <c r="X61" s="26">
        <f>[1]Sheet23!$B68</f>
        <v>15.46</v>
      </c>
      <c r="Y61" s="26">
        <f>[1]Sheet24!$C68</f>
        <v>15.45</v>
      </c>
      <c r="Z61" s="26">
        <f>[1]Sheet25!$B68</f>
        <v>15.45</v>
      </c>
      <c r="AA61" s="26">
        <f>[1]Sheet26!$C68</f>
        <v>15.45</v>
      </c>
      <c r="AB61" s="26">
        <f>[1]Sheet27!$B68</f>
        <v>15.46</v>
      </c>
      <c r="AC61" s="26">
        <f>[1]Sheet28!$C68</f>
        <v>15.45</v>
      </c>
      <c r="AD61" s="26">
        <f>[1]Sheet29!$C68</f>
        <v>15.46</v>
      </c>
      <c r="AE61" s="26">
        <f>[1]Sheet30!$D68</f>
        <v>15.45</v>
      </c>
      <c r="AF61" s="26">
        <f>[1]Sheet31!$D68</f>
        <v>15.49</v>
      </c>
    </row>
    <row r="62" spans="1:32">
      <c r="A62" s="25" t="s">
        <v>59</v>
      </c>
      <c r="B62" s="26">
        <f>[1]Sheet1!$D69</f>
        <v>15.46</v>
      </c>
      <c r="C62" s="26">
        <f>[1]Sheet2!$C69</f>
        <v>15.46</v>
      </c>
      <c r="D62" s="26">
        <f>[1]Sheet3!$C69</f>
        <v>15.45</v>
      </c>
      <c r="E62" s="26">
        <f>[1]Sheet4!$C69</f>
        <v>15.45</v>
      </c>
      <c r="F62" s="26">
        <f>[1]Sheet5!$C69</f>
        <v>15.46</v>
      </c>
      <c r="G62" s="26">
        <f>[1]Sheet6!$C69</f>
        <v>15.46</v>
      </c>
      <c r="H62" s="26">
        <f>[1]Sheet7!$C69</f>
        <v>15.46</v>
      </c>
      <c r="I62" s="26">
        <f>[1]Sheet8!$C69</f>
        <v>15.45</v>
      </c>
      <c r="J62" s="26">
        <f>[1]Sheet9!$D69</f>
        <v>15.46</v>
      </c>
      <c r="K62" s="26">
        <f>[1]Sheet10!$C69</f>
        <v>15.48</v>
      </c>
      <c r="L62" s="26">
        <f>[1]Sheet11!$D69</f>
        <v>15.48</v>
      </c>
      <c r="M62" s="26">
        <f>[1]Sheet12!$C69</f>
        <v>15.48</v>
      </c>
      <c r="N62" s="26">
        <f>[1]Sheet13!$D69</f>
        <v>15.48</v>
      </c>
      <c r="O62" s="26">
        <f>[1]Sheet14!$D69</f>
        <v>15.48</v>
      </c>
      <c r="P62" s="26">
        <f>[1]Sheet15!$D69</f>
        <v>15.48</v>
      </c>
      <c r="Q62" s="26">
        <f>[1]Sheet16!$C69</f>
        <v>15.48</v>
      </c>
      <c r="R62" s="26">
        <f>[1]Sheet17!$C69</f>
        <v>15.47</v>
      </c>
      <c r="S62" s="26">
        <f>[1]Sheet18!$C69</f>
        <v>15.47</v>
      </c>
      <c r="T62" s="26">
        <f>[1]Sheet19!$C69</f>
        <v>15.47</v>
      </c>
      <c r="U62" s="26">
        <f>[1]Sheet20!$C69</f>
        <v>15.47</v>
      </c>
      <c r="V62" s="26">
        <f>[1]Sheet21!$B69</f>
        <v>15.46</v>
      </c>
      <c r="W62" s="26">
        <f>[1]Sheet22!$B69</f>
        <v>0</v>
      </c>
      <c r="X62" s="26">
        <f>[1]Sheet23!$B69</f>
        <v>15.46</v>
      </c>
      <c r="Y62" s="26">
        <f>[1]Sheet24!$C69</f>
        <v>15.45</v>
      </c>
      <c r="Z62" s="26">
        <f>[1]Sheet25!$B69</f>
        <v>15.45</v>
      </c>
      <c r="AA62" s="26">
        <f>[1]Sheet26!$C69</f>
        <v>15.45</v>
      </c>
      <c r="AB62" s="26">
        <f>[1]Sheet27!$B69</f>
        <v>15.46</v>
      </c>
      <c r="AC62" s="26">
        <f>[1]Sheet28!$C69</f>
        <v>15.45</v>
      </c>
      <c r="AD62" s="26">
        <f>[1]Sheet29!$C69</f>
        <v>15.46</v>
      </c>
      <c r="AE62" s="26">
        <f>[1]Sheet30!$D69</f>
        <v>15.45</v>
      </c>
      <c r="AF62" s="26">
        <f>[1]Sheet31!$D69</f>
        <v>15.49</v>
      </c>
    </row>
    <row r="63" spans="1:32">
      <c r="A63" s="25" t="s">
        <v>60</v>
      </c>
      <c r="B63" s="26">
        <f>[1]Sheet1!$D70</f>
        <v>15.46</v>
      </c>
      <c r="C63" s="26">
        <f>[1]Sheet2!$C70</f>
        <v>15.46</v>
      </c>
      <c r="D63" s="26">
        <f>[1]Sheet3!$C70</f>
        <v>15.45</v>
      </c>
      <c r="E63" s="26">
        <f>[1]Sheet4!$C70</f>
        <v>15.45</v>
      </c>
      <c r="F63" s="26">
        <f>[1]Sheet5!$C70</f>
        <v>15.46</v>
      </c>
      <c r="G63" s="26">
        <f>[1]Sheet6!$C70</f>
        <v>15.46</v>
      </c>
      <c r="H63" s="26">
        <f>[1]Sheet7!$C70</f>
        <v>15.46</v>
      </c>
      <c r="I63" s="26">
        <f>[1]Sheet8!$C70</f>
        <v>15.45</v>
      </c>
      <c r="J63" s="26">
        <f>[1]Sheet9!$D70</f>
        <v>15.46</v>
      </c>
      <c r="K63" s="26">
        <f>[1]Sheet10!$C70</f>
        <v>15.48</v>
      </c>
      <c r="L63" s="26">
        <f>[1]Sheet11!$D70</f>
        <v>15.48</v>
      </c>
      <c r="M63" s="26">
        <f>[1]Sheet12!$C70</f>
        <v>15.48</v>
      </c>
      <c r="N63" s="26">
        <f>[1]Sheet13!$D70</f>
        <v>15.48</v>
      </c>
      <c r="O63" s="26">
        <f>[1]Sheet14!$D70</f>
        <v>15.48</v>
      </c>
      <c r="P63" s="26">
        <f>[1]Sheet15!$D70</f>
        <v>15.48</v>
      </c>
      <c r="Q63" s="26">
        <f>[1]Sheet16!$C70</f>
        <v>15.48</v>
      </c>
      <c r="R63" s="26">
        <f>[1]Sheet17!$C70</f>
        <v>15.47</v>
      </c>
      <c r="S63" s="26">
        <f>[1]Sheet18!$C70</f>
        <v>15.47</v>
      </c>
      <c r="T63" s="26">
        <f>[1]Sheet19!$C70</f>
        <v>15.47</v>
      </c>
      <c r="U63" s="26">
        <f>[1]Sheet20!$C70</f>
        <v>15.47</v>
      </c>
      <c r="V63" s="26">
        <f>[1]Sheet21!$B70</f>
        <v>15.46</v>
      </c>
      <c r="W63" s="26">
        <f>[1]Sheet22!$B70</f>
        <v>0</v>
      </c>
      <c r="X63" s="26">
        <f>[1]Sheet23!$B70</f>
        <v>15.46</v>
      </c>
      <c r="Y63" s="26">
        <f>[1]Sheet24!$C70</f>
        <v>15.45</v>
      </c>
      <c r="Z63" s="26">
        <f>[1]Sheet25!$B70</f>
        <v>15.45</v>
      </c>
      <c r="AA63" s="26">
        <f>[1]Sheet26!$C70</f>
        <v>15.45</v>
      </c>
      <c r="AB63" s="26">
        <f>[1]Sheet27!$B70</f>
        <v>15.46</v>
      </c>
      <c r="AC63" s="26">
        <f>[1]Sheet28!$C70</f>
        <v>15.45</v>
      </c>
      <c r="AD63" s="26">
        <f>[1]Sheet29!$C70</f>
        <v>15.46</v>
      </c>
      <c r="AE63" s="26">
        <f>[1]Sheet30!$D70</f>
        <v>15.45</v>
      </c>
      <c r="AF63" s="26">
        <f>[1]Sheet31!$D70</f>
        <v>15.49</v>
      </c>
    </row>
    <row r="64" spans="1:32">
      <c r="A64" s="25" t="s">
        <v>61</v>
      </c>
      <c r="B64" s="26">
        <f>[1]Sheet1!$D71</f>
        <v>15.46</v>
      </c>
      <c r="C64" s="26">
        <f>[1]Sheet2!$C71</f>
        <v>15.46</v>
      </c>
      <c r="D64" s="26">
        <f>[1]Sheet3!$C71</f>
        <v>15.45</v>
      </c>
      <c r="E64" s="26">
        <f>[1]Sheet4!$C71</f>
        <v>15.45</v>
      </c>
      <c r="F64" s="26">
        <f>[1]Sheet5!$C71</f>
        <v>15.46</v>
      </c>
      <c r="G64" s="26">
        <f>[1]Sheet6!$C71</f>
        <v>15.46</v>
      </c>
      <c r="H64" s="26">
        <f>[1]Sheet7!$C71</f>
        <v>15.46</v>
      </c>
      <c r="I64" s="26">
        <f>[1]Sheet8!$C71</f>
        <v>15.45</v>
      </c>
      <c r="J64" s="26">
        <f>[1]Sheet9!$D71</f>
        <v>15.46</v>
      </c>
      <c r="K64" s="26">
        <f>[1]Sheet10!$C71</f>
        <v>15.48</v>
      </c>
      <c r="L64" s="26">
        <f>[1]Sheet11!$D71</f>
        <v>15.48</v>
      </c>
      <c r="M64" s="26">
        <f>[1]Sheet12!$C71</f>
        <v>15.48</v>
      </c>
      <c r="N64" s="26">
        <f>[1]Sheet13!$D71</f>
        <v>15.48</v>
      </c>
      <c r="O64" s="26">
        <f>[1]Sheet14!$D71</f>
        <v>15.48</v>
      </c>
      <c r="P64" s="26">
        <f>[1]Sheet15!$D71</f>
        <v>15.48</v>
      </c>
      <c r="Q64" s="26">
        <f>[1]Sheet16!$C71</f>
        <v>15.48</v>
      </c>
      <c r="R64" s="26">
        <f>[1]Sheet17!$C71</f>
        <v>15.48</v>
      </c>
      <c r="S64" s="26">
        <f>[1]Sheet18!$C71</f>
        <v>15.47</v>
      </c>
      <c r="T64" s="26">
        <f>[1]Sheet19!$C71</f>
        <v>15.47</v>
      </c>
      <c r="U64" s="26">
        <f>[1]Sheet20!$C71</f>
        <v>15.47</v>
      </c>
      <c r="V64" s="26">
        <f>[1]Sheet21!$B71</f>
        <v>15.47</v>
      </c>
      <c r="W64" s="26">
        <f>[1]Sheet22!$B71</f>
        <v>0</v>
      </c>
      <c r="X64" s="26">
        <f>[1]Sheet23!$B71</f>
        <v>15.47</v>
      </c>
      <c r="Y64" s="26">
        <f>[1]Sheet24!$C71</f>
        <v>15.44</v>
      </c>
      <c r="Z64" s="26">
        <f>[1]Sheet25!$B71</f>
        <v>15.44</v>
      </c>
      <c r="AA64" s="26">
        <f>[1]Sheet26!$C71</f>
        <v>15.45</v>
      </c>
      <c r="AB64" s="26">
        <f>[1]Sheet27!$B71</f>
        <v>15.45</v>
      </c>
      <c r="AC64" s="26">
        <f>[1]Sheet28!$C71</f>
        <v>15.45</v>
      </c>
      <c r="AD64" s="26">
        <f>[1]Sheet29!$C71</f>
        <v>15.45</v>
      </c>
      <c r="AE64" s="26">
        <f>[1]Sheet30!$D71</f>
        <v>15.45</v>
      </c>
      <c r="AF64" s="26">
        <f>[1]Sheet31!$D71</f>
        <v>15.49</v>
      </c>
    </row>
    <row r="65" spans="1:32">
      <c r="A65" s="25" t="s">
        <v>62</v>
      </c>
      <c r="B65" s="26">
        <f>[1]Sheet1!$D72</f>
        <v>15.46</v>
      </c>
      <c r="C65" s="26">
        <f>[1]Sheet2!$C72</f>
        <v>15.46</v>
      </c>
      <c r="D65" s="26">
        <f>[1]Sheet3!$C72</f>
        <v>15.45</v>
      </c>
      <c r="E65" s="26">
        <f>[1]Sheet4!$C72</f>
        <v>15.45</v>
      </c>
      <c r="F65" s="26">
        <f>[1]Sheet5!$C72</f>
        <v>15.46</v>
      </c>
      <c r="G65" s="26">
        <f>[1]Sheet6!$C72</f>
        <v>15.46</v>
      </c>
      <c r="H65" s="26">
        <f>[1]Sheet7!$C72</f>
        <v>15.46</v>
      </c>
      <c r="I65" s="26">
        <f>[1]Sheet8!$C72</f>
        <v>15.45</v>
      </c>
      <c r="J65" s="26">
        <f>[1]Sheet9!$D72</f>
        <v>15.46</v>
      </c>
      <c r="K65" s="26">
        <f>[1]Sheet10!$C72</f>
        <v>15.48</v>
      </c>
      <c r="L65" s="26">
        <f>[1]Sheet11!$D72</f>
        <v>15.48</v>
      </c>
      <c r="M65" s="26">
        <f>[1]Sheet12!$C72</f>
        <v>15.48</v>
      </c>
      <c r="N65" s="26">
        <f>[1]Sheet13!$D72</f>
        <v>15.48</v>
      </c>
      <c r="O65" s="26">
        <f>[1]Sheet14!$D72</f>
        <v>15.48</v>
      </c>
      <c r="P65" s="26">
        <f>[1]Sheet15!$D72</f>
        <v>15.48</v>
      </c>
      <c r="Q65" s="26">
        <f>[1]Sheet16!$C72</f>
        <v>15.48</v>
      </c>
      <c r="R65" s="26">
        <f>[1]Sheet17!$C72</f>
        <v>15.48</v>
      </c>
      <c r="S65" s="26">
        <f>[1]Sheet18!$C72</f>
        <v>15.47</v>
      </c>
      <c r="T65" s="26">
        <f>[1]Sheet19!$C72</f>
        <v>15.47</v>
      </c>
      <c r="U65" s="26">
        <f>[1]Sheet20!$C72</f>
        <v>15.47</v>
      </c>
      <c r="V65" s="26">
        <f>[1]Sheet21!$B72</f>
        <v>15.47</v>
      </c>
      <c r="W65" s="26">
        <f>[1]Sheet22!$B72</f>
        <v>0</v>
      </c>
      <c r="X65" s="26">
        <f>[1]Sheet23!$B72</f>
        <v>15.47</v>
      </c>
      <c r="Y65" s="26">
        <f>[1]Sheet24!$C72</f>
        <v>15.44</v>
      </c>
      <c r="Z65" s="26">
        <f>[1]Sheet25!$B72</f>
        <v>15.44</v>
      </c>
      <c r="AA65" s="26">
        <f>[1]Sheet26!$C72</f>
        <v>15.45</v>
      </c>
      <c r="AB65" s="26">
        <f>[1]Sheet27!$B72</f>
        <v>15.45</v>
      </c>
      <c r="AC65" s="26">
        <f>[1]Sheet28!$C72</f>
        <v>15.45</v>
      </c>
      <c r="AD65" s="26">
        <f>[1]Sheet29!$C72</f>
        <v>15.45</v>
      </c>
      <c r="AE65" s="26">
        <f>[1]Sheet30!$D72</f>
        <v>15.45</v>
      </c>
      <c r="AF65" s="26">
        <f>[1]Sheet31!$D72</f>
        <v>15.49</v>
      </c>
    </row>
    <row r="66" spans="1:32">
      <c r="A66" s="25" t="s">
        <v>63</v>
      </c>
      <c r="B66" s="26">
        <f>[1]Sheet1!$D73</f>
        <v>15.46</v>
      </c>
      <c r="C66" s="26">
        <f>[1]Sheet2!$C73</f>
        <v>15.46</v>
      </c>
      <c r="D66" s="26">
        <f>[1]Sheet3!$C73</f>
        <v>15.45</v>
      </c>
      <c r="E66" s="26">
        <f>[1]Sheet4!$C73</f>
        <v>15.45</v>
      </c>
      <c r="F66" s="26">
        <f>[1]Sheet5!$C73</f>
        <v>15.46</v>
      </c>
      <c r="G66" s="26">
        <f>[1]Sheet6!$C73</f>
        <v>15.46</v>
      </c>
      <c r="H66" s="26">
        <f>[1]Sheet7!$C73</f>
        <v>15.46</v>
      </c>
      <c r="I66" s="26">
        <f>[1]Sheet8!$C73</f>
        <v>15.45</v>
      </c>
      <c r="J66" s="26">
        <f>[1]Sheet9!$D73</f>
        <v>15.46</v>
      </c>
      <c r="K66" s="26">
        <f>[1]Sheet10!$C73</f>
        <v>15.48</v>
      </c>
      <c r="L66" s="26">
        <f>[1]Sheet11!$D73</f>
        <v>15.48</v>
      </c>
      <c r="M66" s="26">
        <f>[1]Sheet12!$C73</f>
        <v>15.48</v>
      </c>
      <c r="N66" s="26">
        <f>[1]Sheet13!$D73</f>
        <v>15.48</v>
      </c>
      <c r="O66" s="26">
        <f>[1]Sheet14!$D73</f>
        <v>15.48</v>
      </c>
      <c r="P66" s="26">
        <f>[1]Sheet15!$D73</f>
        <v>15.48</v>
      </c>
      <c r="Q66" s="26">
        <f>[1]Sheet16!$C73</f>
        <v>15.48</v>
      </c>
      <c r="R66" s="26">
        <f>[1]Sheet17!$C73</f>
        <v>15.48</v>
      </c>
      <c r="S66" s="26">
        <f>[1]Sheet18!$C73</f>
        <v>15.47</v>
      </c>
      <c r="T66" s="26">
        <f>[1]Sheet19!$C73</f>
        <v>15.47</v>
      </c>
      <c r="U66" s="26">
        <f>[1]Sheet20!$C73</f>
        <v>15.47</v>
      </c>
      <c r="V66" s="26">
        <f>[1]Sheet21!$B73</f>
        <v>15.47</v>
      </c>
      <c r="W66" s="26">
        <f>[1]Sheet22!$B73</f>
        <v>0</v>
      </c>
      <c r="X66" s="26">
        <f>[1]Sheet23!$B73</f>
        <v>15.47</v>
      </c>
      <c r="Y66" s="26">
        <f>[1]Sheet24!$C73</f>
        <v>15.44</v>
      </c>
      <c r="Z66" s="26">
        <f>[1]Sheet25!$B73</f>
        <v>15.44</v>
      </c>
      <c r="AA66" s="26">
        <f>[1]Sheet26!$C73</f>
        <v>15.45</v>
      </c>
      <c r="AB66" s="26">
        <f>[1]Sheet27!$B73</f>
        <v>15.45</v>
      </c>
      <c r="AC66" s="26">
        <f>[1]Sheet28!$C73</f>
        <v>15.45</v>
      </c>
      <c r="AD66" s="26">
        <f>[1]Sheet29!$C73</f>
        <v>15.45</v>
      </c>
      <c r="AE66" s="26">
        <f>[1]Sheet30!$D73</f>
        <v>15.45</v>
      </c>
      <c r="AF66" s="26">
        <f>[1]Sheet31!$D73</f>
        <v>15.49</v>
      </c>
    </row>
    <row r="67" spans="1:32">
      <c r="A67" s="25" t="s">
        <v>64</v>
      </c>
      <c r="B67" s="26">
        <f>[1]Sheet1!$D74</f>
        <v>15.46</v>
      </c>
      <c r="C67" s="26">
        <f>[1]Sheet2!$C74</f>
        <v>15.46</v>
      </c>
      <c r="D67" s="26">
        <f>[1]Sheet3!$C74</f>
        <v>15.45</v>
      </c>
      <c r="E67" s="26">
        <f>[1]Sheet4!$C74</f>
        <v>15.45</v>
      </c>
      <c r="F67" s="26">
        <f>[1]Sheet5!$C74</f>
        <v>15.46</v>
      </c>
      <c r="G67" s="26">
        <f>[1]Sheet6!$C74</f>
        <v>15.46</v>
      </c>
      <c r="H67" s="26">
        <f>[1]Sheet7!$C74</f>
        <v>15.46</v>
      </c>
      <c r="I67" s="26">
        <f>[1]Sheet8!$C74</f>
        <v>15.45</v>
      </c>
      <c r="J67" s="26">
        <f>[1]Sheet9!$D74</f>
        <v>15.46</v>
      </c>
      <c r="K67" s="26">
        <f>[1]Sheet10!$C74</f>
        <v>15.48</v>
      </c>
      <c r="L67" s="26">
        <f>[1]Sheet11!$D74</f>
        <v>15.48</v>
      </c>
      <c r="M67" s="26">
        <f>[1]Sheet12!$C74</f>
        <v>15.48</v>
      </c>
      <c r="N67" s="26">
        <f>[1]Sheet13!$D74</f>
        <v>15.48</v>
      </c>
      <c r="O67" s="26">
        <f>[1]Sheet14!$D74</f>
        <v>15.48</v>
      </c>
      <c r="P67" s="26">
        <f>[1]Sheet15!$D74</f>
        <v>15.48</v>
      </c>
      <c r="Q67" s="26">
        <f>[1]Sheet16!$C74</f>
        <v>15.48</v>
      </c>
      <c r="R67" s="26">
        <f>[1]Sheet17!$C74</f>
        <v>15.48</v>
      </c>
      <c r="S67" s="26">
        <f>[1]Sheet18!$C74</f>
        <v>15.47</v>
      </c>
      <c r="T67" s="26">
        <f>[1]Sheet19!$C74</f>
        <v>15.47</v>
      </c>
      <c r="U67" s="26">
        <f>[1]Sheet20!$C74</f>
        <v>15.47</v>
      </c>
      <c r="V67" s="26">
        <f>[1]Sheet21!$B74</f>
        <v>15.47</v>
      </c>
      <c r="W67" s="26">
        <f>[1]Sheet22!$B74</f>
        <v>15.47</v>
      </c>
      <c r="X67" s="26">
        <f>[1]Sheet23!$B74</f>
        <v>15.47</v>
      </c>
      <c r="Y67" s="26">
        <f>[1]Sheet24!$C74</f>
        <v>15.44</v>
      </c>
      <c r="Z67" s="26">
        <f>[1]Sheet25!$B74</f>
        <v>15.44</v>
      </c>
      <c r="AA67" s="26">
        <f>[1]Sheet26!$C74</f>
        <v>15.45</v>
      </c>
      <c r="AB67" s="26">
        <f>[1]Sheet27!$B74</f>
        <v>15.45</v>
      </c>
      <c r="AC67" s="26">
        <f>[1]Sheet28!$C74</f>
        <v>15.45</v>
      </c>
      <c r="AD67" s="26">
        <f>[1]Sheet29!$C74</f>
        <v>15.45</v>
      </c>
      <c r="AE67" s="26">
        <f>[1]Sheet30!$D74</f>
        <v>15.45</v>
      </c>
      <c r="AF67" s="26">
        <f>[1]Sheet31!$D74</f>
        <v>15.49</v>
      </c>
    </row>
    <row r="68" spans="1:32">
      <c r="A68" s="25" t="s">
        <v>65</v>
      </c>
      <c r="B68" s="26">
        <f>[1]Sheet1!$D75</f>
        <v>15.46</v>
      </c>
      <c r="C68" s="26">
        <f>[1]Sheet2!$C75</f>
        <v>15.46</v>
      </c>
      <c r="D68" s="26">
        <f>[1]Sheet3!$C75</f>
        <v>15.45</v>
      </c>
      <c r="E68" s="26">
        <f>[1]Sheet4!$C75</f>
        <v>15.45</v>
      </c>
      <c r="F68" s="26">
        <f>[1]Sheet5!$C75</f>
        <v>15.47</v>
      </c>
      <c r="G68" s="26">
        <f>[1]Sheet6!$C75</f>
        <v>15.46</v>
      </c>
      <c r="H68" s="26">
        <f>[1]Sheet7!$C75</f>
        <v>15.46</v>
      </c>
      <c r="I68" s="26">
        <f>[1]Sheet8!$C75</f>
        <v>15.46</v>
      </c>
      <c r="J68" s="26">
        <f>[1]Sheet9!$D75</f>
        <v>15.46</v>
      </c>
      <c r="K68" s="26">
        <f>[1]Sheet10!$C75</f>
        <v>15.48</v>
      </c>
      <c r="L68" s="26">
        <f>[1]Sheet11!$D75</f>
        <v>15.48</v>
      </c>
      <c r="M68" s="26">
        <f>[1]Sheet12!$C75</f>
        <v>15.48</v>
      </c>
      <c r="N68" s="26">
        <f>[1]Sheet13!$D75</f>
        <v>15.48</v>
      </c>
      <c r="O68" s="26">
        <f>[1]Sheet14!$D75</f>
        <v>15.48</v>
      </c>
      <c r="P68" s="26">
        <f>[1]Sheet15!$D75</f>
        <v>15.48</v>
      </c>
      <c r="Q68" s="26">
        <f>[1]Sheet16!$C75</f>
        <v>15.48</v>
      </c>
      <c r="R68" s="26">
        <f>[1]Sheet17!$C75</f>
        <v>15.48</v>
      </c>
      <c r="S68" s="26">
        <f>[1]Sheet18!$C75</f>
        <v>15.47</v>
      </c>
      <c r="T68" s="26">
        <f>[1]Sheet19!$C75</f>
        <v>15.47</v>
      </c>
      <c r="U68" s="26">
        <f>[1]Sheet20!$C75</f>
        <v>15.47</v>
      </c>
      <c r="V68" s="26">
        <f>[1]Sheet21!$B75</f>
        <v>15.47</v>
      </c>
      <c r="W68" s="26">
        <f>[1]Sheet22!$B75</f>
        <v>15.47</v>
      </c>
      <c r="X68" s="26">
        <f>[1]Sheet23!$B75</f>
        <v>15.47</v>
      </c>
      <c r="Y68" s="26">
        <f>[1]Sheet24!$C75</f>
        <v>15.44</v>
      </c>
      <c r="Z68" s="26">
        <f>[1]Sheet25!$B75</f>
        <v>15.44</v>
      </c>
      <c r="AA68" s="26">
        <f>[1]Sheet26!$C75</f>
        <v>15.45</v>
      </c>
      <c r="AB68" s="26">
        <f>[1]Sheet27!$B75</f>
        <v>15.45</v>
      </c>
      <c r="AC68" s="26">
        <f>[1]Sheet28!$C75</f>
        <v>15.45</v>
      </c>
      <c r="AD68" s="26">
        <f>[1]Sheet29!$C75</f>
        <v>15.45</v>
      </c>
      <c r="AE68" s="26">
        <f>[1]Sheet30!$D75</f>
        <v>15.45</v>
      </c>
      <c r="AF68" s="26">
        <f>[1]Sheet31!$D75</f>
        <v>15.49</v>
      </c>
    </row>
    <row r="69" spans="1:32">
      <c r="A69" s="25" t="s">
        <v>66</v>
      </c>
      <c r="B69" s="26">
        <f>[1]Sheet1!$D76</f>
        <v>15.46</v>
      </c>
      <c r="C69" s="26">
        <f>[1]Sheet2!$C76</f>
        <v>15.46</v>
      </c>
      <c r="D69" s="26">
        <f>[1]Sheet3!$C76</f>
        <v>15.45</v>
      </c>
      <c r="E69" s="26">
        <f>[1]Sheet4!$C76</f>
        <v>15.45</v>
      </c>
      <c r="F69" s="26">
        <f>[1]Sheet5!$C76</f>
        <v>15.46</v>
      </c>
      <c r="G69" s="26">
        <f>[1]Sheet6!$C76</f>
        <v>15.46</v>
      </c>
      <c r="H69" s="26">
        <f>[1]Sheet7!$C76</f>
        <v>15.46</v>
      </c>
      <c r="I69" s="26">
        <f>[1]Sheet8!$C76</f>
        <v>15.46</v>
      </c>
      <c r="J69" s="26">
        <f>[1]Sheet9!$D76</f>
        <v>15.46</v>
      </c>
      <c r="K69" s="26">
        <f>[1]Sheet10!$C76</f>
        <v>15.48</v>
      </c>
      <c r="L69" s="26">
        <f>[1]Sheet11!$D76</f>
        <v>15.48</v>
      </c>
      <c r="M69" s="26">
        <f>[1]Sheet12!$C76</f>
        <v>15.48</v>
      </c>
      <c r="N69" s="26">
        <f>[1]Sheet13!$D76</f>
        <v>15.48</v>
      </c>
      <c r="O69" s="26">
        <f>[1]Sheet14!$D76</f>
        <v>15.48</v>
      </c>
      <c r="P69" s="26">
        <f>[1]Sheet15!$D76</f>
        <v>15.48</v>
      </c>
      <c r="Q69" s="26">
        <f>[1]Sheet16!$C76</f>
        <v>15.48</v>
      </c>
      <c r="R69" s="26">
        <f>[1]Sheet17!$C76</f>
        <v>15.48</v>
      </c>
      <c r="S69" s="26">
        <f>[1]Sheet18!$C76</f>
        <v>15.47</v>
      </c>
      <c r="T69" s="26">
        <f>[1]Sheet19!$C76</f>
        <v>15.47</v>
      </c>
      <c r="U69" s="26">
        <f>[1]Sheet20!$C76</f>
        <v>15.47</v>
      </c>
      <c r="V69" s="26">
        <f>[1]Sheet21!$B76</f>
        <v>15.47</v>
      </c>
      <c r="W69" s="26">
        <f>[1]Sheet22!$B76</f>
        <v>15.47</v>
      </c>
      <c r="X69" s="26">
        <f>[1]Sheet23!$B76</f>
        <v>15.47</v>
      </c>
      <c r="Y69" s="26">
        <f>[1]Sheet24!$C76</f>
        <v>15.44</v>
      </c>
      <c r="Z69" s="26">
        <f>[1]Sheet25!$B76</f>
        <v>15.44</v>
      </c>
      <c r="AA69" s="26">
        <f>[1]Sheet26!$C76</f>
        <v>15.45</v>
      </c>
      <c r="AB69" s="26">
        <f>[1]Sheet27!$B76</f>
        <v>15.45</v>
      </c>
      <c r="AC69" s="26">
        <f>[1]Sheet28!$C76</f>
        <v>15.45</v>
      </c>
      <c r="AD69" s="26">
        <f>[1]Sheet29!$C76</f>
        <v>15.45</v>
      </c>
      <c r="AE69" s="26">
        <f>[1]Sheet30!$D76</f>
        <v>15.45</v>
      </c>
      <c r="AF69" s="26">
        <f>[1]Sheet31!$D76</f>
        <v>15.49</v>
      </c>
    </row>
    <row r="70" spans="1:32">
      <c r="A70" s="25" t="s">
        <v>67</v>
      </c>
      <c r="B70" s="26">
        <f>[1]Sheet1!$D77</f>
        <v>15.46</v>
      </c>
      <c r="C70" s="26">
        <f>[1]Sheet2!$C77</f>
        <v>15.47</v>
      </c>
      <c r="D70" s="26">
        <f>[1]Sheet3!$C77</f>
        <v>15.45</v>
      </c>
      <c r="E70" s="26">
        <f>[1]Sheet4!$C77</f>
        <v>15.45</v>
      </c>
      <c r="F70" s="26">
        <f>[1]Sheet5!$C77</f>
        <v>15.46</v>
      </c>
      <c r="G70" s="26">
        <f>[1]Sheet6!$C77</f>
        <v>15.46</v>
      </c>
      <c r="H70" s="26">
        <f>[1]Sheet7!$C77</f>
        <v>15.46</v>
      </c>
      <c r="I70" s="26">
        <f>[1]Sheet8!$C77</f>
        <v>15.46</v>
      </c>
      <c r="J70" s="26">
        <f>[1]Sheet9!$D77</f>
        <v>15.46</v>
      </c>
      <c r="K70" s="26">
        <f>[1]Sheet10!$C77</f>
        <v>15.48</v>
      </c>
      <c r="L70" s="26">
        <f>[1]Sheet11!$D77</f>
        <v>15.48</v>
      </c>
      <c r="M70" s="26">
        <f>[1]Sheet12!$C77</f>
        <v>15.48</v>
      </c>
      <c r="N70" s="26">
        <f>[1]Sheet13!$D77</f>
        <v>15.48</v>
      </c>
      <c r="O70" s="26">
        <f>[1]Sheet14!$D77</f>
        <v>15.48</v>
      </c>
      <c r="P70" s="26">
        <f>[1]Sheet15!$D77</f>
        <v>15.48</v>
      </c>
      <c r="Q70" s="26">
        <f>[1]Sheet16!$C77</f>
        <v>15.48</v>
      </c>
      <c r="R70" s="26">
        <f>[1]Sheet17!$C77</f>
        <v>15.48</v>
      </c>
      <c r="S70" s="26">
        <f>[1]Sheet18!$C77</f>
        <v>15.47</v>
      </c>
      <c r="T70" s="26">
        <f>[1]Sheet19!$C77</f>
        <v>15.47</v>
      </c>
      <c r="U70" s="26">
        <f>[1]Sheet20!$C77</f>
        <v>15.47</v>
      </c>
      <c r="V70" s="26">
        <f>[1]Sheet21!$B77</f>
        <v>15.47</v>
      </c>
      <c r="W70" s="26">
        <f>[1]Sheet22!$B77</f>
        <v>15.47</v>
      </c>
      <c r="X70" s="26">
        <f>[1]Sheet23!$B77</f>
        <v>15.47</v>
      </c>
      <c r="Y70" s="26">
        <f>[1]Sheet24!$C77</f>
        <v>15.44</v>
      </c>
      <c r="Z70" s="26">
        <f>[1]Sheet25!$B77</f>
        <v>15.44</v>
      </c>
      <c r="AA70" s="26">
        <f>[1]Sheet26!$C77</f>
        <v>15.45</v>
      </c>
      <c r="AB70" s="26">
        <f>[1]Sheet27!$B77</f>
        <v>15.45</v>
      </c>
      <c r="AC70" s="26">
        <f>[1]Sheet28!$C77</f>
        <v>15.45</v>
      </c>
      <c r="AD70" s="26">
        <f>[1]Sheet29!$C77</f>
        <v>15.45</v>
      </c>
      <c r="AE70" s="26">
        <f>[1]Sheet30!$D77</f>
        <v>15.45</v>
      </c>
      <c r="AF70" s="26">
        <f>[1]Sheet31!$D77</f>
        <v>15.49</v>
      </c>
    </row>
    <row r="71" spans="1:32">
      <c r="A71" s="25" t="s">
        <v>68</v>
      </c>
      <c r="B71" s="26">
        <f>[1]Sheet1!$D78</f>
        <v>15.46</v>
      </c>
      <c r="C71" s="26">
        <f>[1]Sheet2!$C78</f>
        <v>15.47</v>
      </c>
      <c r="D71" s="26">
        <f>[1]Sheet3!$C78</f>
        <v>15.45</v>
      </c>
      <c r="E71" s="26">
        <f>[1]Sheet4!$C78</f>
        <v>15.45</v>
      </c>
      <c r="F71" s="26">
        <f>[1]Sheet5!$C78</f>
        <v>15.46</v>
      </c>
      <c r="G71" s="26">
        <f>[1]Sheet6!$C78</f>
        <v>15.46</v>
      </c>
      <c r="H71" s="26">
        <f>[1]Sheet7!$C78</f>
        <v>15.46</v>
      </c>
      <c r="I71" s="26">
        <f>[1]Sheet8!$C78</f>
        <v>15.45</v>
      </c>
      <c r="J71" s="26">
        <f>[1]Sheet9!$D78</f>
        <v>15.46</v>
      </c>
      <c r="K71" s="26">
        <f>[1]Sheet10!$C78</f>
        <v>15.48</v>
      </c>
      <c r="L71" s="26">
        <f>[1]Sheet11!$D78</f>
        <v>15.48</v>
      </c>
      <c r="M71" s="26">
        <f>[1]Sheet12!$C78</f>
        <v>15.48</v>
      </c>
      <c r="N71" s="26">
        <f>[1]Sheet13!$D78</f>
        <v>15.48</v>
      </c>
      <c r="O71" s="26">
        <f>[1]Sheet14!$D78</f>
        <v>15.48</v>
      </c>
      <c r="P71" s="26">
        <f>[1]Sheet15!$D78</f>
        <v>15.48</v>
      </c>
      <c r="Q71" s="26">
        <f>[1]Sheet16!$C78</f>
        <v>15.48</v>
      </c>
      <c r="R71" s="26">
        <f>[1]Sheet17!$C78</f>
        <v>15.48</v>
      </c>
      <c r="S71" s="26">
        <f>[1]Sheet18!$C78</f>
        <v>15.47</v>
      </c>
      <c r="T71" s="26">
        <f>[1]Sheet19!$C78</f>
        <v>15.47</v>
      </c>
      <c r="U71" s="26">
        <f>[1]Sheet20!$C78</f>
        <v>15.47</v>
      </c>
      <c r="V71" s="26">
        <f>[1]Sheet21!$B78</f>
        <v>15.47</v>
      </c>
      <c r="W71" s="26">
        <f>[1]Sheet22!$B78</f>
        <v>15.47</v>
      </c>
      <c r="X71" s="26">
        <f>[1]Sheet23!$B78</f>
        <v>15.47</v>
      </c>
      <c r="Y71" s="26">
        <f>[1]Sheet24!$C78</f>
        <v>15.44</v>
      </c>
      <c r="Z71" s="26">
        <f>[1]Sheet25!$B78</f>
        <v>15.44</v>
      </c>
      <c r="AA71" s="26">
        <f>[1]Sheet26!$C78</f>
        <v>15.45</v>
      </c>
      <c r="AB71" s="26">
        <f>[1]Sheet27!$B78</f>
        <v>15.45</v>
      </c>
      <c r="AC71" s="26">
        <f>[1]Sheet28!$C78</f>
        <v>15.45</v>
      </c>
      <c r="AD71" s="26">
        <f>[1]Sheet29!$C78</f>
        <v>15.45</v>
      </c>
      <c r="AE71" s="26">
        <f>[1]Sheet30!$D78</f>
        <v>15.45</v>
      </c>
      <c r="AF71" s="26">
        <f>[1]Sheet31!$D78</f>
        <v>15.49</v>
      </c>
    </row>
    <row r="72" spans="1:32">
      <c r="A72" s="25" t="s">
        <v>69</v>
      </c>
      <c r="B72" s="26">
        <f>[1]Sheet1!$D79</f>
        <v>15.46</v>
      </c>
      <c r="C72" s="26">
        <f>[1]Sheet2!$C79</f>
        <v>15.46</v>
      </c>
      <c r="D72" s="26">
        <f>[1]Sheet3!$C79</f>
        <v>15.45</v>
      </c>
      <c r="E72" s="26">
        <f>[1]Sheet4!$C79</f>
        <v>15.45</v>
      </c>
      <c r="F72" s="26">
        <f>[1]Sheet5!$C79</f>
        <v>15.46</v>
      </c>
      <c r="G72" s="26">
        <f>[1]Sheet6!$C79</f>
        <v>15.46</v>
      </c>
      <c r="H72" s="26">
        <f>[1]Sheet7!$C79</f>
        <v>15.46</v>
      </c>
      <c r="I72" s="26">
        <f>[1]Sheet8!$C79</f>
        <v>15.45</v>
      </c>
      <c r="J72" s="26">
        <f>[1]Sheet9!$D79</f>
        <v>15.46</v>
      </c>
      <c r="K72" s="26">
        <f>[1]Sheet10!$C79</f>
        <v>15.48</v>
      </c>
      <c r="L72" s="26">
        <f>[1]Sheet11!$D79</f>
        <v>15.48</v>
      </c>
      <c r="M72" s="26">
        <f>[1]Sheet12!$C79</f>
        <v>15.48</v>
      </c>
      <c r="N72" s="26">
        <f>[1]Sheet13!$D79</f>
        <v>15.48</v>
      </c>
      <c r="O72" s="26">
        <f>[1]Sheet14!$D79</f>
        <v>15.48</v>
      </c>
      <c r="P72" s="26">
        <f>[1]Sheet15!$D79</f>
        <v>15.48</v>
      </c>
      <c r="Q72" s="26">
        <f>[1]Sheet16!$C79</f>
        <v>15.48</v>
      </c>
      <c r="R72" s="26">
        <f>[1]Sheet17!$C79</f>
        <v>15.48</v>
      </c>
      <c r="S72" s="26">
        <f>[1]Sheet18!$C79</f>
        <v>15.47</v>
      </c>
      <c r="T72" s="26">
        <f>[1]Sheet19!$C79</f>
        <v>15.47</v>
      </c>
      <c r="U72" s="26">
        <f>[1]Sheet20!$C79</f>
        <v>15.47</v>
      </c>
      <c r="V72" s="26">
        <f>[1]Sheet21!$B79</f>
        <v>15.47</v>
      </c>
      <c r="W72" s="26">
        <f>[1]Sheet22!$B79</f>
        <v>15.47</v>
      </c>
      <c r="X72" s="26">
        <f>[1]Sheet23!$B79</f>
        <v>15.47</v>
      </c>
      <c r="Y72" s="26">
        <f>[1]Sheet24!$C79</f>
        <v>15.44</v>
      </c>
      <c r="Z72" s="26">
        <f>[1]Sheet25!$B79</f>
        <v>15.44</v>
      </c>
      <c r="AA72" s="26">
        <f>[1]Sheet26!$C79</f>
        <v>15.45</v>
      </c>
      <c r="AB72" s="26">
        <f>[1]Sheet27!$B79</f>
        <v>15.45</v>
      </c>
      <c r="AC72" s="26">
        <f>[1]Sheet28!$C79</f>
        <v>15.45</v>
      </c>
      <c r="AD72" s="26">
        <f>[1]Sheet29!$C79</f>
        <v>15.45</v>
      </c>
      <c r="AE72" s="26">
        <f>[1]Sheet30!$D79</f>
        <v>15.45</v>
      </c>
      <c r="AF72" s="26">
        <f>[1]Sheet31!$D79</f>
        <v>15.49</v>
      </c>
    </row>
    <row r="73" spans="1:32">
      <c r="A73" s="25" t="s">
        <v>70</v>
      </c>
      <c r="B73" s="26">
        <f>[1]Sheet1!$D80</f>
        <v>15.46</v>
      </c>
      <c r="C73" s="26">
        <f>[1]Sheet2!$C80</f>
        <v>15.46</v>
      </c>
      <c r="D73" s="26">
        <f>[1]Sheet3!$C80</f>
        <v>15.45</v>
      </c>
      <c r="E73" s="26">
        <f>[1]Sheet4!$C80</f>
        <v>15.45</v>
      </c>
      <c r="F73" s="26">
        <f>[1]Sheet5!$C80</f>
        <v>15.46</v>
      </c>
      <c r="G73" s="26">
        <f>[1]Sheet6!$C80</f>
        <v>15.46</v>
      </c>
      <c r="H73" s="26">
        <f>[1]Sheet7!$C80</f>
        <v>15.46</v>
      </c>
      <c r="I73" s="26">
        <f>[1]Sheet8!$C80</f>
        <v>15.45</v>
      </c>
      <c r="J73" s="26">
        <f>[1]Sheet9!$D80</f>
        <v>15.46</v>
      </c>
      <c r="K73" s="26">
        <f>[1]Sheet10!$C80</f>
        <v>15.48</v>
      </c>
      <c r="L73" s="26">
        <f>[1]Sheet11!$D80</f>
        <v>15.48</v>
      </c>
      <c r="M73" s="26">
        <f>[1]Sheet12!$C80</f>
        <v>15.48</v>
      </c>
      <c r="N73" s="26">
        <f>[1]Sheet13!$D80</f>
        <v>15.48</v>
      </c>
      <c r="O73" s="26">
        <f>[1]Sheet14!$D80</f>
        <v>15.48</v>
      </c>
      <c r="P73" s="26">
        <f>[1]Sheet15!$D80</f>
        <v>15.48</v>
      </c>
      <c r="Q73" s="26">
        <f>[1]Sheet16!$C80</f>
        <v>15.48</v>
      </c>
      <c r="R73" s="26">
        <f>[1]Sheet17!$C80</f>
        <v>15.48</v>
      </c>
      <c r="S73" s="26">
        <f>[1]Sheet18!$C80</f>
        <v>15.47</v>
      </c>
      <c r="T73" s="26">
        <f>[1]Sheet19!$C80</f>
        <v>15.47</v>
      </c>
      <c r="U73" s="26">
        <f>[1]Sheet20!$C80</f>
        <v>15.47</v>
      </c>
      <c r="V73" s="26">
        <f>[1]Sheet21!$B80</f>
        <v>15.47</v>
      </c>
      <c r="W73" s="26">
        <f>[1]Sheet22!$B80</f>
        <v>15.47</v>
      </c>
      <c r="X73" s="26">
        <f>[1]Sheet23!$B80</f>
        <v>15.47</v>
      </c>
      <c r="Y73" s="26">
        <f>[1]Sheet24!$C80</f>
        <v>15.45</v>
      </c>
      <c r="Z73" s="26">
        <f>[1]Sheet25!$B80</f>
        <v>15.44</v>
      </c>
      <c r="AA73" s="26">
        <f>[1]Sheet26!$C80</f>
        <v>15.45</v>
      </c>
      <c r="AB73" s="26">
        <f>[1]Sheet27!$B80</f>
        <v>15.45</v>
      </c>
      <c r="AC73" s="26">
        <f>[1]Sheet28!$C80</f>
        <v>15.45</v>
      </c>
      <c r="AD73" s="26">
        <f>[1]Sheet29!$C80</f>
        <v>15.45</v>
      </c>
      <c r="AE73" s="26">
        <f>[1]Sheet30!$D80</f>
        <v>15.45</v>
      </c>
      <c r="AF73" s="26">
        <f>[1]Sheet31!$D80</f>
        <v>15.49</v>
      </c>
    </row>
    <row r="74" spans="1:32">
      <c r="A74" s="25" t="s">
        <v>71</v>
      </c>
      <c r="B74" s="26">
        <f>[1]Sheet1!$D81</f>
        <v>15.46</v>
      </c>
      <c r="C74" s="26">
        <f>[1]Sheet2!$C81</f>
        <v>15.46</v>
      </c>
      <c r="D74" s="26">
        <f>[1]Sheet3!$C81</f>
        <v>15.45</v>
      </c>
      <c r="E74" s="26">
        <f>[1]Sheet4!$C81</f>
        <v>15.45</v>
      </c>
      <c r="F74" s="26">
        <f>[1]Sheet5!$C81</f>
        <v>15.46</v>
      </c>
      <c r="G74" s="26">
        <f>[1]Sheet6!$C81</f>
        <v>15.47</v>
      </c>
      <c r="H74" s="26">
        <f>[1]Sheet7!$C81</f>
        <v>15.46</v>
      </c>
      <c r="I74" s="26">
        <f>[1]Sheet8!$C81</f>
        <v>15.45</v>
      </c>
      <c r="J74" s="26">
        <f>[1]Sheet9!$D81</f>
        <v>15.46</v>
      </c>
      <c r="K74" s="26">
        <f>[1]Sheet10!$C81</f>
        <v>15.48</v>
      </c>
      <c r="L74" s="26">
        <f>[1]Sheet11!$D81</f>
        <v>15.48</v>
      </c>
      <c r="M74" s="26">
        <f>[1]Sheet12!$C81</f>
        <v>15.48</v>
      </c>
      <c r="N74" s="26">
        <f>[1]Sheet13!$D81</f>
        <v>15.48</v>
      </c>
      <c r="O74" s="26">
        <f>[1]Sheet14!$D81</f>
        <v>15.48</v>
      </c>
      <c r="P74" s="26">
        <f>[1]Sheet15!$D81</f>
        <v>15.48</v>
      </c>
      <c r="Q74" s="26">
        <f>[1]Sheet16!$C81</f>
        <v>15.48</v>
      </c>
      <c r="R74" s="26">
        <f>[1]Sheet17!$C81</f>
        <v>15.48</v>
      </c>
      <c r="S74" s="26">
        <f>[1]Sheet18!$C81</f>
        <v>15.47</v>
      </c>
      <c r="T74" s="26">
        <f>[1]Sheet19!$C81</f>
        <v>15.47</v>
      </c>
      <c r="U74" s="26">
        <f>[1]Sheet20!$C81</f>
        <v>15.47</v>
      </c>
      <c r="V74" s="26">
        <f>[1]Sheet21!$B81</f>
        <v>15.47</v>
      </c>
      <c r="W74" s="26">
        <f>[1]Sheet22!$B81</f>
        <v>15.47</v>
      </c>
      <c r="X74" s="26">
        <f>[1]Sheet23!$B81</f>
        <v>15.47</v>
      </c>
      <c r="Y74" s="26">
        <f>[1]Sheet24!$C81</f>
        <v>15.45</v>
      </c>
      <c r="Z74" s="26">
        <f>[1]Sheet25!$B81</f>
        <v>15.44</v>
      </c>
      <c r="AA74" s="26">
        <f>[1]Sheet26!$C81</f>
        <v>15.45</v>
      </c>
      <c r="AB74" s="26">
        <f>[1]Sheet27!$B81</f>
        <v>15.45</v>
      </c>
      <c r="AC74" s="26">
        <f>[1]Sheet28!$C81</f>
        <v>15.45</v>
      </c>
      <c r="AD74" s="26">
        <f>[1]Sheet29!$C81</f>
        <v>15.45</v>
      </c>
      <c r="AE74" s="26">
        <f>[1]Sheet30!$D81</f>
        <v>15.45</v>
      </c>
      <c r="AF74" s="26">
        <f>[1]Sheet31!$D81</f>
        <v>15.48</v>
      </c>
    </row>
    <row r="75" spans="1:32">
      <c r="A75" s="25" t="s">
        <v>72</v>
      </c>
      <c r="B75" s="26">
        <f>[1]Sheet1!$D82</f>
        <v>15.46</v>
      </c>
      <c r="C75" s="26">
        <f>[1]Sheet2!$C82</f>
        <v>15.46</v>
      </c>
      <c r="D75" s="26">
        <f>[1]Sheet3!$C82</f>
        <v>15.46</v>
      </c>
      <c r="E75" s="26">
        <f>[1]Sheet4!$C82</f>
        <v>15.45</v>
      </c>
      <c r="F75" s="26">
        <f>[1]Sheet5!$C82</f>
        <v>15.46</v>
      </c>
      <c r="G75" s="26">
        <f>[1]Sheet6!$C82</f>
        <v>15.47</v>
      </c>
      <c r="H75" s="26">
        <f>[1]Sheet7!$C82</f>
        <v>15.46</v>
      </c>
      <c r="I75" s="26">
        <f>[1]Sheet8!$C82</f>
        <v>15.46</v>
      </c>
      <c r="J75" s="26">
        <f>[1]Sheet9!$D82</f>
        <v>15.46</v>
      </c>
      <c r="K75" s="26">
        <f>[1]Sheet10!$C82</f>
        <v>15.48</v>
      </c>
      <c r="L75" s="26">
        <f>[1]Sheet11!$D82</f>
        <v>15.48</v>
      </c>
      <c r="M75" s="26">
        <f>[1]Sheet12!$C82</f>
        <v>15.48</v>
      </c>
      <c r="N75" s="26">
        <f>[1]Sheet13!$D82</f>
        <v>15.48</v>
      </c>
      <c r="O75" s="26">
        <f>[1]Sheet14!$D82</f>
        <v>15.48</v>
      </c>
      <c r="P75" s="26">
        <f>[1]Sheet15!$D82</f>
        <v>15.48</v>
      </c>
      <c r="Q75" s="26">
        <f>[1]Sheet16!$C82</f>
        <v>15.48</v>
      </c>
      <c r="R75" s="26">
        <f>[1]Sheet17!$C82</f>
        <v>15.48</v>
      </c>
      <c r="S75" s="26">
        <f>[1]Sheet18!$C82</f>
        <v>15.47</v>
      </c>
      <c r="T75" s="26">
        <f>[1]Sheet19!$C82</f>
        <v>15.47</v>
      </c>
      <c r="U75" s="26">
        <f>[1]Sheet20!$C82</f>
        <v>15.47</v>
      </c>
      <c r="V75" s="26">
        <f>[1]Sheet21!$B82</f>
        <v>15.47</v>
      </c>
      <c r="W75" s="26">
        <f>[1]Sheet22!$B82</f>
        <v>15.47</v>
      </c>
      <c r="X75" s="26">
        <f>[1]Sheet23!$B82</f>
        <v>15.47</v>
      </c>
      <c r="Y75" s="26">
        <f>[1]Sheet24!$C82</f>
        <v>15.45</v>
      </c>
      <c r="Z75" s="26">
        <f>[1]Sheet25!$B82</f>
        <v>15.44</v>
      </c>
      <c r="AA75" s="26">
        <f>[1]Sheet26!$C82</f>
        <v>15.45</v>
      </c>
      <c r="AB75" s="26">
        <f>[1]Sheet27!$B82</f>
        <v>15.45</v>
      </c>
      <c r="AC75" s="26">
        <f>[1]Sheet28!$C82</f>
        <v>15.45</v>
      </c>
      <c r="AD75" s="26">
        <f>[1]Sheet29!$C82</f>
        <v>15.45</v>
      </c>
      <c r="AE75" s="26">
        <f>[1]Sheet30!$D82</f>
        <v>15.45</v>
      </c>
      <c r="AF75" s="26">
        <f>[1]Sheet31!$D82</f>
        <v>15.48</v>
      </c>
    </row>
    <row r="76" spans="1:32">
      <c r="A76" s="25" t="s">
        <v>73</v>
      </c>
      <c r="B76" s="26">
        <f>[1]Sheet1!$D83</f>
        <v>15.47</v>
      </c>
      <c r="C76" s="26">
        <f>[1]Sheet2!$C83</f>
        <v>15.46</v>
      </c>
      <c r="D76" s="26">
        <f>[1]Sheet3!$C83</f>
        <v>15.46</v>
      </c>
      <c r="E76" s="26">
        <f>[1]Sheet4!$C83</f>
        <v>15.46</v>
      </c>
      <c r="F76" s="26">
        <f>[1]Sheet5!$C83</f>
        <v>15.46</v>
      </c>
      <c r="G76" s="26">
        <f>[1]Sheet6!$C83</f>
        <v>15.46</v>
      </c>
      <c r="H76" s="26">
        <f>[1]Sheet7!$C83</f>
        <v>15.46</v>
      </c>
      <c r="I76" s="26">
        <f>[1]Sheet8!$C83</f>
        <v>15.45</v>
      </c>
      <c r="J76" s="26">
        <f>[1]Sheet9!$D83</f>
        <v>15.46</v>
      </c>
      <c r="K76" s="26">
        <f>[1]Sheet10!$C83</f>
        <v>15.48</v>
      </c>
      <c r="L76" s="26">
        <f>[1]Sheet11!$D83</f>
        <v>15.48</v>
      </c>
      <c r="M76" s="26">
        <f>[1]Sheet12!$C83</f>
        <v>15.48</v>
      </c>
      <c r="N76" s="26">
        <f>[1]Sheet13!$D83</f>
        <v>15.48</v>
      </c>
      <c r="O76" s="26">
        <f>[1]Sheet14!$D83</f>
        <v>15.48</v>
      </c>
      <c r="P76" s="26">
        <f>[1]Sheet15!$D83</f>
        <v>15.48</v>
      </c>
      <c r="Q76" s="26">
        <f>[1]Sheet16!$C83</f>
        <v>15.48</v>
      </c>
      <c r="R76" s="26">
        <f>[1]Sheet17!$C83</f>
        <v>15.47</v>
      </c>
      <c r="S76" s="26">
        <f>[1]Sheet18!$C83</f>
        <v>15.47</v>
      </c>
      <c r="T76" s="26">
        <f>[1]Sheet19!$C83</f>
        <v>15.47</v>
      </c>
      <c r="U76" s="26">
        <f>[1]Sheet20!$C83</f>
        <v>15.47</v>
      </c>
      <c r="V76" s="26">
        <f>[1]Sheet21!$B83</f>
        <v>15.47</v>
      </c>
      <c r="W76" s="26">
        <f>[1]Sheet22!$B83</f>
        <v>15.47</v>
      </c>
      <c r="X76" s="26">
        <f>[1]Sheet23!$B83</f>
        <v>15.46</v>
      </c>
      <c r="Y76" s="26">
        <f>[1]Sheet24!$C83</f>
        <v>15.45</v>
      </c>
      <c r="Z76" s="26">
        <f>[1]Sheet25!$B83</f>
        <v>15.45</v>
      </c>
      <c r="AA76" s="26">
        <f>[1]Sheet26!$C83</f>
        <v>15.45</v>
      </c>
      <c r="AB76" s="26">
        <f>[1]Sheet27!$B83</f>
        <v>15.45</v>
      </c>
      <c r="AC76" s="26">
        <f>[1]Sheet28!$C83</f>
        <v>15.45</v>
      </c>
      <c r="AD76" s="26">
        <f>[1]Sheet29!$C83</f>
        <v>15.45</v>
      </c>
      <c r="AE76" s="26">
        <f>[1]Sheet30!$D83</f>
        <v>15.45</v>
      </c>
      <c r="AF76" s="26">
        <f>[1]Sheet31!$D83</f>
        <v>15.49</v>
      </c>
    </row>
    <row r="77" spans="1:32">
      <c r="A77" s="25" t="s">
        <v>74</v>
      </c>
      <c r="B77" s="26">
        <f>[1]Sheet1!$D84</f>
        <v>15.47</v>
      </c>
      <c r="C77" s="26">
        <f>[1]Sheet2!$C84</f>
        <v>15.46</v>
      </c>
      <c r="D77" s="26">
        <f>[1]Sheet3!$C84</f>
        <v>15.46</v>
      </c>
      <c r="E77" s="26">
        <f>[1]Sheet4!$C84</f>
        <v>15.45</v>
      </c>
      <c r="F77" s="26">
        <f>[1]Sheet5!$C84</f>
        <v>15.46</v>
      </c>
      <c r="G77" s="26">
        <f>[1]Sheet6!$C84</f>
        <v>15.47</v>
      </c>
      <c r="H77" s="26">
        <f>[1]Sheet7!$C84</f>
        <v>15.46</v>
      </c>
      <c r="I77" s="26">
        <f>[1]Sheet8!$C84</f>
        <v>15.45</v>
      </c>
      <c r="J77" s="26">
        <f>[1]Sheet9!$D84</f>
        <v>15.45</v>
      </c>
      <c r="K77" s="26">
        <f>[1]Sheet10!$C84</f>
        <v>15.47</v>
      </c>
      <c r="L77" s="26">
        <f>[1]Sheet11!$D84</f>
        <v>15.48</v>
      </c>
      <c r="M77" s="26">
        <f>[1]Sheet12!$C84</f>
        <v>15.48</v>
      </c>
      <c r="N77" s="26">
        <f>[1]Sheet13!$D84</f>
        <v>15.48</v>
      </c>
      <c r="O77" s="26">
        <f>[1]Sheet14!$D84</f>
        <v>15.48</v>
      </c>
      <c r="P77" s="26">
        <f>[1]Sheet15!$D84</f>
        <v>15.48</v>
      </c>
      <c r="Q77" s="26">
        <f>[1]Sheet16!$C84</f>
        <v>15.48</v>
      </c>
      <c r="R77" s="26">
        <f>[1]Sheet17!$C84</f>
        <v>15.47</v>
      </c>
      <c r="S77" s="26">
        <f>[1]Sheet18!$C84</f>
        <v>15.47</v>
      </c>
      <c r="T77" s="26">
        <f>[1]Sheet19!$C84</f>
        <v>15.47</v>
      </c>
      <c r="U77" s="26">
        <f>[1]Sheet20!$C84</f>
        <v>15.47</v>
      </c>
      <c r="V77" s="26">
        <f>[1]Sheet21!$B84</f>
        <v>15.47</v>
      </c>
      <c r="W77" s="26">
        <f>[1]Sheet22!$B84</f>
        <v>15.47</v>
      </c>
      <c r="X77" s="26">
        <f>[1]Sheet23!$B84</f>
        <v>15.46</v>
      </c>
      <c r="Y77" s="26">
        <f>[1]Sheet24!$C84</f>
        <v>15.45</v>
      </c>
      <c r="Z77" s="26">
        <f>[1]Sheet25!$B84</f>
        <v>15.45</v>
      </c>
      <c r="AA77" s="26">
        <f>[1]Sheet26!$C84</f>
        <v>15.45</v>
      </c>
      <c r="AB77" s="26">
        <f>[1]Sheet27!$B84</f>
        <v>15.45</v>
      </c>
      <c r="AC77" s="26">
        <f>[1]Sheet28!$C84</f>
        <v>15.45</v>
      </c>
      <c r="AD77" s="26">
        <f>[1]Sheet29!$C84</f>
        <v>15.45</v>
      </c>
      <c r="AE77" s="26">
        <f>[1]Sheet30!$D84</f>
        <v>15.45</v>
      </c>
      <c r="AF77" s="26">
        <f>[1]Sheet31!$D84</f>
        <v>15.49</v>
      </c>
    </row>
    <row r="78" spans="1:32">
      <c r="A78" s="25" t="s">
        <v>75</v>
      </c>
      <c r="B78" s="26">
        <f>[1]Sheet1!$D85</f>
        <v>15.46</v>
      </c>
      <c r="C78" s="26">
        <f>[1]Sheet2!$C85</f>
        <v>15.46</v>
      </c>
      <c r="D78" s="26">
        <f>[1]Sheet3!$C85</f>
        <v>15.46</v>
      </c>
      <c r="E78" s="26">
        <f>[1]Sheet4!$C85</f>
        <v>15.45</v>
      </c>
      <c r="F78" s="26">
        <f>[1]Sheet5!$C85</f>
        <v>15.46</v>
      </c>
      <c r="G78" s="26">
        <f>[1]Sheet6!$C85</f>
        <v>15.47</v>
      </c>
      <c r="H78" s="26">
        <f>[1]Sheet7!$C85</f>
        <v>15.46</v>
      </c>
      <c r="I78" s="26">
        <f>[1]Sheet8!$C85</f>
        <v>15.45</v>
      </c>
      <c r="J78" s="26">
        <f>[1]Sheet9!$D85</f>
        <v>15.46</v>
      </c>
      <c r="K78" s="26">
        <f>[1]Sheet10!$C85</f>
        <v>15.47</v>
      </c>
      <c r="L78" s="26">
        <f>[1]Sheet11!$D85</f>
        <v>15.48</v>
      </c>
      <c r="M78" s="26">
        <f>[1]Sheet12!$C85</f>
        <v>15.48</v>
      </c>
      <c r="N78" s="26">
        <f>[1]Sheet13!$D85</f>
        <v>15.48</v>
      </c>
      <c r="O78" s="26">
        <f>[1]Sheet14!$D85</f>
        <v>15.48</v>
      </c>
      <c r="P78" s="26">
        <f>[1]Sheet15!$D85</f>
        <v>15.48</v>
      </c>
      <c r="Q78" s="26">
        <f>[1]Sheet16!$C85</f>
        <v>15.48</v>
      </c>
      <c r="R78" s="26">
        <f>[1]Sheet17!$C85</f>
        <v>15.47</v>
      </c>
      <c r="S78" s="26">
        <f>[1]Sheet18!$C85</f>
        <v>15.47</v>
      </c>
      <c r="T78" s="26">
        <f>[1]Sheet19!$C85</f>
        <v>15.47</v>
      </c>
      <c r="U78" s="26">
        <f>[1]Sheet20!$C85</f>
        <v>15.47</v>
      </c>
      <c r="V78" s="26">
        <f>[1]Sheet21!$B85</f>
        <v>15.47</v>
      </c>
      <c r="W78" s="26">
        <f>[1]Sheet22!$B85</f>
        <v>15.47</v>
      </c>
      <c r="X78" s="26">
        <f>[1]Sheet23!$B85</f>
        <v>15.46</v>
      </c>
      <c r="Y78" s="26">
        <f>[1]Sheet24!$C85</f>
        <v>15.45</v>
      </c>
      <c r="Z78" s="26">
        <f>[1]Sheet25!$B85</f>
        <v>15.45</v>
      </c>
      <c r="AA78" s="26">
        <f>[1]Sheet26!$C85</f>
        <v>15.45</v>
      </c>
      <c r="AB78" s="26">
        <f>[1]Sheet27!$B85</f>
        <v>15.45</v>
      </c>
      <c r="AC78" s="26">
        <f>[1]Sheet28!$C85</f>
        <v>15.45</v>
      </c>
      <c r="AD78" s="26">
        <f>[1]Sheet29!$C85</f>
        <v>15.45</v>
      </c>
      <c r="AE78" s="26">
        <f>[1]Sheet30!$D85</f>
        <v>15.45</v>
      </c>
      <c r="AF78" s="26">
        <f>[1]Sheet31!$D85</f>
        <v>15.49</v>
      </c>
    </row>
    <row r="79" spans="1:32">
      <c r="A79" s="25" t="s">
        <v>76</v>
      </c>
      <c r="B79" s="26">
        <f>[1]Sheet1!$D86</f>
        <v>15.46</v>
      </c>
      <c r="C79" s="26">
        <f>[1]Sheet2!$C86</f>
        <v>15.46</v>
      </c>
      <c r="D79" s="26">
        <f>[1]Sheet3!$C86</f>
        <v>15.46</v>
      </c>
      <c r="E79" s="26">
        <f>[1]Sheet4!$C86</f>
        <v>15.45</v>
      </c>
      <c r="F79" s="26">
        <f>[1]Sheet5!$C86</f>
        <v>15.46</v>
      </c>
      <c r="G79" s="26">
        <f>[1]Sheet6!$C86</f>
        <v>15.47</v>
      </c>
      <c r="H79" s="26">
        <f>[1]Sheet7!$C86</f>
        <v>15.46</v>
      </c>
      <c r="I79" s="26">
        <f>[1]Sheet8!$C86</f>
        <v>15.45</v>
      </c>
      <c r="J79" s="26">
        <f>[1]Sheet9!$D86</f>
        <v>15.45</v>
      </c>
      <c r="K79" s="26">
        <f>[1]Sheet10!$C86</f>
        <v>15.47</v>
      </c>
      <c r="L79" s="26">
        <f>[1]Sheet11!$D86</f>
        <v>15.48</v>
      </c>
      <c r="M79" s="26">
        <f>[1]Sheet12!$C86</f>
        <v>15.48</v>
      </c>
      <c r="N79" s="26">
        <f>[1]Sheet13!$D86</f>
        <v>15.48</v>
      </c>
      <c r="O79" s="26">
        <f>[1]Sheet14!$D86</f>
        <v>15.48</v>
      </c>
      <c r="P79" s="26">
        <f>[1]Sheet15!$D86</f>
        <v>15.48</v>
      </c>
      <c r="Q79" s="26">
        <f>[1]Sheet16!$C86</f>
        <v>15.48</v>
      </c>
      <c r="R79" s="26">
        <f>[1]Sheet17!$C86</f>
        <v>15.47</v>
      </c>
      <c r="S79" s="26">
        <f>[1]Sheet18!$C86</f>
        <v>15.47</v>
      </c>
      <c r="T79" s="26">
        <f>[1]Sheet19!$C86</f>
        <v>15.47</v>
      </c>
      <c r="U79" s="26">
        <f>[1]Sheet20!$C86</f>
        <v>15.47</v>
      </c>
      <c r="V79" s="26">
        <f>[1]Sheet21!$B86</f>
        <v>15.47</v>
      </c>
      <c r="W79" s="26">
        <f>[1]Sheet22!$B86</f>
        <v>15.47</v>
      </c>
      <c r="X79" s="26">
        <f>[1]Sheet23!$B86</f>
        <v>15.46</v>
      </c>
      <c r="Y79" s="26">
        <f>[1]Sheet24!$C86</f>
        <v>15.45</v>
      </c>
      <c r="Z79" s="26">
        <f>[1]Sheet25!$B86</f>
        <v>15.45</v>
      </c>
      <c r="AA79" s="26">
        <f>[1]Sheet26!$C86</f>
        <v>15.45</v>
      </c>
      <c r="AB79" s="26">
        <f>[1]Sheet27!$B86</f>
        <v>15.45</v>
      </c>
      <c r="AC79" s="26">
        <f>[1]Sheet28!$C86</f>
        <v>15.45</v>
      </c>
      <c r="AD79" s="26">
        <f>[1]Sheet29!$C86</f>
        <v>15.45</v>
      </c>
      <c r="AE79" s="26">
        <f>[1]Sheet30!$D86</f>
        <v>15.45</v>
      </c>
      <c r="AF79" s="26">
        <f>[1]Sheet31!$D86</f>
        <v>15.49</v>
      </c>
    </row>
    <row r="80" spans="1:32">
      <c r="A80" s="25" t="s">
        <v>77</v>
      </c>
      <c r="B80" s="26">
        <f>[1]Sheet1!$D87</f>
        <v>15.46</v>
      </c>
      <c r="C80" s="26">
        <f>[1]Sheet2!$C87</f>
        <v>15.47</v>
      </c>
      <c r="D80" s="26">
        <f>[1]Sheet3!$C87</f>
        <v>15.46</v>
      </c>
      <c r="E80" s="26">
        <f>[1]Sheet4!$C87</f>
        <v>15.46</v>
      </c>
      <c r="F80" s="26">
        <f>[1]Sheet5!$C87</f>
        <v>15.46</v>
      </c>
      <c r="G80" s="26">
        <f>[1]Sheet6!$C87</f>
        <v>15.47</v>
      </c>
      <c r="H80" s="26">
        <f>[1]Sheet7!$C87</f>
        <v>15.46</v>
      </c>
      <c r="I80" s="26">
        <f>[1]Sheet8!$C87</f>
        <v>15.45</v>
      </c>
      <c r="J80" s="26">
        <f>[1]Sheet9!$D87</f>
        <v>15.45</v>
      </c>
      <c r="K80" s="26">
        <f>[1]Sheet10!$C87</f>
        <v>15.47</v>
      </c>
      <c r="L80" s="26">
        <f>[1]Sheet11!$D87</f>
        <v>15.48</v>
      </c>
      <c r="M80" s="26">
        <f>[1]Sheet12!$C87</f>
        <v>15.48</v>
      </c>
      <c r="N80" s="26">
        <f>[1]Sheet13!$D87</f>
        <v>15.48</v>
      </c>
      <c r="O80" s="26">
        <f>[1]Sheet14!$D87</f>
        <v>15.48</v>
      </c>
      <c r="P80" s="26">
        <f>[1]Sheet15!$D87</f>
        <v>15.48</v>
      </c>
      <c r="Q80" s="26">
        <f>[1]Sheet16!$C87</f>
        <v>15.48</v>
      </c>
      <c r="R80" s="26">
        <f>[1]Sheet17!$C87</f>
        <v>15.47</v>
      </c>
      <c r="S80" s="26">
        <f>[1]Sheet18!$C87</f>
        <v>15.47</v>
      </c>
      <c r="T80" s="26">
        <f>[1]Sheet19!$C87</f>
        <v>15.47</v>
      </c>
      <c r="U80" s="26">
        <f>[1]Sheet20!$C87</f>
        <v>15.47</v>
      </c>
      <c r="V80" s="26">
        <f>[1]Sheet21!$B87</f>
        <v>15.47</v>
      </c>
      <c r="W80" s="26">
        <f>[1]Sheet22!$B87</f>
        <v>15.47</v>
      </c>
      <c r="X80" s="26">
        <f>[1]Sheet23!$B87</f>
        <v>15.46</v>
      </c>
      <c r="Y80" s="26">
        <f>[1]Sheet24!$C87</f>
        <v>15.45</v>
      </c>
      <c r="Z80" s="26">
        <f>[1]Sheet25!$B87</f>
        <v>15.45</v>
      </c>
      <c r="AA80" s="26">
        <f>[1]Sheet26!$C87</f>
        <v>15.45</v>
      </c>
      <c r="AB80" s="26">
        <f>[1]Sheet27!$B87</f>
        <v>15.45</v>
      </c>
      <c r="AC80" s="26">
        <f>[1]Sheet28!$C87</f>
        <v>15.45</v>
      </c>
      <c r="AD80" s="26">
        <f>[1]Sheet29!$C87</f>
        <v>15.45</v>
      </c>
      <c r="AE80" s="26">
        <f>[1]Sheet30!$D87</f>
        <v>15.45</v>
      </c>
      <c r="AF80" s="26">
        <f>[1]Sheet31!$D87</f>
        <v>15.49</v>
      </c>
    </row>
    <row r="81" spans="1:32">
      <c r="A81" s="25" t="s">
        <v>78</v>
      </c>
      <c r="B81" s="26">
        <f>[1]Sheet1!$D88</f>
        <v>15.46</v>
      </c>
      <c r="C81" s="26">
        <f>[1]Sheet2!$C88</f>
        <v>15.47</v>
      </c>
      <c r="D81" s="26">
        <f>[1]Sheet3!$C88</f>
        <v>15.46</v>
      </c>
      <c r="E81" s="26">
        <f>[1]Sheet4!$C88</f>
        <v>15.46</v>
      </c>
      <c r="F81" s="26">
        <f>[1]Sheet5!$C88</f>
        <v>15.46</v>
      </c>
      <c r="G81" s="26">
        <f>[1]Sheet6!$C88</f>
        <v>15.47</v>
      </c>
      <c r="H81" s="26">
        <f>[1]Sheet7!$C88</f>
        <v>15.46</v>
      </c>
      <c r="I81" s="26">
        <f>[1]Sheet8!$C88</f>
        <v>15.45</v>
      </c>
      <c r="J81" s="26">
        <f>[1]Sheet9!$D88</f>
        <v>15.45</v>
      </c>
      <c r="K81" s="26">
        <f>[1]Sheet10!$C88</f>
        <v>15.47</v>
      </c>
      <c r="L81" s="26">
        <f>[1]Sheet11!$D88</f>
        <v>15.48</v>
      </c>
      <c r="M81" s="26">
        <f>[1]Sheet12!$C88</f>
        <v>15.48</v>
      </c>
      <c r="N81" s="26">
        <f>[1]Sheet13!$D88</f>
        <v>15.48</v>
      </c>
      <c r="O81" s="26">
        <f>[1]Sheet14!$D88</f>
        <v>15.48</v>
      </c>
      <c r="P81" s="26">
        <f>[1]Sheet15!$D88</f>
        <v>15.48</v>
      </c>
      <c r="Q81" s="26">
        <f>[1]Sheet16!$C88</f>
        <v>15.48</v>
      </c>
      <c r="R81" s="26">
        <f>[1]Sheet17!$C88</f>
        <v>15.47</v>
      </c>
      <c r="S81" s="26">
        <f>[1]Sheet18!$C88</f>
        <v>15.47</v>
      </c>
      <c r="T81" s="26">
        <f>[1]Sheet19!$C88</f>
        <v>15.47</v>
      </c>
      <c r="U81" s="26">
        <f>[1]Sheet20!$C88</f>
        <v>15.47</v>
      </c>
      <c r="V81" s="26">
        <f>[1]Sheet21!$B88</f>
        <v>15.47</v>
      </c>
      <c r="W81" s="26">
        <f>[1]Sheet22!$B88</f>
        <v>15.47</v>
      </c>
      <c r="X81" s="26">
        <f>[1]Sheet23!$B88</f>
        <v>15.46</v>
      </c>
      <c r="Y81" s="26">
        <f>[1]Sheet24!$C88</f>
        <v>15.45</v>
      </c>
      <c r="Z81" s="26">
        <f>[1]Sheet25!$B88</f>
        <v>15.45</v>
      </c>
      <c r="AA81" s="26">
        <f>[1]Sheet26!$C88</f>
        <v>15.45</v>
      </c>
      <c r="AB81" s="26">
        <f>[1]Sheet27!$B88</f>
        <v>15.45</v>
      </c>
      <c r="AC81" s="26">
        <f>[1]Sheet28!$C88</f>
        <v>15.45</v>
      </c>
      <c r="AD81" s="26">
        <f>[1]Sheet29!$C88</f>
        <v>15.45</v>
      </c>
      <c r="AE81" s="26">
        <f>[1]Sheet30!$D88</f>
        <v>15.45</v>
      </c>
      <c r="AF81" s="26">
        <f>[1]Sheet31!$D88</f>
        <v>15.49</v>
      </c>
    </row>
    <row r="82" spans="1:32">
      <c r="A82" s="25" t="s">
        <v>79</v>
      </c>
      <c r="B82" s="26">
        <f>[1]Sheet1!$D89</f>
        <v>15.46</v>
      </c>
      <c r="C82" s="26">
        <f>[1]Sheet2!$C89</f>
        <v>15.47</v>
      </c>
      <c r="D82" s="26">
        <f>[1]Sheet3!$C89</f>
        <v>15.46</v>
      </c>
      <c r="E82" s="26">
        <f>[1]Sheet4!$C89</f>
        <v>15.46</v>
      </c>
      <c r="F82" s="26">
        <f>[1]Sheet5!$C89</f>
        <v>15.46</v>
      </c>
      <c r="G82" s="26">
        <f>[1]Sheet6!$C89</f>
        <v>15.47</v>
      </c>
      <c r="H82" s="26">
        <f>[1]Sheet7!$C89</f>
        <v>15.46</v>
      </c>
      <c r="I82" s="26">
        <f>[1]Sheet8!$C89</f>
        <v>15.45</v>
      </c>
      <c r="J82" s="26">
        <f>[1]Sheet9!$D89</f>
        <v>15.45</v>
      </c>
      <c r="K82" s="26">
        <f>[1]Sheet10!$C89</f>
        <v>15.47</v>
      </c>
      <c r="L82" s="26">
        <f>[1]Sheet11!$D89</f>
        <v>15.48</v>
      </c>
      <c r="M82" s="26">
        <f>[1]Sheet12!$C89</f>
        <v>15.48</v>
      </c>
      <c r="N82" s="26">
        <f>[1]Sheet13!$D89</f>
        <v>15.48</v>
      </c>
      <c r="O82" s="26">
        <f>[1]Sheet14!$D89</f>
        <v>15.48</v>
      </c>
      <c r="P82" s="26">
        <f>[1]Sheet15!$D89</f>
        <v>15.48</v>
      </c>
      <c r="Q82" s="26">
        <f>[1]Sheet16!$C89</f>
        <v>15.48</v>
      </c>
      <c r="R82" s="26">
        <f>[1]Sheet17!$C89</f>
        <v>15.47</v>
      </c>
      <c r="S82" s="26">
        <f>[1]Sheet18!$C89</f>
        <v>15.47</v>
      </c>
      <c r="T82" s="26">
        <f>[1]Sheet19!$C89</f>
        <v>15.47</v>
      </c>
      <c r="U82" s="26">
        <f>[1]Sheet20!$C89</f>
        <v>15.47</v>
      </c>
      <c r="V82" s="26">
        <f>[1]Sheet21!$B89</f>
        <v>15.47</v>
      </c>
      <c r="W82" s="26">
        <f>[1]Sheet22!$B89</f>
        <v>15.47</v>
      </c>
      <c r="X82" s="26">
        <f>[1]Sheet23!$B89</f>
        <v>15.46</v>
      </c>
      <c r="Y82" s="26">
        <f>[1]Sheet24!$C89</f>
        <v>15.45</v>
      </c>
      <c r="Z82" s="26">
        <f>[1]Sheet25!$B89</f>
        <v>15.45</v>
      </c>
      <c r="AA82" s="26">
        <f>[1]Sheet26!$C89</f>
        <v>15.45</v>
      </c>
      <c r="AB82" s="26">
        <f>[1]Sheet27!$B89</f>
        <v>15.45</v>
      </c>
      <c r="AC82" s="26">
        <f>[1]Sheet28!$C89</f>
        <v>15.45</v>
      </c>
      <c r="AD82" s="26">
        <f>[1]Sheet29!$C89</f>
        <v>15.45</v>
      </c>
      <c r="AE82" s="26">
        <f>[1]Sheet30!$D89</f>
        <v>15.45</v>
      </c>
      <c r="AF82" s="26">
        <f>[1]Sheet31!$D89</f>
        <v>15.49</v>
      </c>
    </row>
    <row r="83" spans="1:32">
      <c r="A83" s="25" t="s">
        <v>80</v>
      </c>
      <c r="B83" s="26">
        <f>[1]Sheet1!$D90</f>
        <v>15.46</v>
      </c>
      <c r="C83" s="26">
        <f>[1]Sheet2!$C90</f>
        <v>15.47</v>
      </c>
      <c r="D83" s="26">
        <f>[1]Sheet3!$C90</f>
        <v>15.46</v>
      </c>
      <c r="E83" s="26">
        <f>[1]Sheet4!$C90</f>
        <v>15.46</v>
      </c>
      <c r="F83" s="26">
        <f>[1]Sheet5!$C90</f>
        <v>15.46</v>
      </c>
      <c r="G83" s="26">
        <f>[1]Sheet6!$C90</f>
        <v>15.47</v>
      </c>
      <c r="H83" s="26">
        <f>[1]Sheet7!$C90</f>
        <v>15.46</v>
      </c>
      <c r="I83" s="26">
        <f>[1]Sheet8!$C90</f>
        <v>15.45</v>
      </c>
      <c r="J83" s="26">
        <f>[1]Sheet9!$D90</f>
        <v>15.45</v>
      </c>
      <c r="K83" s="26">
        <f>[1]Sheet10!$C90</f>
        <v>15.47</v>
      </c>
      <c r="L83" s="26">
        <f>[1]Sheet11!$D90</f>
        <v>15.48</v>
      </c>
      <c r="M83" s="26">
        <f>[1]Sheet12!$C90</f>
        <v>15.48</v>
      </c>
      <c r="N83" s="26">
        <f>[1]Sheet13!$D90</f>
        <v>15.48</v>
      </c>
      <c r="O83" s="26">
        <f>[1]Sheet14!$D90</f>
        <v>15.48</v>
      </c>
      <c r="P83" s="26">
        <f>[1]Sheet15!$D90</f>
        <v>15.48</v>
      </c>
      <c r="Q83" s="26">
        <f>[1]Sheet16!$C90</f>
        <v>15.48</v>
      </c>
      <c r="R83" s="26">
        <f>[1]Sheet17!$C90</f>
        <v>15.47</v>
      </c>
      <c r="S83" s="26">
        <f>[1]Sheet18!$C90</f>
        <v>15.47</v>
      </c>
      <c r="T83" s="26">
        <f>[1]Sheet19!$C90</f>
        <v>15.47</v>
      </c>
      <c r="U83" s="26">
        <f>[1]Sheet20!$C90</f>
        <v>15.47</v>
      </c>
      <c r="V83" s="26">
        <f>[1]Sheet21!$B90</f>
        <v>15.47</v>
      </c>
      <c r="W83" s="26">
        <f>[1]Sheet22!$B90</f>
        <v>15.47</v>
      </c>
      <c r="X83" s="26">
        <f>[1]Sheet23!$B90</f>
        <v>15.46</v>
      </c>
      <c r="Y83" s="26">
        <f>[1]Sheet24!$C90</f>
        <v>15.45</v>
      </c>
      <c r="Z83" s="26">
        <f>[1]Sheet25!$B90</f>
        <v>15.45</v>
      </c>
      <c r="AA83" s="26">
        <f>[1]Sheet26!$C90</f>
        <v>15.45</v>
      </c>
      <c r="AB83" s="26">
        <f>[1]Sheet27!$B90</f>
        <v>15.45</v>
      </c>
      <c r="AC83" s="26">
        <f>[1]Sheet28!$C90</f>
        <v>15.45</v>
      </c>
      <c r="AD83" s="26">
        <f>[1]Sheet29!$C90</f>
        <v>15.45</v>
      </c>
      <c r="AE83" s="26">
        <f>[1]Sheet30!$D90</f>
        <v>15.45</v>
      </c>
      <c r="AF83" s="26">
        <f>[1]Sheet31!$D90</f>
        <v>15.49</v>
      </c>
    </row>
    <row r="84" spans="1:32">
      <c r="A84" s="25" t="s">
        <v>81</v>
      </c>
      <c r="B84" s="26">
        <f>[1]Sheet1!$D91</f>
        <v>15.46</v>
      </c>
      <c r="C84" s="26">
        <f>[1]Sheet2!$C91</f>
        <v>15.47</v>
      </c>
      <c r="D84" s="26">
        <f>[1]Sheet3!$C91</f>
        <v>15.46</v>
      </c>
      <c r="E84" s="26">
        <f>[1]Sheet4!$C91</f>
        <v>15.46</v>
      </c>
      <c r="F84" s="26">
        <f>[1]Sheet5!$C91</f>
        <v>15.46</v>
      </c>
      <c r="G84" s="26">
        <f>[1]Sheet6!$C91</f>
        <v>15.47</v>
      </c>
      <c r="H84" s="26">
        <f>[1]Sheet7!$C91</f>
        <v>15.46</v>
      </c>
      <c r="I84" s="26">
        <f>[1]Sheet8!$C91</f>
        <v>15.45</v>
      </c>
      <c r="J84" s="26">
        <f>[1]Sheet9!$D91</f>
        <v>15.45</v>
      </c>
      <c r="K84" s="26">
        <f>[1]Sheet10!$C91</f>
        <v>15.47</v>
      </c>
      <c r="L84" s="26">
        <f>[1]Sheet11!$D91</f>
        <v>15.48</v>
      </c>
      <c r="M84" s="26">
        <f>[1]Sheet12!$C91</f>
        <v>15.48</v>
      </c>
      <c r="N84" s="26">
        <f>[1]Sheet13!$D91</f>
        <v>15.48</v>
      </c>
      <c r="O84" s="26">
        <f>[1]Sheet14!$D91</f>
        <v>15.48</v>
      </c>
      <c r="P84" s="26">
        <f>[1]Sheet15!$D91</f>
        <v>15.48</v>
      </c>
      <c r="Q84" s="26">
        <f>[1]Sheet16!$C91</f>
        <v>15.48</v>
      </c>
      <c r="R84" s="26">
        <f>[1]Sheet17!$C91</f>
        <v>15.47</v>
      </c>
      <c r="S84" s="26">
        <f>[1]Sheet18!$C91</f>
        <v>15.47</v>
      </c>
      <c r="T84" s="26">
        <f>[1]Sheet19!$C91</f>
        <v>15.47</v>
      </c>
      <c r="U84" s="26">
        <f>[1]Sheet20!$C91</f>
        <v>15.47</v>
      </c>
      <c r="V84" s="26">
        <f>[1]Sheet21!$B91</f>
        <v>15.47</v>
      </c>
      <c r="W84" s="26">
        <f>[1]Sheet22!$B91</f>
        <v>15.47</v>
      </c>
      <c r="X84" s="26">
        <f>[1]Sheet23!$B91</f>
        <v>15.46</v>
      </c>
      <c r="Y84" s="26">
        <f>[1]Sheet24!$C91</f>
        <v>15.45</v>
      </c>
      <c r="Z84" s="26">
        <f>[1]Sheet25!$B91</f>
        <v>15.45</v>
      </c>
      <c r="AA84" s="26">
        <f>[1]Sheet26!$C91</f>
        <v>15.45</v>
      </c>
      <c r="AB84" s="26">
        <f>[1]Sheet27!$B91</f>
        <v>15.45</v>
      </c>
      <c r="AC84" s="26">
        <f>[1]Sheet28!$C91</f>
        <v>15.45</v>
      </c>
      <c r="AD84" s="26">
        <f>[1]Sheet29!$C91</f>
        <v>15.45</v>
      </c>
      <c r="AE84" s="26">
        <f>[1]Sheet30!$D91</f>
        <v>15.45</v>
      </c>
      <c r="AF84" s="26">
        <f>[1]Sheet31!$D91</f>
        <v>15.49</v>
      </c>
    </row>
    <row r="85" spans="1:32">
      <c r="A85" s="25" t="s">
        <v>82</v>
      </c>
      <c r="B85" s="26">
        <f>[1]Sheet1!$D92</f>
        <v>15.46</v>
      </c>
      <c r="C85" s="26">
        <f>[1]Sheet2!$C92</f>
        <v>15.47</v>
      </c>
      <c r="D85" s="26">
        <f>[1]Sheet3!$C92</f>
        <v>15.46</v>
      </c>
      <c r="E85" s="26">
        <f>[1]Sheet4!$C92</f>
        <v>15.46</v>
      </c>
      <c r="F85" s="26">
        <f>[1]Sheet5!$C92</f>
        <v>15.46</v>
      </c>
      <c r="G85" s="26">
        <f>[1]Sheet6!$C92</f>
        <v>15.47</v>
      </c>
      <c r="H85" s="26">
        <f>[1]Sheet7!$C92</f>
        <v>15.46</v>
      </c>
      <c r="I85" s="26">
        <f>[1]Sheet8!$C92</f>
        <v>15.45</v>
      </c>
      <c r="J85" s="26">
        <f>[1]Sheet9!$D92</f>
        <v>15.45</v>
      </c>
      <c r="K85" s="26">
        <f>[1]Sheet10!$C92</f>
        <v>15.47</v>
      </c>
      <c r="L85" s="26">
        <f>[1]Sheet11!$D92</f>
        <v>15.48</v>
      </c>
      <c r="M85" s="26">
        <f>[1]Sheet12!$C92</f>
        <v>15.48</v>
      </c>
      <c r="N85" s="26">
        <f>[1]Sheet13!$D92</f>
        <v>15.48</v>
      </c>
      <c r="O85" s="26">
        <f>[1]Sheet14!$D92</f>
        <v>15.48</v>
      </c>
      <c r="P85" s="26">
        <f>[1]Sheet15!$D92</f>
        <v>15.48</v>
      </c>
      <c r="Q85" s="26">
        <f>[1]Sheet16!$C92</f>
        <v>15.48</v>
      </c>
      <c r="R85" s="26">
        <f>[1]Sheet17!$C92</f>
        <v>15.47</v>
      </c>
      <c r="S85" s="26">
        <f>[1]Sheet18!$C92</f>
        <v>15.47</v>
      </c>
      <c r="T85" s="26">
        <f>[1]Sheet19!$C92</f>
        <v>15.47</v>
      </c>
      <c r="U85" s="26">
        <f>[1]Sheet20!$C92</f>
        <v>15.47</v>
      </c>
      <c r="V85" s="26">
        <f>[1]Sheet21!$B92</f>
        <v>15.47</v>
      </c>
      <c r="W85" s="26">
        <f>[1]Sheet22!$B92</f>
        <v>15.47</v>
      </c>
      <c r="X85" s="26">
        <f>[1]Sheet23!$B92</f>
        <v>15.46</v>
      </c>
      <c r="Y85" s="26">
        <f>[1]Sheet24!$C92</f>
        <v>15.45</v>
      </c>
      <c r="Z85" s="26">
        <f>[1]Sheet25!$B92</f>
        <v>15.45</v>
      </c>
      <c r="AA85" s="26">
        <f>[1]Sheet26!$C92</f>
        <v>15.45</v>
      </c>
      <c r="AB85" s="26">
        <f>[1]Sheet27!$B92</f>
        <v>15.45</v>
      </c>
      <c r="AC85" s="26">
        <f>[1]Sheet28!$C92</f>
        <v>15.45</v>
      </c>
      <c r="AD85" s="26">
        <f>[1]Sheet29!$C92</f>
        <v>15.45</v>
      </c>
      <c r="AE85" s="26">
        <f>[1]Sheet30!$D92</f>
        <v>15.45</v>
      </c>
      <c r="AF85" s="26">
        <f>[1]Sheet31!$D92</f>
        <v>15.49</v>
      </c>
    </row>
    <row r="86" spans="1:32">
      <c r="A86" s="25" t="s">
        <v>83</v>
      </c>
      <c r="B86" s="26">
        <f>[1]Sheet1!$D93</f>
        <v>15.46</v>
      </c>
      <c r="C86" s="26">
        <f>[1]Sheet2!$C93</f>
        <v>15.47</v>
      </c>
      <c r="D86" s="26">
        <f>[1]Sheet3!$C93</f>
        <v>15.46</v>
      </c>
      <c r="E86" s="26">
        <f>[1]Sheet4!$C93</f>
        <v>15.46</v>
      </c>
      <c r="F86" s="26">
        <f>[1]Sheet5!$C93</f>
        <v>15.46</v>
      </c>
      <c r="G86" s="26">
        <f>[1]Sheet6!$C93</f>
        <v>15.47</v>
      </c>
      <c r="H86" s="26">
        <f>[1]Sheet7!$C93</f>
        <v>15.46</v>
      </c>
      <c r="I86" s="26">
        <f>[1]Sheet8!$C93</f>
        <v>15.45</v>
      </c>
      <c r="J86" s="26">
        <f>[1]Sheet9!$D93</f>
        <v>15.45</v>
      </c>
      <c r="K86" s="26">
        <f>[1]Sheet10!$C93</f>
        <v>15.47</v>
      </c>
      <c r="L86" s="26">
        <f>[1]Sheet11!$D93</f>
        <v>15.48</v>
      </c>
      <c r="M86" s="26">
        <f>[1]Sheet12!$C93</f>
        <v>15.48</v>
      </c>
      <c r="N86" s="26">
        <f>[1]Sheet13!$D93</f>
        <v>15.48</v>
      </c>
      <c r="O86" s="26">
        <f>[1]Sheet14!$D93</f>
        <v>15.48</v>
      </c>
      <c r="P86" s="26">
        <f>[1]Sheet15!$D93</f>
        <v>15.48</v>
      </c>
      <c r="Q86" s="26">
        <f>[1]Sheet16!$C93</f>
        <v>15.48</v>
      </c>
      <c r="R86" s="26">
        <f>[1]Sheet17!$C93</f>
        <v>15.47</v>
      </c>
      <c r="S86" s="26">
        <f>[1]Sheet18!$C93</f>
        <v>15.47</v>
      </c>
      <c r="T86" s="26">
        <f>[1]Sheet19!$C93</f>
        <v>15.47</v>
      </c>
      <c r="U86" s="26">
        <f>[1]Sheet20!$C93</f>
        <v>15.47</v>
      </c>
      <c r="V86" s="26">
        <f>[1]Sheet21!$B93</f>
        <v>15.47</v>
      </c>
      <c r="W86" s="26">
        <f>[1]Sheet22!$B93</f>
        <v>15.47</v>
      </c>
      <c r="X86" s="26">
        <f>[1]Sheet23!$B93</f>
        <v>15.46</v>
      </c>
      <c r="Y86" s="26">
        <f>[1]Sheet24!$C93</f>
        <v>15.45</v>
      </c>
      <c r="Z86" s="26">
        <f>[1]Sheet25!$B93</f>
        <v>15.45</v>
      </c>
      <c r="AA86" s="26">
        <f>[1]Sheet26!$C93</f>
        <v>15.45</v>
      </c>
      <c r="AB86" s="26">
        <f>[1]Sheet27!$B93</f>
        <v>15.45</v>
      </c>
      <c r="AC86" s="26">
        <f>[1]Sheet28!$C93</f>
        <v>15.45</v>
      </c>
      <c r="AD86" s="26">
        <f>[1]Sheet29!$C93</f>
        <v>15.45</v>
      </c>
      <c r="AE86" s="26">
        <f>[1]Sheet30!$D93</f>
        <v>15.45</v>
      </c>
      <c r="AF86" s="26">
        <f>[1]Sheet31!$D93</f>
        <v>15.49</v>
      </c>
    </row>
    <row r="87" spans="1:32">
      <c r="A87" s="25" t="s">
        <v>84</v>
      </c>
      <c r="B87" s="26">
        <f>[1]Sheet1!$D94</f>
        <v>15.46</v>
      </c>
      <c r="C87" s="26">
        <f>[1]Sheet2!$C94</f>
        <v>15.47</v>
      </c>
      <c r="D87" s="26">
        <f>[1]Sheet3!$C94</f>
        <v>15.46</v>
      </c>
      <c r="E87" s="26">
        <f>[1]Sheet4!$C94</f>
        <v>15.46</v>
      </c>
      <c r="F87" s="26">
        <f>[1]Sheet5!$C94</f>
        <v>15.46</v>
      </c>
      <c r="G87" s="26">
        <f>[1]Sheet6!$C94</f>
        <v>15.47</v>
      </c>
      <c r="H87" s="26">
        <f>[1]Sheet7!$C94</f>
        <v>15.46</v>
      </c>
      <c r="I87" s="26">
        <f>[1]Sheet8!$C94</f>
        <v>15.45</v>
      </c>
      <c r="J87" s="26">
        <f>[1]Sheet9!$D94</f>
        <v>15.45</v>
      </c>
      <c r="K87" s="26">
        <f>[1]Sheet10!$C94</f>
        <v>15.47</v>
      </c>
      <c r="L87" s="26">
        <f>[1]Sheet11!$D94</f>
        <v>15.48</v>
      </c>
      <c r="M87" s="26">
        <f>[1]Sheet12!$C94</f>
        <v>15.48</v>
      </c>
      <c r="N87" s="26">
        <f>[1]Sheet13!$D94</f>
        <v>15.48</v>
      </c>
      <c r="O87" s="26">
        <f>[1]Sheet14!$D94</f>
        <v>15.48</v>
      </c>
      <c r="P87" s="26">
        <f>[1]Sheet15!$D94</f>
        <v>15.48</v>
      </c>
      <c r="Q87" s="26">
        <f>[1]Sheet16!$C94</f>
        <v>15.48</v>
      </c>
      <c r="R87" s="26">
        <f>[1]Sheet17!$C94</f>
        <v>15.47</v>
      </c>
      <c r="S87" s="26">
        <f>[1]Sheet18!$C94</f>
        <v>15.47</v>
      </c>
      <c r="T87" s="26">
        <f>[1]Sheet19!$C94</f>
        <v>15.47</v>
      </c>
      <c r="U87" s="26">
        <f>[1]Sheet20!$C94</f>
        <v>15.47</v>
      </c>
      <c r="V87" s="26">
        <f>[1]Sheet21!$B94</f>
        <v>15.47</v>
      </c>
      <c r="W87" s="26">
        <f>[1]Sheet22!$B94</f>
        <v>15.47</v>
      </c>
      <c r="X87" s="26">
        <f>[1]Sheet23!$B94</f>
        <v>15.46</v>
      </c>
      <c r="Y87" s="26">
        <f>[1]Sheet24!$C94</f>
        <v>15.45</v>
      </c>
      <c r="Z87" s="26">
        <f>[1]Sheet25!$B94</f>
        <v>15.45</v>
      </c>
      <c r="AA87" s="26">
        <f>[1]Sheet26!$C94</f>
        <v>15.45</v>
      </c>
      <c r="AB87" s="26">
        <f>[1]Sheet27!$B94</f>
        <v>15.45</v>
      </c>
      <c r="AC87" s="26">
        <f>[1]Sheet28!$C94</f>
        <v>15.45</v>
      </c>
      <c r="AD87" s="26">
        <f>[1]Sheet29!$C94</f>
        <v>15.45</v>
      </c>
      <c r="AE87" s="26">
        <f>[1]Sheet30!$D94</f>
        <v>15.45</v>
      </c>
      <c r="AF87" s="26">
        <f>[1]Sheet31!$D94</f>
        <v>15.49</v>
      </c>
    </row>
    <row r="88" spans="1:32">
      <c r="A88" s="25" t="s">
        <v>85</v>
      </c>
      <c r="B88" s="26">
        <f>[1]Sheet1!$D95</f>
        <v>15.46</v>
      </c>
      <c r="C88" s="26">
        <f>[1]Sheet2!$C95</f>
        <v>15.47</v>
      </c>
      <c r="D88" s="26">
        <f>[1]Sheet3!$C95</f>
        <v>15.46</v>
      </c>
      <c r="E88" s="26">
        <f>[1]Sheet4!$C95</f>
        <v>15.46</v>
      </c>
      <c r="F88" s="26">
        <f>[1]Sheet5!$C95</f>
        <v>15.46</v>
      </c>
      <c r="G88" s="26">
        <f>[1]Sheet6!$C95</f>
        <v>15.47</v>
      </c>
      <c r="H88" s="26">
        <f>[1]Sheet7!$C95</f>
        <v>15.46</v>
      </c>
      <c r="I88" s="26">
        <f>[1]Sheet8!$C95</f>
        <v>15.45</v>
      </c>
      <c r="J88" s="26">
        <f>[1]Sheet9!$D95</f>
        <v>15.45</v>
      </c>
      <c r="K88" s="26">
        <f>[1]Sheet10!$C95</f>
        <v>15.47</v>
      </c>
      <c r="L88" s="26">
        <f>[1]Sheet11!$D95</f>
        <v>15.48</v>
      </c>
      <c r="M88" s="26">
        <f>[1]Sheet12!$C95</f>
        <v>15.48</v>
      </c>
      <c r="N88" s="26">
        <f>[1]Sheet13!$D95</f>
        <v>15.48</v>
      </c>
      <c r="O88" s="26">
        <f>[1]Sheet14!$D95</f>
        <v>15.48</v>
      </c>
      <c r="P88" s="26">
        <f>[1]Sheet15!$D95</f>
        <v>15.48</v>
      </c>
      <c r="Q88" s="26">
        <f>[1]Sheet16!$C95</f>
        <v>15.48</v>
      </c>
      <c r="R88" s="26">
        <f>[1]Sheet17!$C95</f>
        <v>15.47</v>
      </c>
      <c r="S88" s="26">
        <f>[1]Sheet18!$C95</f>
        <v>15.47</v>
      </c>
      <c r="T88" s="26">
        <f>[1]Sheet19!$C95</f>
        <v>15.47</v>
      </c>
      <c r="U88" s="26">
        <f>[1]Sheet20!$C95</f>
        <v>15.47</v>
      </c>
      <c r="V88" s="26">
        <f>[1]Sheet21!$B95</f>
        <v>15.47</v>
      </c>
      <c r="W88" s="26">
        <f>[1]Sheet22!$B95</f>
        <v>15.47</v>
      </c>
      <c r="X88" s="26">
        <f>[1]Sheet23!$B95</f>
        <v>15.46</v>
      </c>
      <c r="Y88" s="26">
        <f>[1]Sheet24!$C95</f>
        <v>15.45</v>
      </c>
      <c r="Z88" s="26">
        <f>[1]Sheet25!$B95</f>
        <v>15.45</v>
      </c>
      <c r="AA88" s="26">
        <f>[1]Sheet26!$C95</f>
        <v>15.45</v>
      </c>
      <c r="AB88" s="26">
        <f>[1]Sheet27!$B95</f>
        <v>15.45</v>
      </c>
      <c r="AC88" s="26">
        <f>[1]Sheet28!$C95</f>
        <v>15.45</v>
      </c>
      <c r="AD88" s="26">
        <f>[1]Sheet29!$C95</f>
        <v>15.45</v>
      </c>
      <c r="AE88" s="26">
        <f>[1]Sheet30!$D95</f>
        <v>15.46</v>
      </c>
      <c r="AF88" s="26">
        <f>[1]Sheet31!$D95</f>
        <v>15.49</v>
      </c>
    </row>
    <row r="89" spans="1:32">
      <c r="A89" s="25" t="s">
        <v>86</v>
      </c>
      <c r="B89" s="26">
        <f>[1]Sheet1!$D96</f>
        <v>15.46</v>
      </c>
      <c r="C89" s="26">
        <f>[1]Sheet2!$C96</f>
        <v>15.47</v>
      </c>
      <c r="D89" s="26">
        <f>[1]Sheet3!$C96</f>
        <v>15.46</v>
      </c>
      <c r="E89" s="26">
        <f>[1]Sheet4!$C96</f>
        <v>15.46</v>
      </c>
      <c r="F89" s="26">
        <f>[1]Sheet5!$C96</f>
        <v>15.46</v>
      </c>
      <c r="G89" s="26">
        <f>[1]Sheet6!$C96</f>
        <v>15.47</v>
      </c>
      <c r="H89" s="26">
        <f>[1]Sheet7!$C96</f>
        <v>15.46</v>
      </c>
      <c r="I89" s="26">
        <f>[1]Sheet8!$C96</f>
        <v>15.45</v>
      </c>
      <c r="J89" s="26">
        <f>[1]Sheet9!$D96</f>
        <v>15.45</v>
      </c>
      <c r="K89" s="26">
        <f>[1]Sheet10!$C96</f>
        <v>15.47</v>
      </c>
      <c r="L89" s="26">
        <f>[1]Sheet11!$D96</f>
        <v>15.48</v>
      </c>
      <c r="M89" s="26">
        <f>[1]Sheet12!$C96</f>
        <v>15.48</v>
      </c>
      <c r="N89" s="26">
        <f>[1]Sheet13!$D96</f>
        <v>15.48</v>
      </c>
      <c r="O89" s="26">
        <f>[1]Sheet14!$D96</f>
        <v>15.48</v>
      </c>
      <c r="P89" s="26">
        <f>[1]Sheet15!$D96</f>
        <v>15.48</v>
      </c>
      <c r="Q89" s="26">
        <f>[1]Sheet16!$C96</f>
        <v>15.48</v>
      </c>
      <c r="R89" s="26">
        <f>[1]Sheet17!$C96</f>
        <v>15.47</v>
      </c>
      <c r="S89" s="26">
        <f>[1]Sheet18!$C96</f>
        <v>15.47</v>
      </c>
      <c r="T89" s="26">
        <f>[1]Sheet19!$C96</f>
        <v>15.47</v>
      </c>
      <c r="U89" s="26">
        <f>[1]Sheet20!$C96</f>
        <v>15.47</v>
      </c>
      <c r="V89" s="26">
        <f>[1]Sheet21!$B96</f>
        <v>15.47</v>
      </c>
      <c r="W89" s="26">
        <f>[1]Sheet22!$B96</f>
        <v>15.47</v>
      </c>
      <c r="X89" s="26">
        <f>[1]Sheet23!$B96</f>
        <v>15.46</v>
      </c>
      <c r="Y89" s="26">
        <f>[1]Sheet24!$C96</f>
        <v>15.45</v>
      </c>
      <c r="Z89" s="26">
        <f>[1]Sheet25!$B96</f>
        <v>15.45</v>
      </c>
      <c r="AA89" s="26">
        <f>[1]Sheet26!$C96</f>
        <v>15.45</v>
      </c>
      <c r="AB89" s="26">
        <f>[1]Sheet27!$B96</f>
        <v>15.46</v>
      </c>
      <c r="AC89" s="26">
        <f>[1]Sheet28!$C96</f>
        <v>15.45</v>
      </c>
      <c r="AD89" s="26">
        <f>[1]Sheet29!$C96</f>
        <v>15.45</v>
      </c>
      <c r="AE89" s="26">
        <f>[1]Sheet30!$D96</f>
        <v>15.46</v>
      </c>
      <c r="AF89" s="26">
        <f>[1]Sheet31!$D96</f>
        <v>15.49</v>
      </c>
    </row>
    <row r="90" spans="1:32">
      <c r="A90" s="25" t="s">
        <v>87</v>
      </c>
      <c r="B90" s="26">
        <f>[1]Sheet1!$D97</f>
        <v>15.46</v>
      </c>
      <c r="C90" s="26">
        <f>[1]Sheet2!$C97</f>
        <v>15.47</v>
      </c>
      <c r="D90" s="26">
        <f>[1]Sheet3!$C97</f>
        <v>15.46</v>
      </c>
      <c r="E90" s="26">
        <f>[1]Sheet4!$C97</f>
        <v>15.46</v>
      </c>
      <c r="F90" s="26">
        <f>[1]Sheet5!$C97</f>
        <v>15.46</v>
      </c>
      <c r="G90" s="26">
        <f>[1]Sheet6!$C97</f>
        <v>15.47</v>
      </c>
      <c r="H90" s="26">
        <f>[1]Sheet7!$C97</f>
        <v>15.46</v>
      </c>
      <c r="I90" s="26">
        <f>[1]Sheet8!$C97</f>
        <v>15.45</v>
      </c>
      <c r="J90" s="26">
        <f>[1]Sheet9!$D97</f>
        <v>15.45</v>
      </c>
      <c r="K90" s="26">
        <f>[1]Sheet10!$C97</f>
        <v>15.47</v>
      </c>
      <c r="L90" s="26">
        <f>[1]Sheet11!$D97</f>
        <v>15.48</v>
      </c>
      <c r="M90" s="26">
        <f>[1]Sheet12!$C97</f>
        <v>15.48</v>
      </c>
      <c r="N90" s="26">
        <f>[1]Sheet13!$D97</f>
        <v>15.48</v>
      </c>
      <c r="O90" s="26">
        <f>[1]Sheet14!$D97</f>
        <v>15.48</v>
      </c>
      <c r="P90" s="26">
        <f>[1]Sheet15!$D97</f>
        <v>15.48</v>
      </c>
      <c r="Q90" s="26">
        <f>[1]Sheet16!$C97</f>
        <v>15.48</v>
      </c>
      <c r="R90" s="26">
        <f>[1]Sheet17!$C97</f>
        <v>15.47</v>
      </c>
      <c r="S90" s="26">
        <f>[1]Sheet18!$C97</f>
        <v>15.47</v>
      </c>
      <c r="T90" s="26">
        <f>[1]Sheet19!$C97</f>
        <v>15.47</v>
      </c>
      <c r="U90" s="26">
        <f>[1]Sheet20!$C97</f>
        <v>15.47</v>
      </c>
      <c r="V90" s="26">
        <f>[1]Sheet21!$B97</f>
        <v>15.47</v>
      </c>
      <c r="W90" s="26">
        <f>[1]Sheet22!$B97</f>
        <v>15.47</v>
      </c>
      <c r="X90" s="26">
        <f>[1]Sheet23!$B97</f>
        <v>15.46</v>
      </c>
      <c r="Y90" s="26">
        <f>[1]Sheet24!$C97</f>
        <v>15.45</v>
      </c>
      <c r="Z90" s="26">
        <f>[1]Sheet25!$B97</f>
        <v>15.45</v>
      </c>
      <c r="AA90" s="26">
        <f>[1]Sheet26!$C97</f>
        <v>15.45</v>
      </c>
      <c r="AB90" s="26">
        <f>[1]Sheet27!$B97</f>
        <v>15.46</v>
      </c>
      <c r="AC90" s="26">
        <f>[1]Sheet28!$C97</f>
        <v>15.45</v>
      </c>
      <c r="AD90" s="26">
        <f>[1]Sheet29!$C97</f>
        <v>15.45</v>
      </c>
      <c r="AE90" s="26">
        <f>[1]Sheet30!$D97</f>
        <v>15.46</v>
      </c>
      <c r="AF90" s="26">
        <f>[1]Sheet31!$D97</f>
        <v>15.49</v>
      </c>
    </row>
    <row r="91" spans="1:32">
      <c r="A91" s="25" t="s">
        <v>88</v>
      </c>
      <c r="B91" s="26">
        <f>[1]Sheet1!$D98</f>
        <v>15.46</v>
      </c>
      <c r="C91" s="26">
        <f>[1]Sheet2!$C98</f>
        <v>15.47</v>
      </c>
      <c r="D91" s="26">
        <f>[1]Sheet3!$C98</f>
        <v>15.46</v>
      </c>
      <c r="E91" s="26">
        <f>[1]Sheet4!$C98</f>
        <v>15.46</v>
      </c>
      <c r="F91" s="26">
        <f>[1]Sheet5!$C98</f>
        <v>15.46</v>
      </c>
      <c r="G91" s="26">
        <f>[1]Sheet6!$C98</f>
        <v>15.47</v>
      </c>
      <c r="H91" s="26">
        <f>[1]Sheet7!$C98</f>
        <v>15.46</v>
      </c>
      <c r="I91" s="26">
        <f>[1]Sheet8!$C98</f>
        <v>15.45</v>
      </c>
      <c r="J91" s="26">
        <f>[1]Sheet9!$D98</f>
        <v>15.45</v>
      </c>
      <c r="K91" s="26">
        <f>[1]Sheet10!$C98</f>
        <v>15.47</v>
      </c>
      <c r="L91" s="26">
        <f>[1]Sheet11!$D98</f>
        <v>15.48</v>
      </c>
      <c r="M91" s="26">
        <f>[1]Sheet12!$C98</f>
        <v>15.48</v>
      </c>
      <c r="N91" s="26">
        <f>[1]Sheet13!$D98</f>
        <v>15.48</v>
      </c>
      <c r="O91" s="26">
        <f>[1]Sheet14!$D98</f>
        <v>15.48</v>
      </c>
      <c r="P91" s="26">
        <f>[1]Sheet15!$D98</f>
        <v>15.48</v>
      </c>
      <c r="Q91" s="26">
        <f>[1]Sheet16!$C98</f>
        <v>15.48</v>
      </c>
      <c r="R91" s="26">
        <f>[1]Sheet17!$C98</f>
        <v>15.47</v>
      </c>
      <c r="S91" s="26">
        <f>[1]Sheet18!$C98</f>
        <v>15.47</v>
      </c>
      <c r="T91" s="26">
        <f>[1]Sheet19!$C98</f>
        <v>15.47</v>
      </c>
      <c r="U91" s="26">
        <f>[1]Sheet20!$C98</f>
        <v>15.47</v>
      </c>
      <c r="V91" s="26">
        <f>[1]Sheet21!$B98</f>
        <v>15.47</v>
      </c>
      <c r="W91" s="26">
        <f>[1]Sheet22!$B98</f>
        <v>15.47</v>
      </c>
      <c r="X91" s="26">
        <f>[1]Sheet23!$B98</f>
        <v>15.46</v>
      </c>
      <c r="Y91" s="26">
        <f>[1]Sheet24!$C98</f>
        <v>15.45</v>
      </c>
      <c r="Z91" s="26">
        <f>[1]Sheet25!$B98</f>
        <v>15.45</v>
      </c>
      <c r="AA91" s="26">
        <f>[1]Sheet26!$C98</f>
        <v>15.45</v>
      </c>
      <c r="AB91" s="26">
        <f>[1]Sheet27!$B98</f>
        <v>15.46</v>
      </c>
      <c r="AC91" s="26">
        <f>[1]Sheet28!$C98</f>
        <v>15.45</v>
      </c>
      <c r="AD91" s="26">
        <f>[1]Sheet29!$C98</f>
        <v>15.45</v>
      </c>
      <c r="AE91" s="26">
        <f>[1]Sheet30!$D98</f>
        <v>15.46</v>
      </c>
      <c r="AF91" s="26">
        <f>[1]Sheet31!$D98</f>
        <v>15.49</v>
      </c>
    </row>
    <row r="92" spans="1:32">
      <c r="A92" s="25" t="s">
        <v>89</v>
      </c>
      <c r="B92" s="26">
        <f>[1]Sheet1!$D99</f>
        <v>15.46</v>
      </c>
      <c r="C92" s="26">
        <f>[1]Sheet2!$C99</f>
        <v>15.47</v>
      </c>
      <c r="D92" s="26">
        <f>[1]Sheet3!$C99</f>
        <v>15.45</v>
      </c>
      <c r="E92" s="26">
        <f>[1]Sheet4!$C99</f>
        <v>15.46</v>
      </c>
      <c r="F92" s="26">
        <f>[1]Sheet5!$C99</f>
        <v>15.46</v>
      </c>
      <c r="G92" s="26">
        <f>[1]Sheet6!$C99</f>
        <v>15.47</v>
      </c>
      <c r="H92" s="26">
        <f>[1]Sheet7!$C99</f>
        <v>15.46</v>
      </c>
      <c r="I92" s="26">
        <f>[1]Sheet8!$C99</f>
        <v>15.45</v>
      </c>
      <c r="J92" s="26">
        <f>[1]Sheet9!$D99</f>
        <v>15.45</v>
      </c>
      <c r="K92" s="26">
        <f>[1]Sheet10!$C99</f>
        <v>15.48</v>
      </c>
      <c r="L92" s="26">
        <f>[1]Sheet11!$D99</f>
        <v>15.48</v>
      </c>
      <c r="M92" s="26">
        <f>[1]Sheet12!$C99</f>
        <v>15.48</v>
      </c>
      <c r="N92" s="26">
        <f>[1]Sheet13!$D99</f>
        <v>15.48</v>
      </c>
      <c r="O92" s="26">
        <f>[1]Sheet14!$D99</f>
        <v>15.48</v>
      </c>
      <c r="P92" s="26">
        <f>[1]Sheet15!$D99</f>
        <v>15.48</v>
      </c>
      <c r="Q92" s="26">
        <f>[1]Sheet16!$C99</f>
        <v>15.48</v>
      </c>
      <c r="R92" s="26">
        <f>[1]Sheet17!$C99</f>
        <v>15.47</v>
      </c>
      <c r="S92" s="26">
        <f>[1]Sheet18!$C99</f>
        <v>15.47</v>
      </c>
      <c r="T92" s="26">
        <f>[1]Sheet19!$C99</f>
        <v>15.47</v>
      </c>
      <c r="U92" s="26">
        <f>[1]Sheet20!$C99</f>
        <v>15.47</v>
      </c>
      <c r="V92" s="26">
        <f>[1]Sheet21!$B99</f>
        <v>15.46</v>
      </c>
      <c r="W92" s="26">
        <f>[1]Sheet22!$B99</f>
        <v>15.47</v>
      </c>
      <c r="X92" s="26">
        <f>[1]Sheet23!$B99</f>
        <v>15.46</v>
      </c>
      <c r="Y92" s="26">
        <f>[1]Sheet24!$C99</f>
        <v>15.45</v>
      </c>
      <c r="Z92" s="26">
        <f>[1]Sheet25!$B99</f>
        <v>15.45</v>
      </c>
      <c r="AA92" s="26">
        <f>[1]Sheet26!$C99</f>
        <v>15.45</v>
      </c>
      <c r="AB92" s="26">
        <f>[1]Sheet27!$B99</f>
        <v>15.46</v>
      </c>
      <c r="AC92" s="26">
        <f>[1]Sheet28!$C99</f>
        <v>15.45</v>
      </c>
      <c r="AD92" s="26">
        <f>[1]Sheet29!$C99</f>
        <v>15.45</v>
      </c>
      <c r="AE92" s="26">
        <f>[1]Sheet30!$D99</f>
        <v>15.45</v>
      </c>
      <c r="AF92" s="26">
        <f>[1]Sheet31!$D99</f>
        <v>15.49</v>
      </c>
    </row>
    <row r="93" spans="1:32">
      <c r="A93" s="25" t="s">
        <v>90</v>
      </c>
      <c r="B93" s="26">
        <f>[1]Sheet1!$D100</f>
        <v>15.46</v>
      </c>
      <c r="C93" s="26">
        <f>[1]Sheet2!$C100</f>
        <v>15.47</v>
      </c>
      <c r="D93" s="26">
        <f>[1]Sheet3!$C100</f>
        <v>15.45</v>
      </c>
      <c r="E93" s="26">
        <f>[1]Sheet4!$C100</f>
        <v>15.46</v>
      </c>
      <c r="F93" s="26">
        <f>[1]Sheet5!$C100</f>
        <v>15.46</v>
      </c>
      <c r="G93" s="26">
        <f>[1]Sheet6!$C100</f>
        <v>15.47</v>
      </c>
      <c r="H93" s="26">
        <f>[1]Sheet7!$C100</f>
        <v>15.46</v>
      </c>
      <c r="I93" s="26">
        <f>[1]Sheet8!$C100</f>
        <v>15.45</v>
      </c>
      <c r="J93" s="26">
        <f>[1]Sheet9!$D100</f>
        <v>15.45</v>
      </c>
      <c r="K93" s="26">
        <f>[1]Sheet10!$C100</f>
        <v>15.48</v>
      </c>
      <c r="L93" s="26">
        <f>[1]Sheet11!$D100</f>
        <v>15.48</v>
      </c>
      <c r="M93" s="26">
        <f>[1]Sheet12!$C100</f>
        <v>15.48</v>
      </c>
      <c r="N93" s="26">
        <f>[1]Sheet13!$D100</f>
        <v>15.48</v>
      </c>
      <c r="O93" s="26">
        <f>[1]Sheet14!$D100</f>
        <v>15.48</v>
      </c>
      <c r="P93" s="26">
        <f>[1]Sheet15!$D100</f>
        <v>15.48</v>
      </c>
      <c r="Q93" s="26">
        <f>[1]Sheet16!$C100</f>
        <v>15.48</v>
      </c>
      <c r="R93" s="26">
        <f>[1]Sheet17!$C100</f>
        <v>15.47</v>
      </c>
      <c r="S93" s="26">
        <f>[1]Sheet18!$C100</f>
        <v>15.47</v>
      </c>
      <c r="T93" s="26">
        <f>[1]Sheet19!$C100</f>
        <v>15.47</v>
      </c>
      <c r="U93" s="26">
        <f>[1]Sheet20!$C100</f>
        <v>15.47</v>
      </c>
      <c r="V93" s="26">
        <f>[1]Sheet21!$B100</f>
        <v>15.46</v>
      </c>
      <c r="W93" s="26">
        <f>[1]Sheet22!$B100</f>
        <v>15.47</v>
      </c>
      <c r="X93" s="26">
        <f>[1]Sheet23!$B100</f>
        <v>15.46</v>
      </c>
      <c r="Y93" s="26">
        <f>[1]Sheet24!$C100</f>
        <v>15.45</v>
      </c>
      <c r="Z93" s="26">
        <f>[1]Sheet25!$B100</f>
        <v>15.45</v>
      </c>
      <c r="AA93" s="26">
        <f>[1]Sheet26!$C100</f>
        <v>15.45</v>
      </c>
      <c r="AB93" s="26">
        <f>[1]Sheet27!$B100</f>
        <v>15.46</v>
      </c>
      <c r="AC93" s="26">
        <f>[1]Sheet28!$C100</f>
        <v>15.45</v>
      </c>
      <c r="AD93" s="26">
        <f>[1]Sheet29!$C100</f>
        <v>15.45</v>
      </c>
      <c r="AE93" s="26">
        <f>[1]Sheet30!$D100</f>
        <v>15.46</v>
      </c>
      <c r="AF93" s="26">
        <f>[1]Sheet31!$D100</f>
        <v>15.49</v>
      </c>
    </row>
    <row r="94" spans="1:32">
      <c r="A94" s="25" t="s">
        <v>91</v>
      </c>
      <c r="B94" s="26">
        <f>[1]Sheet1!$D101</f>
        <v>15.46</v>
      </c>
      <c r="C94" s="26">
        <f>[1]Sheet2!$C101</f>
        <v>15.47</v>
      </c>
      <c r="D94" s="26">
        <f>[1]Sheet3!$C101</f>
        <v>15.45</v>
      </c>
      <c r="E94" s="26">
        <f>[1]Sheet4!$C101</f>
        <v>15.46</v>
      </c>
      <c r="F94" s="26">
        <f>[1]Sheet5!$C101</f>
        <v>15.46</v>
      </c>
      <c r="G94" s="26">
        <f>[1]Sheet6!$C101</f>
        <v>15.47</v>
      </c>
      <c r="H94" s="26">
        <f>[1]Sheet7!$C101</f>
        <v>15.46</v>
      </c>
      <c r="I94" s="26">
        <f>[1]Sheet8!$C101</f>
        <v>15.45</v>
      </c>
      <c r="J94" s="26">
        <f>[1]Sheet9!$D101</f>
        <v>15.45</v>
      </c>
      <c r="K94" s="26">
        <f>[1]Sheet10!$C101</f>
        <v>15.48</v>
      </c>
      <c r="L94" s="26">
        <f>[1]Sheet11!$D101</f>
        <v>15.48</v>
      </c>
      <c r="M94" s="26">
        <f>[1]Sheet12!$C101</f>
        <v>15.48</v>
      </c>
      <c r="N94" s="26">
        <f>[1]Sheet13!$D101</f>
        <v>15.48</v>
      </c>
      <c r="O94" s="26">
        <f>[1]Sheet14!$D101</f>
        <v>15.48</v>
      </c>
      <c r="P94" s="26">
        <f>[1]Sheet15!$D101</f>
        <v>15.48</v>
      </c>
      <c r="Q94" s="26">
        <f>[1]Sheet16!$C101</f>
        <v>15.48</v>
      </c>
      <c r="R94" s="26">
        <f>[1]Sheet17!$C101</f>
        <v>15.47</v>
      </c>
      <c r="S94" s="26">
        <f>[1]Sheet18!$C101</f>
        <v>15.47</v>
      </c>
      <c r="T94" s="26">
        <f>[1]Sheet19!$C101</f>
        <v>15.47</v>
      </c>
      <c r="U94" s="26">
        <f>[1]Sheet20!$C101</f>
        <v>15.47</v>
      </c>
      <c r="V94" s="26">
        <f>[1]Sheet21!$B101</f>
        <v>15.46</v>
      </c>
      <c r="W94" s="26">
        <f>[1]Sheet22!$B101</f>
        <v>15.46</v>
      </c>
      <c r="X94" s="26">
        <f>[1]Sheet23!$B101</f>
        <v>15.46</v>
      </c>
      <c r="Y94" s="26">
        <f>[1]Sheet24!$C101</f>
        <v>15.45</v>
      </c>
      <c r="Z94" s="26">
        <f>[1]Sheet25!$B101</f>
        <v>15.45</v>
      </c>
      <c r="AA94" s="26">
        <f>[1]Sheet26!$C101</f>
        <v>15.45</v>
      </c>
      <c r="AB94" s="26">
        <f>[1]Sheet27!$B101</f>
        <v>15.46</v>
      </c>
      <c r="AC94" s="26">
        <f>[1]Sheet28!$C101</f>
        <v>15.45</v>
      </c>
      <c r="AD94" s="26">
        <f>[1]Sheet29!$C101</f>
        <v>15.45</v>
      </c>
      <c r="AE94" s="26">
        <f>[1]Sheet30!$D101</f>
        <v>15.45</v>
      </c>
      <c r="AF94" s="26">
        <f>[1]Sheet31!$D101</f>
        <v>15.49</v>
      </c>
    </row>
    <row r="95" spans="1:32">
      <c r="A95" s="25" t="s">
        <v>92</v>
      </c>
      <c r="B95" s="26">
        <f>[1]Sheet1!$D102</f>
        <v>15.46</v>
      </c>
      <c r="C95" s="26">
        <f>[1]Sheet2!$C102</f>
        <v>15.47</v>
      </c>
      <c r="D95" s="26">
        <f>[1]Sheet3!$C102</f>
        <v>15.45</v>
      </c>
      <c r="E95" s="26">
        <f>[1]Sheet4!$C102</f>
        <v>15.46</v>
      </c>
      <c r="F95" s="26">
        <f>[1]Sheet5!$C102</f>
        <v>15.46</v>
      </c>
      <c r="G95" s="26">
        <f>[1]Sheet6!$C102</f>
        <v>15.47</v>
      </c>
      <c r="H95" s="26">
        <f>[1]Sheet7!$C102</f>
        <v>15.46</v>
      </c>
      <c r="I95" s="26">
        <f>[1]Sheet8!$C102</f>
        <v>15.45</v>
      </c>
      <c r="J95" s="26">
        <f>[1]Sheet9!$D102</f>
        <v>15.45</v>
      </c>
      <c r="K95" s="26">
        <f>[1]Sheet10!$C102</f>
        <v>15.48</v>
      </c>
      <c r="L95" s="26">
        <f>[1]Sheet11!$D102</f>
        <v>15.48</v>
      </c>
      <c r="M95" s="26">
        <f>[1]Sheet12!$C102</f>
        <v>15.48</v>
      </c>
      <c r="N95" s="26">
        <f>[1]Sheet13!$D102</f>
        <v>15.48</v>
      </c>
      <c r="O95" s="26">
        <f>[1]Sheet14!$D102</f>
        <v>15.48</v>
      </c>
      <c r="P95" s="26">
        <f>[1]Sheet15!$D102</f>
        <v>15.48</v>
      </c>
      <c r="Q95" s="26">
        <f>[1]Sheet16!$C102</f>
        <v>15.48</v>
      </c>
      <c r="R95" s="26">
        <f>[1]Sheet17!$C102</f>
        <v>15.47</v>
      </c>
      <c r="S95" s="26">
        <f>[1]Sheet18!$C102</f>
        <v>15.47</v>
      </c>
      <c r="T95" s="26">
        <f>[1]Sheet19!$C102</f>
        <v>15.47</v>
      </c>
      <c r="U95" s="26">
        <f>[1]Sheet20!$C102</f>
        <v>15.47</v>
      </c>
      <c r="V95" s="26">
        <f>[1]Sheet21!$B102</f>
        <v>15.46</v>
      </c>
      <c r="W95" s="26">
        <f>[1]Sheet22!$B102</f>
        <v>15.46</v>
      </c>
      <c r="X95" s="26">
        <f>[1]Sheet23!$B102</f>
        <v>15.46</v>
      </c>
      <c r="Y95" s="26">
        <f>[1]Sheet24!$C102</f>
        <v>15.45</v>
      </c>
      <c r="Z95" s="26">
        <f>[1]Sheet25!$B102</f>
        <v>15.45</v>
      </c>
      <c r="AA95" s="26">
        <f>[1]Sheet26!$C102</f>
        <v>15.45</v>
      </c>
      <c r="AB95" s="26">
        <f>[1]Sheet27!$B102</f>
        <v>15.46</v>
      </c>
      <c r="AC95" s="26">
        <f>[1]Sheet28!$C102</f>
        <v>15.45</v>
      </c>
      <c r="AD95" s="26">
        <f>[1]Sheet29!$C102</f>
        <v>15.45</v>
      </c>
      <c r="AE95" s="26">
        <f>[1]Sheet30!$D102</f>
        <v>15.45</v>
      </c>
      <c r="AF95" s="26">
        <f>[1]Sheet31!$D102</f>
        <v>15.49</v>
      </c>
    </row>
    <row r="96" spans="1:32">
      <c r="A96" s="25" t="s">
        <v>93</v>
      </c>
      <c r="B96" s="26">
        <f>[1]Sheet1!$D103</f>
        <v>15.46</v>
      </c>
      <c r="C96" s="26">
        <f>[1]Sheet2!$C103</f>
        <v>15.47</v>
      </c>
      <c r="D96" s="26">
        <f>[1]Sheet3!$C103</f>
        <v>15.45</v>
      </c>
      <c r="E96" s="26">
        <f>[1]Sheet4!$C103</f>
        <v>15.46</v>
      </c>
      <c r="F96" s="26">
        <f>[1]Sheet5!$C103</f>
        <v>15.46</v>
      </c>
      <c r="G96" s="26">
        <f>[1]Sheet6!$C103</f>
        <v>15.47</v>
      </c>
      <c r="H96" s="26">
        <f>[1]Sheet7!$C103</f>
        <v>15.46</v>
      </c>
      <c r="I96" s="26">
        <f>[1]Sheet8!$C103</f>
        <v>15.45</v>
      </c>
      <c r="J96" s="26">
        <f>[1]Sheet9!$D103</f>
        <v>15.46</v>
      </c>
      <c r="K96" s="26">
        <f>[1]Sheet10!$C103</f>
        <v>15.48</v>
      </c>
      <c r="L96" s="26">
        <f>[1]Sheet11!$D103</f>
        <v>15.48</v>
      </c>
      <c r="M96" s="26">
        <f>[1]Sheet12!$C103</f>
        <v>15.48</v>
      </c>
      <c r="N96" s="26">
        <f>[1]Sheet13!$D103</f>
        <v>15.48</v>
      </c>
      <c r="O96" s="26">
        <f>[1]Sheet14!$D103</f>
        <v>15.48</v>
      </c>
      <c r="P96" s="26">
        <f>[1]Sheet15!$D103</f>
        <v>15.48</v>
      </c>
      <c r="Q96" s="26">
        <f>[1]Sheet16!$C103</f>
        <v>15.48</v>
      </c>
      <c r="R96" s="26">
        <f>[1]Sheet17!$C103</f>
        <v>15.46</v>
      </c>
      <c r="S96" s="26">
        <f>[1]Sheet18!$C103</f>
        <v>15.47</v>
      </c>
      <c r="T96" s="26">
        <f>[1]Sheet19!$C103</f>
        <v>15.47</v>
      </c>
      <c r="U96" s="26">
        <f>[1]Sheet20!$C103</f>
        <v>15.47</v>
      </c>
      <c r="V96" s="26">
        <f>[1]Sheet21!$B103</f>
        <v>15.46</v>
      </c>
      <c r="W96" s="26">
        <f>[1]Sheet22!$B103</f>
        <v>15.46</v>
      </c>
      <c r="X96" s="26">
        <f>[1]Sheet23!$B103</f>
        <v>15.46</v>
      </c>
      <c r="Y96" s="26">
        <f>[1]Sheet24!$C103</f>
        <v>15.45</v>
      </c>
      <c r="Z96" s="26">
        <f>[1]Sheet25!$B103</f>
        <v>15.45</v>
      </c>
      <c r="AA96" s="26">
        <f>[1]Sheet26!$C103</f>
        <v>15.45</v>
      </c>
      <c r="AB96" s="26">
        <f>[1]Sheet27!$B103</f>
        <v>15.46</v>
      </c>
      <c r="AC96" s="26">
        <f>[1]Sheet28!$C103</f>
        <v>15.45</v>
      </c>
      <c r="AD96" s="26">
        <f>[1]Sheet29!$C103</f>
        <v>15.45</v>
      </c>
      <c r="AE96" s="26">
        <f>[1]Sheet30!$D103</f>
        <v>15.45</v>
      </c>
      <c r="AF96" s="26">
        <f>[1]Sheet31!$D103</f>
        <v>15.49</v>
      </c>
    </row>
    <row r="97" spans="1:32">
      <c r="A97" s="25" t="s">
        <v>94</v>
      </c>
      <c r="B97" s="26">
        <f>[1]Sheet1!$D104</f>
        <v>15.46</v>
      </c>
      <c r="C97" s="26">
        <f>[1]Sheet2!$C104</f>
        <v>15.47</v>
      </c>
      <c r="D97" s="26">
        <f>[1]Sheet3!$C104</f>
        <v>15.45</v>
      </c>
      <c r="E97" s="26">
        <f>[1]Sheet4!$C104</f>
        <v>15.46</v>
      </c>
      <c r="F97" s="26">
        <f>[1]Sheet5!$C104</f>
        <v>15.46</v>
      </c>
      <c r="G97" s="26">
        <f>[1]Sheet6!$C104</f>
        <v>15.47</v>
      </c>
      <c r="H97" s="26">
        <f>[1]Sheet7!$C104</f>
        <v>15.46</v>
      </c>
      <c r="I97" s="26">
        <f>[1]Sheet8!$C104</f>
        <v>15.45</v>
      </c>
      <c r="J97" s="26">
        <f>[1]Sheet9!$D104</f>
        <v>15.45</v>
      </c>
      <c r="K97" s="26">
        <f>[1]Sheet10!$C104</f>
        <v>15.48</v>
      </c>
      <c r="L97" s="26">
        <f>[1]Sheet11!$D104</f>
        <v>15.48</v>
      </c>
      <c r="M97" s="26">
        <f>[1]Sheet12!$C104</f>
        <v>15.48</v>
      </c>
      <c r="N97" s="26">
        <f>[1]Sheet13!$D104</f>
        <v>15.48</v>
      </c>
      <c r="O97" s="26">
        <f>[1]Sheet14!$D104</f>
        <v>15.48</v>
      </c>
      <c r="P97" s="26">
        <f>[1]Sheet15!$D104</f>
        <v>15.48</v>
      </c>
      <c r="Q97" s="26">
        <f>[1]Sheet16!$C104</f>
        <v>15.48</v>
      </c>
      <c r="R97" s="26">
        <f>[1]Sheet17!$C104</f>
        <v>15.46</v>
      </c>
      <c r="S97" s="26">
        <f>[1]Sheet18!$C104</f>
        <v>15.47</v>
      </c>
      <c r="T97" s="26">
        <f>[1]Sheet19!$C104</f>
        <v>15.47</v>
      </c>
      <c r="U97" s="26">
        <f>[1]Sheet20!$C104</f>
        <v>15.47</v>
      </c>
      <c r="V97" s="26">
        <f>[1]Sheet21!$B104</f>
        <v>15.46</v>
      </c>
      <c r="W97" s="26">
        <f>[1]Sheet22!$B104</f>
        <v>15.46</v>
      </c>
      <c r="X97" s="26">
        <f>[1]Sheet23!$B104</f>
        <v>15.46</v>
      </c>
      <c r="Y97" s="26">
        <f>[1]Sheet24!$C104</f>
        <v>15.45</v>
      </c>
      <c r="Z97" s="26">
        <f>[1]Sheet25!$B104</f>
        <v>15.45</v>
      </c>
      <c r="AA97" s="26">
        <f>[1]Sheet26!$C104</f>
        <v>15.45</v>
      </c>
      <c r="AB97" s="26">
        <f>[1]Sheet27!$B104</f>
        <v>15.46</v>
      </c>
      <c r="AC97" s="26">
        <f>[1]Sheet28!$C104</f>
        <v>15.45</v>
      </c>
      <c r="AD97" s="26">
        <f>[1]Sheet29!$C104</f>
        <v>15.45</v>
      </c>
      <c r="AE97" s="26">
        <f>[1]Sheet30!$D104</f>
        <v>15.45</v>
      </c>
      <c r="AF97" s="26">
        <f>[1]Sheet31!$D104</f>
        <v>15.49</v>
      </c>
    </row>
    <row r="98" spans="1:32">
      <c r="A98" s="25" t="s">
        <v>95</v>
      </c>
      <c r="B98" s="26">
        <f>[1]Sheet1!$D105</f>
        <v>15.46</v>
      </c>
      <c r="C98" s="26">
        <f>[1]Sheet2!$C105</f>
        <v>15.47</v>
      </c>
      <c r="D98" s="26">
        <f>[1]Sheet3!$C105</f>
        <v>15.45</v>
      </c>
      <c r="E98" s="26">
        <f>[1]Sheet4!$C105</f>
        <v>15.46</v>
      </c>
      <c r="F98" s="26">
        <f>[1]Sheet5!$C105</f>
        <v>15.46</v>
      </c>
      <c r="G98" s="26">
        <f>[1]Sheet6!$C105</f>
        <v>15.47</v>
      </c>
      <c r="H98" s="26">
        <f>[1]Sheet7!$C105</f>
        <v>15.46</v>
      </c>
      <c r="I98" s="26">
        <f>[1]Sheet8!$C105</f>
        <v>15.45</v>
      </c>
      <c r="J98" s="26">
        <f>[1]Sheet9!$D105</f>
        <v>15.46</v>
      </c>
      <c r="K98" s="26">
        <f>[1]Sheet10!$C105</f>
        <v>15.48</v>
      </c>
      <c r="L98" s="26">
        <f>[1]Sheet11!$D105</f>
        <v>15.48</v>
      </c>
      <c r="M98" s="26">
        <f>[1]Sheet12!$C105</f>
        <v>15.48</v>
      </c>
      <c r="N98" s="26">
        <f>[1]Sheet13!$D105</f>
        <v>15.48</v>
      </c>
      <c r="O98" s="26">
        <f>[1]Sheet14!$D105</f>
        <v>15.48</v>
      </c>
      <c r="P98" s="26">
        <f>[1]Sheet15!$D105</f>
        <v>15.48</v>
      </c>
      <c r="Q98" s="26">
        <f>[1]Sheet16!$C105</f>
        <v>15.48</v>
      </c>
      <c r="R98" s="26">
        <f>[1]Sheet17!$C105</f>
        <v>15.46</v>
      </c>
      <c r="S98" s="26">
        <f>[1]Sheet18!$C105</f>
        <v>15.47</v>
      </c>
      <c r="T98" s="26">
        <f>[1]Sheet19!$C105</f>
        <v>15.47</v>
      </c>
      <c r="U98" s="26">
        <f>[1]Sheet20!$C105</f>
        <v>15.47</v>
      </c>
      <c r="V98" s="26">
        <f>[1]Sheet21!$B105</f>
        <v>15.46</v>
      </c>
      <c r="W98" s="26">
        <f>[1]Sheet22!$B105</f>
        <v>15.46</v>
      </c>
      <c r="X98" s="26">
        <f>[1]Sheet23!$B105</f>
        <v>15.46</v>
      </c>
      <c r="Y98" s="26">
        <f>[1]Sheet24!$C105</f>
        <v>15.45</v>
      </c>
      <c r="Z98" s="26">
        <f>[1]Sheet25!$B105</f>
        <v>15.45</v>
      </c>
      <c r="AA98" s="26">
        <f>[1]Sheet26!$C105</f>
        <v>15.45</v>
      </c>
      <c r="AB98" s="26">
        <f>[1]Sheet27!$B105</f>
        <v>15.46</v>
      </c>
      <c r="AC98" s="26">
        <f>[1]Sheet28!$C105</f>
        <v>15.45</v>
      </c>
      <c r="AD98" s="26">
        <f>[1]Sheet29!$C105</f>
        <v>15.45</v>
      </c>
      <c r="AE98" s="26">
        <f>[1]Sheet30!$D105</f>
        <v>15.45</v>
      </c>
      <c r="AF98" s="26">
        <f>[1]Sheet31!$D105</f>
        <v>15.49</v>
      </c>
    </row>
    <row r="99" spans="1:32">
      <c r="A99" s="25" t="s">
        <v>96</v>
      </c>
      <c r="B99" s="26">
        <f>[1]Sheet1!$D106</f>
        <v>15.46</v>
      </c>
      <c r="C99" s="26">
        <f>[1]Sheet2!$C106</f>
        <v>15.47</v>
      </c>
      <c r="D99" s="26">
        <f>[1]Sheet3!$C106</f>
        <v>15.45</v>
      </c>
      <c r="E99" s="26">
        <f>[1]Sheet4!$C106</f>
        <v>15.46</v>
      </c>
      <c r="F99" s="26">
        <f>[1]Sheet5!$C106</f>
        <v>15.46</v>
      </c>
      <c r="G99" s="26">
        <f>[1]Sheet6!$C106</f>
        <v>15.46</v>
      </c>
      <c r="H99" s="26">
        <f>[1]Sheet7!$C106</f>
        <v>15.46</v>
      </c>
      <c r="I99" s="26">
        <f>[1]Sheet8!$C106</f>
        <v>15.45</v>
      </c>
      <c r="J99" s="26">
        <f>[1]Sheet9!$D106</f>
        <v>15.46</v>
      </c>
      <c r="K99" s="26">
        <f>[1]Sheet10!$C106</f>
        <v>15.48</v>
      </c>
      <c r="L99" s="26">
        <f>[1]Sheet11!$D106</f>
        <v>15.48</v>
      </c>
      <c r="M99" s="26">
        <f>[1]Sheet12!$C106</f>
        <v>15.48</v>
      </c>
      <c r="N99" s="26">
        <f>[1]Sheet13!$D106</f>
        <v>15.48</v>
      </c>
      <c r="O99" s="26">
        <f>[1]Sheet14!$D106</f>
        <v>15.48</v>
      </c>
      <c r="P99" s="26">
        <f>[1]Sheet15!$D106</f>
        <v>15.48</v>
      </c>
      <c r="Q99" s="26">
        <f>[1]Sheet16!$C106</f>
        <v>15.48</v>
      </c>
      <c r="R99" s="26">
        <f>[1]Sheet17!$C106</f>
        <v>15.46</v>
      </c>
      <c r="S99" s="26">
        <f>[1]Sheet18!$C106</f>
        <v>15.47</v>
      </c>
      <c r="T99" s="26">
        <f>[1]Sheet19!$C106</f>
        <v>15.47</v>
      </c>
      <c r="U99" s="26">
        <f>[1]Sheet20!$C106</f>
        <v>15.47</v>
      </c>
      <c r="V99" s="26">
        <f>[1]Sheet21!$B106</f>
        <v>15.46</v>
      </c>
      <c r="W99" s="26">
        <f>[1]Sheet22!$B106</f>
        <v>15.46</v>
      </c>
      <c r="X99" s="26">
        <f>[1]Sheet23!$B106</f>
        <v>15.46</v>
      </c>
      <c r="Y99" s="26">
        <f>[1]Sheet24!$C106</f>
        <v>15.45</v>
      </c>
      <c r="Z99" s="26">
        <f>[1]Sheet25!$B106</f>
        <v>15.45</v>
      </c>
      <c r="AA99" s="26">
        <f>[1]Sheet26!$C106</f>
        <v>15.45</v>
      </c>
      <c r="AB99" s="26">
        <f>[1]Sheet27!$B106</f>
        <v>15.46</v>
      </c>
      <c r="AC99" s="26">
        <f>[1]Sheet28!$C106</f>
        <v>15.45</v>
      </c>
      <c r="AD99" s="26">
        <f>[1]Sheet29!$C106</f>
        <v>15.45</v>
      </c>
      <c r="AE99" s="26">
        <f>[1]Sheet30!$D106</f>
        <v>15.45</v>
      </c>
      <c r="AF99" s="26">
        <f>[1]Sheet31!$D106</f>
        <v>15.49</v>
      </c>
    </row>
    <row r="100" spans="1:32" s="22" customFormat="1" ht="30">
      <c r="A100" s="2" t="s">
        <v>97</v>
      </c>
      <c r="B100" s="27">
        <f>[1]Sheet1!$D107</f>
        <v>371.04500000000002</v>
      </c>
      <c r="C100" s="27">
        <f>[1]Sheet2!$C107</f>
        <v>371.20499999999998</v>
      </c>
      <c r="D100" s="27">
        <f>[1]Sheet3!$C107</f>
        <v>370.94499999999999</v>
      </c>
      <c r="E100" s="27">
        <f>[1]Sheet4!$C107</f>
        <v>370.95499999999998</v>
      </c>
      <c r="F100" s="27">
        <f>[1]Sheet5!$C107</f>
        <v>371.04250000000002</v>
      </c>
      <c r="G100" s="27">
        <f>[1]Sheet6!$C107</f>
        <v>371.1</v>
      </c>
      <c r="H100" s="27">
        <f>[1]Sheet7!$C107</f>
        <v>371.04</v>
      </c>
      <c r="I100" s="27">
        <f>[1]Sheet8!$C107</f>
        <v>370.95</v>
      </c>
      <c r="J100" s="27">
        <f>[1]Sheet9!$D107</f>
        <v>370.99250000000001</v>
      </c>
      <c r="K100" s="27">
        <f>[1]Sheet10!$C107</f>
        <v>371.47750000000002</v>
      </c>
      <c r="L100" s="27">
        <f>[1]Sheet11!$D107</f>
        <v>371.52</v>
      </c>
      <c r="M100" s="27">
        <f>[1]Sheet12!$C107</f>
        <v>371.52</v>
      </c>
      <c r="N100" s="27">
        <f>[1]Sheet13!$D107</f>
        <v>371.52</v>
      </c>
      <c r="O100" s="27">
        <f>[1]Sheet14!$D107</f>
        <v>371.52</v>
      </c>
      <c r="P100" s="27">
        <f>[1]Sheet15!$D107</f>
        <v>371.52</v>
      </c>
      <c r="Q100" s="27">
        <f>[1]Sheet16!$C107</f>
        <v>371.52</v>
      </c>
      <c r="R100" s="27">
        <f>[1]Sheet17!$C107</f>
        <v>371.28750000000002</v>
      </c>
      <c r="S100" s="27">
        <f>[1]Sheet18!$C107</f>
        <v>371.27249999999998</v>
      </c>
      <c r="T100" s="27">
        <f>[1]Sheet19!$C107</f>
        <v>371.26249999999999</v>
      </c>
      <c r="U100" s="27">
        <f>[1]Sheet20!$C107</f>
        <v>371.26</v>
      </c>
      <c r="V100" s="27">
        <f>[1]Sheet21!$B107</f>
        <v>371.22</v>
      </c>
      <c r="W100" s="27">
        <f>[1]Sheet22!$B107</f>
        <v>255.20249999999999</v>
      </c>
      <c r="X100" s="27">
        <f>[1]Sheet23!$B107</f>
        <v>371.16250000000002</v>
      </c>
      <c r="Y100" s="27">
        <f>[1]Sheet24!$C107</f>
        <v>370.66750000000002</v>
      </c>
      <c r="Z100" s="27">
        <f>[1]Sheet25!$B107</f>
        <v>370.70249999999999</v>
      </c>
      <c r="AA100" s="27">
        <f>[1]Sheet26!$C107</f>
        <v>370.8</v>
      </c>
      <c r="AB100" s="27">
        <f>[1]Sheet27!$B107</f>
        <v>370.91750000000002</v>
      </c>
      <c r="AC100" s="27">
        <f>[1]Sheet28!$C107</f>
        <v>370.79</v>
      </c>
      <c r="AD100" s="27">
        <f>[1]Sheet29!$C107</f>
        <v>370.83</v>
      </c>
      <c r="AE100" s="27">
        <f>[1]Sheet30!$D107</f>
        <v>370.8125</v>
      </c>
      <c r="AF100" s="27">
        <f>[1]Sheet31!$D107</f>
        <v>371.755</v>
      </c>
    </row>
    <row r="101" spans="1:32" s="22" customFormat="1" ht="30">
      <c r="A101" s="2" t="s">
        <v>98</v>
      </c>
      <c r="B101" s="27">
        <f>[1]Sheet1!$D108</f>
        <v>0</v>
      </c>
      <c r="C101" s="27">
        <f>[1]Sheet2!$C108</f>
        <v>0</v>
      </c>
      <c r="D101" s="27">
        <f>[1]Sheet3!$C108</f>
        <v>0</v>
      </c>
      <c r="E101" s="27">
        <f>[1]Sheet4!$C108</f>
        <v>0</v>
      </c>
      <c r="F101" s="27">
        <f>[1]Sheet5!$C108</f>
        <v>0</v>
      </c>
      <c r="G101" s="27">
        <f>[1]Sheet6!$C108</f>
        <v>0</v>
      </c>
      <c r="H101" s="27">
        <f>[1]Sheet7!$C108</f>
        <v>0</v>
      </c>
      <c r="I101" s="27">
        <f>[1]Sheet8!$C108</f>
        <v>0</v>
      </c>
      <c r="J101" s="27">
        <f>[1]Sheet9!$D108</f>
        <v>0</v>
      </c>
      <c r="K101" s="27">
        <f>[1]Sheet10!$C108</f>
        <v>0</v>
      </c>
      <c r="L101" s="27">
        <f>[1]Sheet11!$D108</f>
        <v>0</v>
      </c>
      <c r="M101" s="27">
        <f>[1]Sheet12!$C108</f>
        <v>0</v>
      </c>
      <c r="N101" s="27">
        <f>[1]Sheet13!$D108</f>
        <v>0</v>
      </c>
      <c r="O101" s="27">
        <f>[1]Sheet14!$D108</f>
        <v>0</v>
      </c>
      <c r="P101" s="27">
        <f>[1]Sheet15!$D108</f>
        <v>0</v>
      </c>
      <c r="Q101" s="27">
        <f>[1]Sheet16!$C108</f>
        <v>0</v>
      </c>
      <c r="R101" s="27">
        <f>[1]Sheet17!$C108</f>
        <v>0</v>
      </c>
      <c r="S101" s="27">
        <f>[1]Sheet18!$C108</f>
        <v>0</v>
      </c>
      <c r="T101" s="27">
        <f>[1]Sheet19!$C108</f>
        <v>0</v>
      </c>
      <c r="U101" s="27">
        <f>[1]Sheet20!$C108</f>
        <v>0</v>
      </c>
      <c r="V101" s="27">
        <f>[1]Sheet21!$B108</f>
        <v>0</v>
      </c>
      <c r="W101" s="27">
        <f>[1]Sheet22!$B108</f>
        <v>0</v>
      </c>
      <c r="X101" s="27">
        <f>[1]Sheet23!$B108</f>
        <v>0</v>
      </c>
      <c r="Y101" s="27">
        <f>[1]Sheet24!$C108</f>
        <v>0</v>
      </c>
      <c r="Z101" s="27">
        <f>[1]Sheet25!$B108</f>
        <v>0</v>
      </c>
      <c r="AA101" s="27">
        <f>[1]Sheet26!$C108</f>
        <v>0</v>
      </c>
      <c r="AB101" s="27">
        <f>[1]Sheet27!$B108</f>
        <v>0</v>
      </c>
      <c r="AC101" s="27">
        <f>[1]Sheet28!$C108</f>
        <v>0</v>
      </c>
      <c r="AD101" s="27">
        <f>[1]Sheet29!$C108</f>
        <v>0</v>
      </c>
      <c r="AE101" s="27">
        <f>[1]Sheet30!$D108</f>
        <v>0</v>
      </c>
      <c r="AF101" s="27">
        <f>[1]Sheet31!$D108</f>
        <v>0</v>
      </c>
    </row>
    <row r="102" spans="1:32" s="22" customFormat="1" ht="45">
      <c r="A102" s="1" t="s">
        <v>99</v>
      </c>
      <c r="B102" s="27" t="str">
        <f>[1]Sheet1!$D109</f>
        <v xml:space="preserve">1.13 -% </v>
      </c>
      <c r="C102" s="27" t="str">
        <f>[1]Sheet2!$C109</f>
        <v xml:space="preserve">1.13 -% </v>
      </c>
      <c r="D102" s="27" t="str">
        <f>[1]Sheet3!$C109</f>
        <v xml:space="preserve">1.15 -% </v>
      </c>
      <c r="E102" s="27" t="str">
        <f>[1]Sheet4!$C109</f>
        <v xml:space="preserve">1.15 -% </v>
      </c>
      <c r="F102" s="27" t="str">
        <f>[1]Sheet5!$C109</f>
        <v xml:space="preserve">1.15 -% </v>
      </c>
      <c r="G102" s="27" t="str">
        <f>[1]Sheet6!$C109</f>
        <v xml:space="preserve">1.15 -% </v>
      </c>
      <c r="H102" s="27" t="str">
        <f>[1]Sheet7!$C109</f>
        <v xml:space="preserve">1.15 -% </v>
      </c>
      <c r="I102" s="27" t="str">
        <f>[1]Sheet8!$C109</f>
        <v xml:space="preserve">1.15 -% </v>
      </c>
      <c r="J102" s="27" t="str">
        <f>[1]Sheet9!$D109</f>
        <v xml:space="preserve">1.15 -% </v>
      </c>
      <c r="K102" s="27" t="str">
        <f>[1]Sheet10!$C109</f>
        <v xml:space="preserve">1.05 -% </v>
      </c>
      <c r="L102" s="27" t="str">
        <f>[1]Sheet11!$D109</f>
        <v xml:space="preserve">1.05 -% </v>
      </c>
      <c r="M102" s="27" t="str">
        <f>[1]Sheet12!$C109</f>
        <v xml:space="preserve">1.05 -% </v>
      </c>
      <c r="N102" s="27" t="str">
        <f>[1]Sheet13!$D109</f>
        <v xml:space="preserve">1.05 -% </v>
      </c>
      <c r="O102" s="27" t="str">
        <f>[1]Sheet14!$D109</f>
        <v xml:space="preserve">1.05 -% </v>
      </c>
      <c r="P102" s="27" t="str">
        <f>[1]Sheet15!$D109</f>
        <v xml:space="preserve">1.05 -% </v>
      </c>
      <c r="Q102" s="27" t="str">
        <f>[1]Sheet16!$C109</f>
        <v xml:space="preserve">1.05 -% </v>
      </c>
      <c r="R102" s="27" t="str">
        <f>[1]Sheet17!$C109</f>
        <v xml:space="preserve">1.13 -% </v>
      </c>
      <c r="S102" s="27" t="str">
        <f>[1]Sheet18!$C109</f>
        <v xml:space="preserve">1.13 -% </v>
      </c>
      <c r="T102" s="27" t="str">
        <f>[1]Sheet19!$C109</f>
        <v xml:space="preserve">1.13 -% </v>
      </c>
      <c r="U102" s="27" t="str">
        <f>[1]Sheet20!$C109</f>
        <v xml:space="preserve">1.13 -% </v>
      </c>
      <c r="V102" s="27" t="str">
        <f>[1]Sheet21!$B109</f>
        <v xml:space="preserve">1.13 -% </v>
      </c>
      <c r="W102" s="27" t="str">
        <f>[1]Sheet22!$B109</f>
        <v xml:space="preserve">1.13 -% </v>
      </c>
      <c r="X102" s="27" t="str">
        <f>[1]Sheet23!$B109</f>
        <v xml:space="preserve">1.13 -% </v>
      </c>
      <c r="Y102" s="27" t="str">
        <f>[1]Sheet24!$C109</f>
        <v xml:space="preserve">1.19 -% </v>
      </c>
      <c r="Z102" s="27" t="str">
        <f>[1]Sheet25!$B109</f>
        <v xml:space="preserve">1.19 -% </v>
      </c>
      <c r="AA102" s="27" t="str">
        <f>[1]Sheet26!$C109</f>
        <v xml:space="preserve">1.19 -% </v>
      </c>
      <c r="AB102" s="27" t="str">
        <f>[1]Sheet27!$B109</f>
        <v xml:space="preserve">1.19 -% </v>
      </c>
      <c r="AC102" s="27" t="str">
        <f>[1]Sheet28!$C109</f>
        <v xml:space="preserve">1.19 -% </v>
      </c>
      <c r="AD102" s="27" t="str">
        <f>[1]Sheet29!$C109</f>
        <v xml:space="preserve">1.19 -% </v>
      </c>
      <c r="AE102" s="27" t="str">
        <f>[1]Sheet30!$D109</f>
        <v xml:space="preserve">1.19 -% </v>
      </c>
      <c r="AF102" s="27" t="str">
        <f>[1]Sheet31!$D109</f>
        <v xml:space="preserve">0.98 -% </v>
      </c>
    </row>
    <row r="103" spans="1:32" s="22" customFormat="1" ht="45">
      <c r="A103" s="2" t="s">
        <v>100</v>
      </c>
      <c r="B103" s="27" t="str">
        <f>[1]Sheet1!$D110</f>
        <v xml:space="preserve">0.88 -% </v>
      </c>
      <c r="C103" s="27" t="str">
        <f>[1]Sheet2!$C110</f>
        <v xml:space="preserve">0.88 -% </v>
      </c>
      <c r="D103" s="27" t="str">
        <f>[1]Sheet3!$C110</f>
        <v xml:space="preserve">0.90 -% </v>
      </c>
      <c r="E103" s="27" t="str">
        <f>[1]Sheet4!$C110</f>
        <v xml:space="preserve">0.90 -% </v>
      </c>
      <c r="F103" s="27" t="str">
        <f>[1]Sheet5!$C110</f>
        <v xml:space="preserve">0.90 -% </v>
      </c>
      <c r="G103" s="27" t="str">
        <f>[1]Sheet6!$C110</f>
        <v xml:space="preserve">0.90 -% </v>
      </c>
      <c r="H103" s="27" t="str">
        <f>[1]Sheet7!$C110</f>
        <v xml:space="preserve">0.90 -% </v>
      </c>
      <c r="I103" s="27" t="str">
        <f>[1]Sheet8!$C110</f>
        <v xml:space="preserve">0.90 -% </v>
      </c>
      <c r="J103" s="27" t="str">
        <f>[1]Sheet9!$D110</f>
        <v xml:space="preserve">0.90 -% </v>
      </c>
      <c r="K103" s="27" t="str">
        <f>[1]Sheet10!$C110</f>
        <v xml:space="preserve">0.80 -% </v>
      </c>
      <c r="L103" s="27" t="str">
        <f>[1]Sheet11!$D110</f>
        <v xml:space="preserve">0.80 -% </v>
      </c>
      <c r="M103" s="27" t="str">
        <f>[1]Sheet12!$C110</f>
        <v xml:space="preserve">0.80 -% </v>
      </c>
      <c r="N103" s="27" t="str">
        <f>[1]Sheet13!$D110</f>
        <v xml:space="preserve">0.80 -% </v>
      </c>
      <c r="O103" s="27" t="str">
        <f>[1]Sheet14!$D110</f>
        <v xml:space="preserve">0.80 -% </v>
      </c>
      <c r="P103" s="27" t="str">
        <f>[1]Sheet15!$D110</f>
        <v xml:space="preserve">0.80 -% </v>
      </c>
      <c r="Q103" s="27" t="str">
        <f>[1]Sheet16!$C110</f>
        <v xml:space="preserve">0.80 -% </v>
      </c>
      <c r="R103" s="27" t="str">
        <f>[1]Sheet17!$C110</f>
        <v xml:space="preserve">0.88 -% </v>
      </c>
      <c r="S103" s="27" t="str">
        <f>[1]Sheet18!$C110</f>
        <v xml:space="preserve">0.88 -% </v>
      </c>
      <c r="T103" s="27" t="str">
        <f>[1]Sheet19!$C110</f>
        <v xml:space="preserve">0.88 -% </v>
      </c>
      <c r="U103" s="27" t="str">
        <f>[1]Sheet20!$C110</f>
        <v xml:space="preserve">0.88 -% </v>
      </c>
      <c r="V103" s="27" t="str">
        <f>[1]Sheet21!$B110</f>
        <v xml:space="preserve">0.88 -% </v>
      </c>
      <c r="W103" s="27" t="str">
        <f>[1]Sheet22!$B110</f>
        <v xml:space="preserve">0.88 -% </v>
      </c>
      <c r="X103" s="27" t="str">
        <f>[1]Sheet23!$B110</f>
        <v xml:space="preserve">0.88 -% </v>
      </c>
      <c r="Y103" s="27" t="str">
        <f>[1]Sheet24!$C110</f>
        <v xml:space="preserve">0.94 -% </v>
      </c>
      <c r="Z103" s="27" t="str">
        <f>[1]Sheet25!$B110</f>
        <v xml:space="preserve">0.94 -% </v>
      </c>
      <c r="AA103" s="27" t="str">
        <f>[1]Sheet26!$C110</f>
        <v xml:space="preserve">0.94 -% </v>
      </c>
      <c r="AB103" s="27" t="str">
        <f>[1]Sheet27!$B110</f>
        <v xml:space="preserve">0.94 -% </v>
      </c>
      <c r="AC103" s="27" t="str">
        <f>[1]Sheet28!$C110</f>
        <v xml:space="preserve">0.94 -% </v>
      </c>
      <c r="AD103" s="27" t="str">
        <f>[1]Sheet29!$C110</f>
        <v xml:space="preserve">0.94 -% </v>
      </c>
      <c r="AE103" s="27" t="str">
        <f>[1]Sheet30!$D110</f>
        <v xml:space="preserve">0.94 -% </v>
      </c>
      <c r="AF103" s="27" t="str">
        <f>[1]Sheet31!$D110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11.018060000000002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S4" activePane="bottomRight" state="frozen"/>
      <selection activeCell="A3" sqref="A3:XFD3"/>
      <selection pane="topRight" activeCell="A3" sqref="A3:XFD3"/>
      <selection pane="bottomLeft" activeCell="A3" sqref="A3:XFD3"/>
      <selection pane="bottomRight"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223</v>
      </c>
    </row>
    <row r="3" spans="1:32" s="23" customFormat="1">
      <c r="A3" s="24" t="s">
        <v>207</v>
      </c>
      <c r="B3" s="35"/>
      <c r="C3" s="35" t="s">
        <v>246</v>
      </c>
      <c r="D3" s="35"/>
      <c r="E3" s="35"/>
      <c r="F3" s="35" t="s">
        <v>249</v>
      </c>
      <c r="G3" s="35"/>
      <c r="H3" s="35"/>
      <c r="I3" s="35"/>
      <c r="J3" s="35"/>
      <c r="K3" s="35"/>
      <c r="L3" s="35"/>
      <c r="M3" s="35"/>
      <c r="N3" s="35" t="s">
        <v>236</v>
      </c>
      <c r="O3" s="35" t="s">
        <v>237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 t="s">
        <v>244</v>
      </c>
      <c r="AF3" s="35"/>
    </row>
    <row r="4" spans="1:32" s="19" customFormat="1">
      <c r="A4" s="26" t="s">
        <v>1</v>
      </c>
      <c r="B4" s="26"/>
      <c r="C4" s="26">
        <f>[1]Sheet2!$D11</f>
        <v>0</v>
      </c>
      <c r="D4" s="26"/>
      <c r="E4" s="26"/>
      <c r="F4" s="26">
        <f>[1]Sheet5!$D11</f>
        <v>0</v>
      </c>
      <c r="G4" s="26"/>
      <c r="H4" s="26"/>
      <c r="I4" s="26"/>
      <c r="J4" s="26"/>
      <c r="K4" s="26"/>
      <c r="L4" s="26"/>
      <c r="M4" s="26"/>
      <c r="N4" s="26">
        <f>[1]Sheet13!$E11</f>
        <v>0</v>
      </c>
      <c r="O4" s="26">
        <f>[1]Sheet14!$E11</f>
        <v>2.98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>
        <f>[1]Sheet30!$E11</f>
        <v>0</v>
      </c>
      <c r="AF4" s="26"/>
    </row>
    <row r="5" spans="1:32">
      <c r="A5" s="25" t="s">
        <v>2</v>
      </c>
      <c r="B5" s="26"/>
      <c r="C5" s="26">
        <f>[1]Sheet2!$D12</f>
        <v>0</v>
      </c>
      <c r="D5" s="26"/>
      <c r="E5" s="26"/>
      <c r="F5" s="26">
        <f>[1]Sheet5!$D12</f>
        <v>0</v>
      </c>
      <c r="G5" s="26"/>
      <c r="H5" s="26"/>
      <c r="I5" s="26"/>
      <c r="J5" s="26"/>
      <c r="K5" s="26"/>
      <c r="L5" s="26"/>
      <c r="M5" s="26"/>
      <c r="N5" s="26">
        <f>[1]Sheet13!$E12</f>
        <v>0</v>
      </c>
      <c r="O5" s="26">
        <f>[1]Sheet14!$E12</f>
        <v>0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>
        <f>[1]Sheet30!$E12</f>
        <v>0</v>
      </c>
      <c r="AF5" s="26"/>
    </row>
    <row r="6" spans="1:32">
      <c r="A6" s="25" t="s">
        <v>3</v>
      </c>
      <c r="B6" s="26"/>
      <c r="C6" s="26">
        <f>[1]Sheet2!$D13</f>
        <v>0</v>
      </c>
      <c r="D6" s="26"/>
      <c r="E6" s="26"/>
      <c r="F6" s="26">
        <f>[1]Sheet5!$D13</f>
        <v>0</v>
      </c>
      <c r="G6" s="26"/>
      <c r="H6" s="26"/>
      <c r="I6" s="26"/>
      <c r="J6" s="26"/>
      <c r="K6" s="26"/>
      <c r="L6" s="26"/>
      <c r="M6" s="26"/>
      <c r="N6" s="26">
        <f>[1]Sheet13!$E13</f>
        <v>0</v>
      </c>
      <c r="O6" s="26">
        <f>[1]Sheet14!$E13</f>
        <v>0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>
        <f>[1]Sheet30!$E13</f>
        <v>0</v>
      </c>
      <c r="AF6" s="26"/>
    </row>
    <row r="7" spans="1:32">
      <c r="A7" s="25" t="s">
        <v>4</v>
      </c>
      <c r="B7" s="26"/>
      <c r="C7" s="26">
        <f>[1]Sheet2!$D14</f>
        <v>0</v>
      </c>
      <c r="D7" s="26"/>
      <c r="E7" s="26"/>
      <c r="F7" s="26">
        <f>[1]Sheet5!$D14</f>
        <v>0</v>
      </c>
      <c r="G7" s="26"/>
      <c r="H7" s="26"/>
      <c r="I7" s="26"/>
      <c r="J7" s="26"/>
      <c r="K7" s="26"/>
      <c r="L7" s="26"/>
      <c r="M7" s="26"/>
      <c r="N7" s="26">
        <f>[1]Sheet13!$E14</f>
        <v>0</v>
      </c>
      <c r="O7" s="26">
        <f>[1]Sheet14!$E14</f>
        <v>2.98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>
        <f>[1]Sheet30!$E14</f>
        <v>0</v>
      </c>
      <c r="AF7" s="26"/>
    </row>
    <row r="8" spans="1:32">
      <c r="A8" s="25" t="s">
        <v>5</v>
      </c>
      <c r="B8" s="26"/>
      <c r="C8" s="26">
        <f>[1]Sheet2!$D15</f>
        <v>0</v>
      </c>
      <c r="D8" s="26"/>
      <c r="E8" s="26"/>
      <c r="F8" s="26">
        <f>[1]Sheet5!$D15</f>
        <v>0</v>
      </c>
      <c r="G8" s="26"/>
      <c r="H8" s="26"/>
      <c r="I8" s="26"/>
      <c r="J8" s="26"/>
      <c r="K8" s="26"/>
      <c r="L8" s="26"/>
      <c r="M8" s="26"/>
      <c r="N8" s="26">
        <f>[1]Sheet13!$E15</f>
        <v>0</v>
      </c>
      <c r="O8" s="26">
        <f>[1]Sheet14!$E15</f>
        <v>2.98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>
        <f>[1]Sheet30!$E15</f>
        <v>0</v>
      </c>
      <c r="AF8" s="26"/>
    </row>
    <row r="9" spans="1:32">
      <c r="A9" s="25" t="s">
        <v>6</v>
      </c>
      <c r="B9" s="26"/>
      <c r="C9" s="26">
        <f>[1]Sheet2!$D16</f>
        <v>0</v>
      </c>
      <c r="D9" s="26"/>
      <c r="E9" s="26"/>
      <c r="F9" s="26">
        <f>[1]Sheet5!$D16</f>
        <v>0</v>
      </c>
      <c r="G9" s="26"/>
      <c r="H9" s="26"/>
      <c r="I9" s="26"/>
      <c r="J9" s="26"/>
      <c r="K9" s="26"/>
      <c r="L9" s="26"/>
      <c r="M9" s="26"/>
      <c r="N9" s="26">
        <f>[1]Sheet13!$E16</f>
        <v>0</v>
      </c>
      <c r="O9" s="26">
        <f>[1]Sheet14!$E16</f>
        <v>2.98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f>[1]Sheet30!$E16</f>
        <v>0</v>
      </c>
      <c r="AF9" s="26"/>
    </row>
    <row r="10" spans="1:32">
      <c r="A10" s="25" t="s">
        <v>7</v>
      </c>
      <c r="B10" s="26"/>
      <c r="C10" s="26">
        <f>[1]Sheet2!$D17</f>
        <v>0</v>
      </c>
      <c r="D10" s="26"/>
      <c r="E10" s="26"/>
      <c r="F10" s="26">
        <f>[1]Sheet5!$D17</f>
        <v>0</v>
      </c>
      <c r="G10" s="26"/>
      <c r="H10" s="26"/>
      <c r="I10" s="26"/>
      <c r="J10" s="26"/>
      <c r="K10" s="26"/>
      <c r="L10" s="26"/>
      <c r="M10" s="26"/>
      <c r="N10" s="26">
        <f>[1]Sheet13!$E17</f>
        <v>0</v>
      </c>
      <c r="O10" s="26">
        <f>[1]Sheet14!$E17</f>
        <v>2.98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f>[1]Sheet30!$E17</f>
        <v>0</v>
      </c>
      <c r="AF10" s="26"/>
    </row>
    <row r="11" spans="1:32">
      <c r="A11" s="25" t="s">
        <v>8</v>
      </c>
      <c r="B11" s="26"/>
      <c r="C11" s="26">
        <f>[1]Sheet2!$D18</f>
        <v>0</v>
      </c>
      <c r="D11" s="26"/>
      <c r="E11" s="26"/>
      <c r="F11" s="26">
        <f>[1]Sheet5!$D18</f>
        <v>0</v>
      </c>
      <c r="G11" s="26"/>
      <c r="H11" s="26"/>
      <c r="I11" s="26"/>
      <c r="J11" s="26"/>
      <c r="K11" s="26"/>
      <c r="L11" s="26"/>
      <c r="M11" s="26"/>
      <c r="N11" s="26">
        <f>[1]Sheet13!$E18</f>
        <v>0</v>
      </c>
      <c r="O11" s="26">
        <f>[1]Sheet14!$E18</f>
        <v>2.98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f>[1]Sheet30!$E18</f>
        <v>0</v>
      </c>
      <c r="AF11" s="26"/>
    </row>
    <row r="12" spans="1:32">
      <c r="A12" s="25" t="s">
        <v>9</v>
      </c>
      <c r="B12" s="26"/>
      <c r="C12" s="26">
        <f>[1]Sheet2!$D19</f>
        <v>0</v>
      </c>
      <c r="D12" s="26"/>
      <c r="E12" s="26"/>
      <c r="F12" s="26">
        <f>[1]Sheet5!$D19</f>
        <v>0</v>
      </c>
      <c r="G12" s="26"/>
      <c r="H12" s="26"/>
      <c r="I12" s="26"/>
      <c r="J12" s="26"/>
      <c r="K12" s="26"/>
      <c r="L12" s="26"/>
      <c r="M12" s="26"/>
      <c r="N12" s="26">
        <f>[1]Sheet13!$E19</f>
        <v>0</v>
      </c>
      <c r="O12" s="26">
        <f>[1]Sheet14!$E19</f>
        <v>2.98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f>[1]Sheet30!$E19</f>
        <v>0</v>
      </c>
      <c r="AF12" s="26"/>
    </row>
    <row r="13" spans="1:32">
      <c r="A13" s="25" t="s">
        <v>10</v>
      </c>
      <c r="B13" s="26"/>
      <c r="C13" s="26">
        <f>[1]Sheet2!$D20</f>
        <v>0</v>
      </c>
      <c r="D13" s="26"/>
      <c r="E13" s="26"/>
      <c r="F13" s="26">
        <f>[1]Sheet5!$D20</f>
        <v>0</v>
      </c>
      <c r="G13" s="26"/>
      <c r="H13" s="26"/>
      <c r="I13" s="26"/>
      <c r="J13" s="26"/>
      <c r="K13" s="26"/>
      <c r="L13" s="26"/>
      <c r="M13" s="26"/>
      <c r="N13" s="26">
        <f>[1]Sheet13!$E20</f>
        <v>0</v>
      </c>
      <c r="O13" s="26">
        <f>[1]Sheet14!$E20</f>
        <v>2.98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>
        <f>[1]Sheet30!$E20</f>
        <v>0</v>
      </c>
      <c r="AF13" s="26"/>
    </row>
    <row r="14" spans="1:32">
      <c r="A14" s="25" t="s">
        <v>11</v>
      </c>
      <c r="B14" s="26"/>
      <c r="C14" s="26">
        <f>[1]Sheet2!$D21</f>
        <v>0</v>
      </c>
      <c r="D14" s="26"/>
      <c r="E14" s="26"/>
      <c r="F14" s="26">
        <f>[1]Sheet5!$D21</f>
        <v>0</v>
      </c>
      <c r="G14" s="26"/>
      <c r="H14" s="26"/>
      <c r="I14" s="26"/>
      <c r="J14" s="26"/>
      <c r="K14" s="26"/>
      <c r="L14" s="26"/>
      <c r="M14" s="26"/>
      <c r="N14" s="26">
        <f>[1]Sheet13!$E21</f>
        <v>0</v>
      </c>
      <c r="O14" s="26">
        <f>[1]Sheet14!$E21</f>
        <v>2.98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>
        <f>[1]Sheet30!$E21</f>
        <v>0</v>
      </c>
      <c r="AF14" s="26"/>
    </row>
    <row r="15" spans="1:32">
      <c r="A15" s="25" t="s">
        <v>12</v>
      </c>
      <c r="B15" s="26"/>
      <c r="C15" s="26">
        <f>[1]Sheet2!$D22</f>
        <v>0</v>
      </c>
      <c r="D15" s="26"/>
      <c r="E15" s="26"/>
      <c r="F15" s="26">
        <f>[1]Sheet5!$D22</f>
        <v>0</v>
      </c>
      <c r="G15" s="26"/>
      <c r="H15" s="26"/>
      <c r="I15" s="26"/>
      <c r="J15" s="26"/>
      <c r="K15" s="26"/>
      <c r="L15" s="26"/>
      <c r="M15" s="26"/>
      <c r="N15" s="26">
        <f>[1]Sheet13!$E22</f>
        <v>2.98</v>
      </c>
      <c r="O15" s="26">
        <f>[1]Sheet14!$E22</f>
        <v>2.98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>
        <f>[1]Sheet30!$E22</f>
        <v>0</v>
      </c>
      <c r="AF15" s="26"/>
    </row>
    <row r="16" spans="1:32">
      <c r="A16" s="25" t="s">
        <v>13</v>
      </c>
      <c r="B16" s="26"/>
      <c r="C16" s="26">
        <f>[1]Sheet2!$D23</f>
        <v>0</v>
      </c>
      <c r="D16" s="26"/>
      <c r="E16" s="26"/>
      <c r="F16" s="26">
        <f>[1]Sheet5!$D23</f>
        <v>4.16</v>
      </c>
      <c r="G16" s="26"/>
      <c r="H16" s="26"/>
      <c r="I16" s="26"/>
      <c r="J16" s="26"/>
      <c r="K16" s="26"/>
      <c r="L16" s="26"/>
      <c r="M16" s="26"/>
      <c r="N16" s="26">
        <f>[1]Sheet13!$E23</f>
        <v>0</v>
      </c>
      <c r="O16" s="26">
        <f>[1]Sheet14!$E23</f>
        <v>2.98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>
        <f>[1]Sheet30!$E23</f>
        <v>0</v>
      </c>
      <c r="AF16" s="26"/>
    </row>
    <row r="17" spans="1:32">
      <c r="A17" s="25" t="s">
        <v>14</v>
      </c>
      <c r="B17" s="26"/>
      <c r="C17" s="26">
        <f>[1]Sheet2!$D24</f>
        <v>0</v>
      </c>
      <c r="D17" s="26"/>
      <c r="E17" s="26"/>
      <c r="F17" s="26">
        <f>[1]Sheet5!$D24</f>
        <v>4.16</v>
      </c>
      <c r="G17" s="26"/>
      <c r="H17" s="26"/>
      <c r="I17" s="26"/>
      <c r="J17" s="26"/>
      <c r="K17" s="26"/>
      <c r="L17" s="26"/>
      <c r="M17" s="26"/>
      <c r="N17" s="26">
        <f>[1]Sheet13!$E24</f>
        <v>0</v>
      </c>
      <c r="O17" s="26">
        <f>[1]Sheet14!$E24</f>
        <v>2.98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>
        <f>[1]Sheet30!$E24</f>
        <v>0</v>
      </c>
      <c r="AF17" s="26"/>
    </row>
    <row r="18" spans="1:32">
      <c r="A18" s="25" t="s">
        <v>15</v>
      </c>
      <c r="B18" s="26"/>
      <c r="C18" s="26">
        <f>[1]Sheet2!$D25</f>
        <v>0</v>
      </c>
      <c r="D18" s="26"/>
      <c r="E18" s="26"/>
      <c r="F18" s="26">
        <f>[1]Sheet5!$D25</f>
        <v>4.16</v>
      </c>
      <c r="G18" s="26"/>
      <c r="H18" s="26"/>
      <c r="I18" s="26"/>
      <c r="J18" s="26"/>
      <c r="K18" s="26"/>
      <c r="L18" s="26"/>
      <c r="M18" s="26"/>
      <c r="N18" s="26">
        <f>[1]Sheet13!$E25</f>
        <v>0</v>
      </c>
      <c r="O18" s="26">
        <f>[1]Sheet14!$E25</f>
        <v>2.98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>
        <f>[1]Sheet30!$E25</f>
        <v>0</v>
      </c>
      <c r="AF18" s="26"/>
    </row>
    <row r="19" spans="1:32">
      <c r="A19" s="25" t="s">
        <v>16</v>
      </c>
      <c r="B19" s="26"/>
      <c r="C19" s="26">
        <f>[1]Sheet2!$D26</f>
        <v>0</v>
      </c>
      <c r="D19" s="26"/>
      <c r="E19" s="26"/>
      <c r="F19" s="26">
        <f>[1]Sheet5!$D26</f>
        <v>4.16</v>
      </c>
      <c r="G19" s="26"/>
      <c r="H19" s="26"/>
      <c r="I19" s="26"/>
      <c r="J19" s="26"/>
      <c r="K19" s="26"/>
      <c r="L19" s="26"/>
      <c r="M19" s="26"/>
      <c r="N19" s="26">
        <f>[1]Sheet13!$E26</f>
        <v>0</v>
      </c>
      <c r="O19" s="26">
        <f>[1]Sheet14!$E26</f>
        <v>2.98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>
        <f>[1]Sheet30!$E26</f>
        <v>0</v>
      </c>
      <c r="AF19" s="26"/>
    </row>
    <row r="20" spans="1:32">
      <c r="A20" s="25" t="s">
        <v>17</v>
      </c>
      <c r="B20" s="26"/>
      <c r="C20" s="26">
        <f>[1]Sheet2!$D27</f>
        <v>0</v>
      </c>
      <c r="D20" s="26"/>
      <c r="E20" s="26"/>
      <c r="F20" s="26">
        <f>[1]Sheet5!$D27</f>
        <v>4.16</v>
      </c>
      <c r="G20" s="26"/>
      <c r="H20" s="26"/>
      <c r="I20" s="26"/>
      <c r="J20" s="26"/>
      <c r="K20" s="26"/>
      <c r="L20" s="26"/>
      <c r="M20" s="26"/>
      <c r="N20" s="26">
        <f>[1]Sheet13!$E27</f>
        <v>2.98</v>
      </c>
      <c r="O20" s="26">
        <f>[1]Sheet14!$E27</f>
        <v>2.98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>
        <f>[1]Sheet30!$E27</f>
        <v>0</v>
      </c>
      <c r="AF20" s="26"/>
    </row>
    <row r="21" spans="1:32">
      <c r="A21" s="25" t="s">
        <v>18</v>
      </c>
      <c r="B21" s="26"/>
      <c r="C21" s="26">
        <f>[1]Sheet2!$D28</f>
        <v>0</v>
      </c>
      <c r="D21" s="26"/>
      <c r="E21" s="26"/>
      <c r="F21" s="26">
        <f>[1]Sheet5!$D28</f>
        <v>4.16</v>
      </c>
      <c r="G21" s="26"/>
      <c r="H21" s="26"/>
      <c r="I21" s="26"/>
      <c r="J21" s="26"/>
      <c r="K21" s="26"/>
      <c r="L21" s="26"/>
      <c r="M21" s="26"/>
      <c r="N21" s="26">
        <f>[1]Sheet13!$E28</f>
        <v>2.98</v>
      </c>
      <c r="O21" s="26">
        <f>[1]Sheet14!$E28</f>
        <v>2.98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f>[1]Sheet30!$E28</f>
        <v>0</v>
      </c>
      <c r="AF21" s="26"/>
    </row>
    <row r="22" spans="1:32">
      <c r="A22" s="25" t="s">
        <v>19</v>
      </c>
      <c r="B22" s="26"/>
      <c r="C22" s="26">
        <f>[1]Sheet2!$D29</f>
        <v>0</v>
      </c>
      <c r="D22" s="26"/>
      <c r="E22" s="26"/>
      <c r="F22" s="26">
        <f>[1]Sheet5!$D29</f>
        <v>0</v>
      </c>
      <c r="G22" s="26"/>
      <c r="H22" s="26"/>
      <c r="I22" s="26"/>
      <c r="J22" s="26"/>
      <c r="K22" s="26"/>
      <c r="L22" s="26"/>
      <c r="M22" s="26"/>
      <c r="N22" s="26">
        <f>[1]Sheet13!$E29</f>
        <v>0</v>
      </c>
      <c r="O22" s="26">
        <f>[1]Sheet14!$E29</f>
        <v>0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>
        <f>[1]Sheet30!$E29</f>
        <v>0</v>
      </c>
      <c r="AF22" s="26"/>
    </row>
    <row r="23" spans="1:32">
      <c r="A23" s="25" t="s">
        <v>20</v>
      </c>
      <c r="B23" s="26"/>
      <c r="C23" s="26">
        <f>[1]Sheet2!$D30</f>
        <v>0</v>
      </c>
      <c r="D23" s="26"/>
      <c r="E23" s="26"/>
      <c r="F23" s="26">
        <f>[1]Sheet5!$D30</f>
        <v>4.16</v>
      </c>
      <c r="G23" s="26"/>
      <c r="H23" s="26"/>
      <c r="I23" s="26"/>
      <c r="J23" s="26"/>
      <c r="K23" s="26"/>
      <c r="L23" s="26"/>
      <c r="M23" s="26"/>
      <c r="N23" s="26">
        <f>[1]Sheet13!$E30</f>
        <v>0</v>
      </c>
      <c r="O23" s="26">
        <f>[1]Sheet14!$E30</f>
        <v>0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f>[1]Sheet30!$E30</f>
        <v>0</v>
      </c>
      <c r="AF23" s="26"/>
    </row>
    <row r="24" spans="1:32">
      <c r="A24" s="25" t="s">
        <v>21</v>
      </c>
      <c r="B24" s="26"/>
      <c r="C24" s="26">
        <f>[1]Sheet2!$D31</f>
        <v>0</v>
      </c>
      <c r="D24" s="26"/>
      <c r="E24" s="26"/>
      <c r="F24" s="26">
        <f>[1]Sheet5!$D31</f>
        <v>0</v>
      </c>
      <c r="G24" s="26"/>
      <c r="H24" s="26"/>
      <c r="I24" s="26"/>
      <c r="J24" s="26"/>
      <c r="K24" s="26"/>
      <c r="L24" s="26"/>
      <c r="M24" s="26"/>
      <c r="N24" s="26">
        <f>[1]Sheet13!$E31</f>
        <v>2.98</v>
      </c>
      <c r="O24" s="26">
        <f>[1]Sheet14!$E31</f>
        <v>2.98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f>[1]Sheet30!$E31</f>
        <v>2.48</v>
      </c>
      <c r="AF24" s="26"/>
    </row>
    <row r="25" spans="1:32">
      <c r="A25" s="25" t="s">
        <v>22</v>
      </c>
      <c r="B25" s="26"/>
      <c r="C25" s="26">
        <f>[1]Sheet2!$D32</f>
        <v>0</v>
      </c>
      <c r="D25" s="26"/>
      <c r="E25" s="26"/>
      <c r="F25" s="26">
        <f>[1]Sheet5!$D32</f>
        <v>0</v>
      </c>
      <c r="G25" s="26"/>
      <c r="H25" s="26"/>
      <c r="I25" s="26"/>
      <c r="J25" s="26"/>
      <c r="K25" s="26"/>
      <c r="L25" s="26"/>
      <c r="M25" s="26"/>
      <c r="N25" s="26">
        <f>[1]Sheet13!$E32</f>
        <v>2.98</v>
      </c>
      <c r="O25" s="26">
        <f>[1]Sheet14!$E32</f>
        <v>0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>
        <f>[1]Sheet30!$E32</f>
        <v>2.48</v>
      </c>
      <c r="AF25" s="26"/>
    </row>
    <row r="26" spans="1:32">
      <c r="A26" s="25" t="s">
        <v>23</v>
      </c>
      <c r="B26" s="26"/>
      <c r="C26" s="26">
        <f>[1]Sheet2!$D33</f>
        <v>0</v>
      </c>
      <c r="D26" s="26"/>
      <c r="E26" s="26"/>
      <c r="F26" s="26">
        <f>[1]Sheet5!$D33</f>
        <v>0</v>
      </c>
      <c r="G26" s="26"/>
      <c r="H26" s="26"/>
      <c r="I26" s="26"/>
      <c r="J26" s="26"/>
      <c r="K26" s="26"/>
      <c r="L26" s="26"/>
      <c r="M26" s="26"/>
      <c r="N26" s="26">
        <f>[1]Sheet13!$E33</f>
        <v>0</v>
      </c>
      <c r="O26" s="26">
        <f>[1]Sheet14!$E33</f>
        <v>0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f>[1]Sheet30!$E33</f>
        <v>2.48</v>
      </c>
      <c r="AF26" s="26"/>
    </row>
    <row r="27" spans="1:32">
      <c r="A27" s="25" t="s">
        <v>24</v>
      </c>
      <c r="B27" s="26"/>
      <c r="C27" s="26">
        <f>[1]Sheet2!$D34</f>
        <v>0</v>
      </c>
      <c r="D27" s="26"/>
      <c r="E27" s="26"/>
      <c r="F27" s="26">
        <f>[1]Sheet5!$D34</f>
        <v>0</v>
      </c>
      <c r="G27" s="26"/>
      <c r="H27" s="26"/>
      <c r="I27" s="26"/>
      <c r="J27" s="26"/>
      <c r="K27" s="26"/>
      <c r="L27" s="26"/>
      <c r="M27" s="26"/>
      <c r="N27" s="26">
        <f>[1]Sheet13!$E34</f>
        <v>0</v>
      </c>
      <c r="O27" s="26">
        <f>[1]Sheet14!$E34</f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>
        <f>[1]Sheet30!$E34</f>
        <v>2.48</v>
      </c>
      <c r="AF27" s="26"/>
    </row>
    <row r="28" spans="1:32">
      <c r="A28" s="25" t="s">
        <v>25</v>
      </c>
      <c r="B28" s="26"/>
      <c r="C28" s="26">
        <f>[1]Sheet2!$D35</f>
        <v>0</v>
      </c>
      <c r="D28" s="26"/>
      <c r="E28" s="26"/>
      <c r="F28" s="26">
        <f>[1]Sheet5!$D35</f>
        <v>0</v>
      </c>
      <c r="G28" s="26"/>
      <c r="H28" s="26"/>
      <c r="I28" s="26"/>
      <c r="J28" s="26"/>
      <c r="K28" s="26"/>
      <c r="L28" s="26"/>
      <c r="M28" s="26"/>
      <c r="N28" s="26">
        <f>[1]Sheet13!$E35</f>
        <v>0</v>
      </c>
      <c r="O28" s="26">
        <f>[1]Sheet14!$E35</f>
        <v>0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>
        <f>[1]Sheet30!$E35</f>
        <v>2.48</v>
      </c>
      <c r="AF28" s="26"/>
    </row>
    <row r="29" spans="1:32">
      <c r="A29" s="25" t="s">
        <v>26</v>
      </c>
      <c r="B29" s="26"/>
      <c r="C29" s="26">
        <f>[1]Sheet2!$D36</f>
        <v>0</v>
      </c>
      <c r="D29" s="26"/>
      <c r="E29" s="26"/>
      <c r="F29" s="26">
        <f>[1]Sheet5!$D36</f>
        <v>0</v>
      </c>
      <c r="G29" s="26"/>
      <c r="H29" s="26"/>
      <c r="I29" s="26"/>
      <c r="J29" s="26"/>
      <c r="K29" s="26"/>
      <c r="L29" s="26"/>
      <c r="M29" s="26"/>
      <c r="N29" s="26">
        <f>[1]Sheet13!$E36</f>
        <v>0</v>
      </c>
      <c r="O29" s="26">
        <f>[1]Sheet14!$E36</f>
        <v>0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>
        <f>[1]Sheet30!$E36</f>
        <v>2.48</v>
      </c>
      <c r="AF29" s="26"/>
    </row>
    <row r="30" spans="1:32">
      <c r="A30" s="25" t="s">
        <v>27</v>
      </c>
      <c r="B30" s="26"/>
      <c r="C30" s="26">
        <f>[1]Sheet2!$D37</f>
        <v>0</v>
      </c>
      <c r="D30" s="26"/>
      <c r="E30" s="26"/>
      <c r="F30" s="26">
        <f>[1]Sheet5!$D37</f>
        <v>0</v>
      </c>
      <c r="G30" s="26"/>
      <c r="H30" s="26"/>
      <c r="I30" s="26"/>
      <c r="J30" s="26"/>
      <c r="K30" s="26"/>
      <c r="L30" s="26"/>
      <c r="M30" s="26"/>
      <c r="N30" s="26">
        <f>[1]Sheet13!$E37</f>
        <v>0</v>
      </c>
      <c r="O30" s="26">
        <f>[1]Sheet14!$E37</f>
        <v>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f>[1]Sheet30!$E37</f>
        <v>2.48</v>
      </c>
      <c r="AF30" s="26"/>
    </row>
    <row r="31" spans="1:32">
      <c r="A31" s="25" t="s">
        <v>28</v>
      </c>
      <c r="B31" s="26"/>
      <c r="C31" s="26">
        <f>[1]Sheet2!$D38</f>
        <v>0</v>
      </c>
      <c r="D31" s="26"/>
      <c r="E31" s="26"/>
      <c r="F31" s="26">
        <f>[1]Sheet5!$D38</f>
        <v>0</v>
      </c>
      <c r="G31" s="26"/>
      <c r="H31" s="26"/>
      <c r="I31" s="26"/>
      <c r="J31" s="26"/>
      <c r="K31" s="26"/>
      <c r="L31" s="26"/>
      <c r="M31" s="26"/>
      <c r="N31" s="26">
        <f>[1]Sheet13!$E38</f>
        <v>0</v>
      </c>
      <c r="O31" s="26">
        <f>[1]Sheet14!$E38</f>
        <v>0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f>[1]Sheet30!$E38</f>
        <v>2.48</v>
      </c>
      <c r="AF31" s="26"/>
    </row>
    <row r="32" spans="1:32">
      <c r="A32" s="25" t="s">
        <v>29</v>
      </c>
      <c r="B32" s="26"/>
      <c r="C32" s="26">
        <f>[1]Sheet2!$D39</f>
        <v>0</v>
      </c>
      <c r="D32" s="26"/>
      <c r="E32" s="26"/>
      <c r="F32" s="26">
        <f>[1]Sheet5!$D39</f>
        <v>0</v>
      </c>
      <c r="G32" s="26"/>
      <c r="H32" s="26"/>
      <c r="I32" s="26"/>
      <c r="J32" s="26"/>
      <c r="K32" s="26"/>
      <c r="L32" s="26"/>
      <c r="M32" s="26"/>
      <c r="N32" s="26">
        <f>[1]Sheet13!$E39</f>
        <v>0</v>
      </c>
      <c r="O32" s="26">
        <f>[1]Sheet14!$E39</f>
        <v>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>
        <f>[1]Sheet30!$E39</f>
        <v>2.48</v>
      </c>
      <c r="AF32" s="26"/>
    </row>
    <row r="33" spans="1:32">
      <c r="A33" s="25" t="s">
        <v>30</v>
      </c>
      <c r="B33" s="26"/>
      <c r="C33" s="26">
        <f>[1]Sheet2!$D40</f>
        <v>0</v>
      </c>
      <c r="D33" s="26"/>
      <c r="E33" s="26"/>
      <c r="F33" s="26">
        <f>[1]Sheet5!$D40</f>
        <v>0</v>
      </c>
      <c r="G33" s="26"/>
      <c r="H33" s="26"/>
      <c r="I33" s="26"/>
      <c r="J33" s="26"/>
      <c r="K33" s="26"/>
      <c r="L33" s="26"/>
      <c r="M33" s="26"/>
      <c r="N33" s="26">
        <f>[1]Sheet13!$E40</f>
        <v>0</v>
      </c>
      <c r="O33" s="26">
        <f>[1]Sheet14!$E40</f>
        <v>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>
        <f>[1]Sheet30!$E40</f>
        <v>2.48</v>
      </c>
      <c r="AF33" s="26"/>
    </row>
    <row r="34" spans="1:32">
      <c r="A34" s="25" t="s">
        <v>31</v>
      </c>
      <c r="B34" s="26"/>
      <c r="C34" s="26">
        <f>[1]Sheet2!$D41</f>
        <v>0</v>
      </c>
      <c r="D34" s="26"/>
      <c r="E34" s="26"/>
      <c r="F34" s="26">
        <f>[1]Sheet5!$D41</f>
        <v>4.16</v>
      </c>
      <c r="G34" s="26"/>
      <c r="H34" s="26"/>
      <c r="I34" s="26"/>
      <c r="J34" s="26"/>
      <c r="K34" s="26"/>
      <c r="L34" s="26"/>
      <c r="M34" s="26"/>
      <c r="N34" s="26">
        <f>[1]Sheet13!$E41</f>
        <v>0</v>
      </c>
      <c r="O34" s="26">
        <f>[1]Sheet14!$E41</f>
        <v>0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f>[1]Sheet30!$E41</f>
        <v>0</v>
      </c>
      <c r="AF34" s="26"/>
    </row>
    <row r="35" spans="1:32">
      <c r="A35" s="25" t="s">
        <v>32</v>
      </c>
      <c r="B35" s="26"/>
      <c r="C35" s="26">
        <f>[1]Sheet2!$D42</f>
        <v>0</v>
      </c>
      <c r="D35" s="26"/>
      <c r="E35" s="26"/>
      <c r="F35" s="26">
        <f>[1]Sheet5!$D42</f>
        <v>0</v>
      </c>
      <c r="G35" s="26"/>
      <c r="H35" s="26"/>
      <c r="I35" s="26"/>
      <c r="J35" s="26"/>
      <c r="K35" s="26"/>
      <c r="L35" s="26"/>
      <c r="M35" s="26"/>
      <c r="N35" s="26">
        <f>[1]Sheet13!$E42</f>
        <v>0</v>
      </c>
      <c r="O35" s="26">
        <f>[1]Sheet14!$E42</f>
        <v>0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>
        <f>[1]Sheet30!$E42</f>
        <v>0</v>
      </c>
      <c r="AF35" s="26"/>
    </row>
    <row r="36" spans="1:32">
      <c r="A36" s="25" t="s">
        <v>33</v>
      </c>
      <c r="B36" s="26"/>
      <c r="C36" s="26">
        <f>[1]Sheet2!$D43</f>
        <v>0</v>
      </c>
      <c r="D36" s="26"/>
      <c r="E36" s="26"/>
      <c r="F36" s="26">
        <f>[1]Sheet5!$D43</f>
        <v>0</v>
      </c>
      <c r="G36" s="26"/>
      <c r="H36" s="26"/>
      <c r="I36" s="26"/>
      <c r="J36" s="26"/>
      <c r="K36" s="26"/>
      <c r="L36" s="26"/>
      <c r="M36" s="26"/>
      <c r="N36" s="26">
        <f>[1]Sheet13!$E43</f>
        <v>0</v>
      </c>
      <c r="O36" s="26">
        <f>[1]Sheet14!$E43</f>
        <v>0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>
        <f>[1]Sheet30!$E43</f>
        <v>0</v>
      </c>
      <c r="AF36" s="26"/>
    </row>
    <row r="37" spans="1:32">
      <c r="A37" s="25" t="s">
        <v>34</v>
      </c>
      <c r="B37" s="26"/>
      <c r="C37" s="26">
        <f>[1]Sheet2!$D44</f>
        <v>0</v>
      </c>
      <c r="D37" s="26"/>
      <c r="E37" s="26"/>
      <c r="F37" s="26">
        <f>[1]Sheet5!$D44</f>
        <v>0</v>
      </c>
      <c r="G37" s="26"/>
      <c r="H37" s="26"/>
      <c r="I37" s="26"/>
      <c r="J37" s="26"/>
      <c r="K37" s="26"/>
      <c r="L37" s="26"/>
      <c r="M37" s="26"/>
      <c r="N37" s="26">
        <f>[1]Sheet13!$E44</f>
        <v>0</v>
      </c>
      <c r="O37" s="26">
        <f>[1]Sheet14!$E44</f>
        <v>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>
        <f>[1]Sheet30!$E44</f>
        <v>0</v>
      </c>
      <c r="AF37" s="26"/>
    </row>
    <row r="38" spans="1:32">
      <c r="A38" s="25" t="s">
        <v>35</v>
      </c>
      <c r="B38" s="26"/>
      <c r="C38" s="26">
        <f>[1]Sheet2!$D45</f>
        <v>0</v>
      </c>
      <c r="D38" s="26"/>
      <c r="E38" s="26"/>
      <c r="F38" s="26">
        <f>[1]Sheet5!$D45</f>
        <v>0</v>
      </c>
      <c r="G38" s="26"/>
      <c r="H38" s="26"/>
      <c r="I38" s="26"/>
      <c r="J38" s="26"/>
      <c r="K38" s="26"/>
      <c r="L38" s="26"/>
      <c r="M38" s="26"/>
      <c r="N38" s="26">
        <f>[1]Sheet13!$E45</f>
        <v>0</v>
      </c>
      <c r="O38" s="26">
        <f>[1]Sheet14!$E45</f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>
        <f>[1]Sheet30!$E45</f>
        <v>0</v>
      </c>
      <c r="AF38" s="26"/>
    </row>
    <row r="39" spans="1:32">
      <c r="A39" s="25" t="s">
        <v>36</v>
      </c>
      <c r="B39" s="26"/>
      <c r="C39" s="26">
        <f>[1]Sheet2!$D46</f>
        <v>0</v>
      </c>
      <c r="D39" s="26"/>
      <c r="E39" s="26"/>
      <c r="F39" s="26">
        <f>[1]Sheet5!$D46</f>
        <v>0</v>
      </c>
      <c r="G39" s="26"/>
      <c r="H39" s="26"/>
      <c r="I39" s="26"/>
      <c r="J39" s="26"/>
      <c r="K39" s="26"/>
      <c r="L39" s="26"/>
      <c r="M39" s="26"/>
      <c r="N39" s="26">
        <f>[1]Sheet13!$E46</f>
        <v>0</v>
      </c>
      <c r="O39" s="26">
        <f>[1]Sheet14!$E46</f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>
        <f>[1]Sheet30!$E46</f>
        <v>0</v>
      </c>
      <c r="AF39" s="26"/>
    </row>
    <row r="40" spans="1:32">
      <c r="A40" s="25" t="s">
        <v>37</v>
      </c>
      <c r="B40" s="26"/>
      <c r="C40" s="26">
        <f>[1]Sheet2!$D47</f>
        <v>0</v>
      </c>
      <c r="D40" s="26"/>
      <c r="E40" s="26"/>
      <c r="F40" s="26">
        <f>[1]Sheet5!$D47</f>
        <v>0</v>
      </c>
      <c r="G40" s="26"/>
      <c r="H40" s="26"/>
      <c r="I40" s="26"/>
      <c r="J40" s="26"/>
      <c r="K40" s="26"/>
      <c r="L40" s="26"/>
      <c r="M40" s="26"/>
      <c r="N40" s="26">
        <f>[1]Sheet13!$E47</f>
        <v>0</v>
      </c>
      <c r="O40" s="26">
        <f>[1]Sheet14!$E47</f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>
        <f>[1]Sheet30!$E47</f>
        <v>0</v>
      </c>
      <c r="AF40" s="26"/>
    </row>
    <row r="41" spans="1:32">
      <c r="A41" s="25" t="s">
        <v>38</v>
      </c>
      <c r="B41" s="26"/>
      <c r="C41" s="26">
        <f>[1]Sheet2!$D48</f>
        <v>0</v>
      </c>
      <c r="D41" s="26"/>
      <c r="E41" s="26"/>
      <c r="F41" s="26">
        <f>[1]Sheet5!$D48</f>
        <v>0</v>
      </c>
      <c r="G41" s="26"/>
      <c r="H41" s="26"/>
      <c r="I41" s="26"/>
      <c r="J41" s="26"/>
      <c r="K41" s="26"/>
      <c r="L41" s="26"/>
      <c r="M41" s="26"/>
      <c r="N41" s="26">
        <f>[1]Sheet13!$E48</f>
        <v>0</v>
      </c>
      <c r="O41" s="26">
        <f>[1]Sheet14!$E48</f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>
        <f>[1]Sheet30!$E48</f>
        <v>0</v>
      </c>
      <c r="AF41" s="26"/>
    </row>
    <row r="42" spans="1:32">
      <c r="A42" s="25" t="s">
        <v>39</v>
      </c>
      <c r="B42" s="26"/>
      <c r="C42" s="26">
        <f>[1]Sheet2!$D49</f>
        <v>0</v>
      </c>
      <c r="D42" s="26"/>
      <c r="E42" s="26"/>
      <c r="F42" s="26">
        <f>[1]Sheet5!$D49</f>
        <v>0</v>
      </c>
      <c r="G42" s="26"/>
      <c r="H42" s="26"/>
      <c r="I42" s="26"/>
      <c r="J42" s="26"/>
      <c r="K42" s="26"/>
      <c r="L42" s="26"/>
      <c r="M42" s="26"/>
      <c r="N42" s="26">
        <f>[1]Sheet13!$E49</f>
        <v>0</v>
      </c>
      <c r="O42" s="26">
        <f>[1]Sheet14!$E49</f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>
        <f>[1]Sheet30!$E49</f>
        <v>0</v>
      </c>
      <c r="AF42" s="26"/>
    </row>
    <row r="43" spans="1:32">
      <c r="A43" s="25" t="s">
        <v>40</v>
      </c>
      <c r="B43" s="26"/>
      <c r="C43" s="26">
        <f>[1]Sheet2!$D50</f>
        <v>4.16</v>
      </c>
      <c r="D43" s="26"/>
      <c r="E43" s="26"/>
      <c r="F43" s="26">
        <f>[1]Sheet5!$D50</f>
        <v>0</v>
      </c>
      <c r="G43" s="26"/>
      <c r="H43" s="26"/>
      <c r="I43" s="26"/>
      <c r="J43" s="26"/>
      <c r="K43" s="26"/>
      <c r="L43" s="26"/>
      <c r="M43" s="26"/>
      <c r="N43" s="26">
        <f>[1]Sheet13!$E50</f>
        <v>0</v>
      </c>
      <c r="O43" s="26">
        <f>[1]Sheet14!$E50</f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>
        <f>[1]Sheet30!$E50</f>
        <v>0</v>
      </c>
      <c r="AF43" s="26"/>
    </row>
    <row r="44" spans="1:32">
      <c r="A44" s="25" t="s">
        <v>41</v>
      </c>
      <c r="B44" s="26"/>
      <c r="C44" s="26">
        <f>[1]Sheet2!$D51</f>
        <v>4.16</v>
      </c>
      <c r="D44" s="26"/>
      <c r="E44" s="26"/>
      <c r="F44" s="26">
        <f>[1]Sheet5!$D51</f>
        <v>0</v>
      </c>
      <c r="G44" s="26"/>
      <c r="H44" s="26"/>
      <c r="I44" s="26"/>
      <c r="J44" s="26"/>
      <c r="K44" s="26"/>
      <c r="L44" s="26"/>
      <c r="M44" s="26"/>
      <c r="N44" s="26">
        <f>[1]Sheet13!$E51</f>
        <v>0</v>
      </c>
      <c r="O44" s="26">
        <f>[1]Sheet14!$E51</f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>
        <f>[1]Sheet30!$E51</f>
        <v>0</v>
      </c>
      <c r="AF44" s="26"/>
    </row>
    <row r="45" spans="1:32">
      <c r="A45" s="25" t="s">
        <v>42</v>
      </c>
      <c r="B45" s="26"/>
      <c r="C45" s="26">
        <f>[1]Sheet2!$D52</f>
        <v>4.16</v>
      </c>
      <c r="D45" s="26"/>
      <c r="E45" s="26"/>
      <c r="F45" s="26">
        <f>[1]Sheet5!$D52</f>
        <v>0</v>
      </c>
      <c r="G45" s="26"/>
      <c r="H45" s="26"/>
      <c r="I45" s="26"/>
      <c r="J45" s="26"/>
      <c r="K45" s="26"/>
      <c r="L45" s="26"/>
      <c r="M45" s="26"/>
      <c r="N45" s="26">
        <f>[1]Sheet13!$E52</f>
        <v>0</v>
      </c>
      <c r="O45" s="26">
        <f>[1]Sheet14!$E52</f>
        <v>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>
        <f>[1]Sheet30!$E52</f>
        <v>0</v>
      </c>
      <c r="AF45" s="26"/>
    </row>
    <row r="46" spans="1:32">
      <c r="A46" s="25" t="s">
        <v>43</v>
      </c>
      <c r="B46" s="26"/>
      <c r="C46" s="26">
        <f>[1]Sheet2!$D53</f>
        <v>4.16</v>
      </c>
      <c r="D46" s="26"/>
      <c r="E46" s="26"/>
      <c r="F46" s="26">
        <f>[1]Sheet5!$D53</f>
        <v>0</v>
      </c>
      <c r="G46" s="26"/>
      <c r="H46" s="26"/>
      <c r="I46" s="26"/>
      <c r="J46" s="26"/>
      <c r="K46" s="26"/>
      <c r="L46" s="26"/>
      <c r="M46" s="26"/>
      <c r="N46" s="26">
        <f>[1]Sheet13!$E53</f>
        <v>0</v>
      </c>
      <c r="O46" s="26">
        <f>[1]Sheet14!$E53</f>
        <v>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>
        <f>[1]Sheet30!$E53</f>
        <v>2.48</v>
      </c>
      <c r="AF46" s="26"/>
    </row>
    <row r="47" spans="1:32">
      <c r="A47" s="25" t="s">
        <v>44</v>
      </c>
      <c r="B47" s="26"/>
      <c r="C47" s="26">
        <f>[1]Sheet2!$D54</f>
        <v>4.16</v>
      </c>
      <c r="D47" s="26"/>
      <c r="E47" s="26"/>
      <c r="F47" s="26">
        <f>[1]Sheet5!$D54</f>
        <v>0</v>
      </c>
      <c r="G47" s="26"/>
      <c r="H47" s="26"/>
      <c r="I47" s="26"/>
      <c r="J47" s="26"/>
      <c r="K47" s="26"/>
      <c r="L47" s="26"/>
      <c r="M47" s="26"/>
      <c r="N47" s="26">
        <f>[1]Sheet13!$E54</f>
        <v>0</v>
      </c>
      <c r="O47" s="26">
        <f>[1]Sheet14!$E54</f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>
        <f>[1]Sheet30!$E54</f>
        <v>2.48</v>
      </c>
      <c r="AF47" s="26"/>
    </row>
    <row r="48" spans="1:32">
      <c r="A48" s="25" t="s">
        <v>45</v>
      </c>
      <c r="B48" s="26"/>
      <c r="C48" s="26">
        <f>[1]Sheet2!$D55</f>
        <v>0</v>
      </c>
      <c r="D48" s="26"/>
      <c r="E48" s="26"/>
      <c r="F48" s="26">
        <f>[1]Sheet5!$D55</f>
        <v>0</v>
      </c>
      <c r="G48" s="26"/>
      <c r="H48" s="26"/>
      <c r="I48" s="26"/>
      <c r="J48" s="26"/>
      <c r="K48" s="26"/>
      <c r="L48" s="26"/>
      <c r="M48" s="26"/>
      <c r="N48" s="26">
        <f>[1]Sheet13!$E55</f>
        <v>0</v>
      </c>
      <c r="O48" s="26">
        <f>[1]Sheet14!$E55</f>
        <v>0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>
        <f>[1]Sheet30!$E55</f>
        <v>0</v>
      </c>
      <c r="AF48" s="26"/>
    </row>
    <row r="49" spans="1:32">
      <c r="A49" s="25" t="s">
        <v>46</v>
      </c>
      <c r="B49" s="26"/>
      <c r="C49" s="26">
        <f>[1]Sheet2!$D56</f>
        <v>0</v>
      </c>
      <c r="D49" s="26"/>
      <c r="E49" s="26"/>
      <c r="F49" s="26">
        <f>[1]Sheet5!$D56</f>
        <v>0</v>
      </c>
      <c r="G49" s="26"/>
      <c r="H49" s="26"/>
      <c r="I49" s="26"/>
      <c r="J49" s="26"/>
      <c r="K49" s="26"/>
      <c r="L49" s="26"/>
      <c r="M49" s="26"/>
      <c r="N49" s="26">
        <f>[1]Sheet13!$E56</f>
        <v>0</v>
      </c>
      <c r="O49" s="26">
        <f>[1]Sheet14!$E56</f>
        <v>0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>
        <f>[1]Sheet30!$E56</f>
        <v>0</v>
      </c>
      <c r="AF49" s="26"/>
    </row>
    <row r="50" spans="1:32">
      <c r="A50" s="25" t="s">
        <v>47</v>
      </c>
      <c r="B50" s="26"/>
      <c r="C50" s="26">
        <f>[1]Sheet2!$D57</f>
        <v>0</v>
      </c>
      <c r="D50" s="26"/>
      <c r="E50" s="26"/>
      <c r="F50" s="26">
        <f>[1]Sheet5!$D57</f>
        <v>0</v>
      </c>
      <c r="G50" s="26"/>
      <c r="H50" s="26"/>
      <c r="I50" s="26"/>
      <c r="J50" s="26"/>
      <c r="K50" s="26"/>
      <c r="L50" s="26"/>
      <c r="M50" s="26"/>
      <c r="N50" s="26">
        <f>[1]Sheet13!$E57</f>
        <v>0</v>
      </c>
      <c r="O50" s="26">
        <f>[1]Sheet14!$E57</f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>
        <f>[1]Sheet30!$E57</f>
        <v>0</v>
      </c>
      <c r="AF50" s="26"/>
    </row>
    <row r="51" spans="1:32">
      <c r="A51" s="25" t="s">
        <v>48</v>
      </c>
      <c r="B51" s="26"/>
      <c r="C51" s="26">
        <f>[1]Sheet2!$D58</f>
        <v>0</v>
      </c>
      <c r="D51" s="26"/>
      <c r="E51" s="26"/>
      <c r="F51" s="26">
        <f>[1]Sheet5!$D58</f>
        <v>0</v>
      </c>
      <c r="G51" s="26"/>
      <c r="H51" s="26"/>
      <c r="I51" s="26"/>
      <c r="J51" s="26"/>
      <c r="K51" s="26"/>
      <c r="L51" s="26"/>
      <c r="M51" s="26"/>
      <c r="N51" s="26">
        <f>[1]Sheet13!$E58</f>
        <v>0</v>
      </c>
      <c r="O51" s="26">
        <f>[1]Sheet14!$E58</f>
        <v>0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>
        <f>[1]Sheet30!$E58</f>
        <v>0</v>
      </c>
      <c r="AF51" s="26"/>
    </row>
    <row r="52" spans="1:32">
      <c r="A52" s="25" t="s">
        <v>49</v>
      </c>
      <c r="B52" s="26"/>
      <c r="C52" s="26">
        <f>[1]Sheet2!$D59</f>
        <v>0</v>
      </c>
      <c r="D52" s="26"/>
      <c r="E52" s="26"/>
      <c r="F52" s="26">
        <f>[1]Sheet5!$D59</f>
        <v>0</v>
      </c>
      <c r="G52" s="26"/>
      <c r="H52" s="26"/>
      <c r="I52" s="26"/>
      <c r="J52" s="26"/>
      <c r="K52" s="26"/>
      <c r="L52" s="26"/>
      <c r="M52" s="26"/>
      <c r="N52" s="26">
        <f>[1]Sheet13!$E59</f>
        <v>0</v>
      </c>
      <c r="O52" s="26">
        <f>[1]Sheet14!$E59</f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>
        <f>[1]Sheet30!$E59</f>
        <v>0</v>
      </c>
      <c r="AF52" s="26"/>
    </row>
    <row r="53" spans="1:32">
      <c r="A53" s="25" t="s">
        <v>50</v>
      </c>
      <c r="B53" s="26"/>
      <c r="C53" s="26">
        <f>[1]Sheet2!$D60</f>
        <v>0</v>
      </c>
      <c r="D53" s="26"/>
      <c r="E53" s="26"/>
      <c r="F53" s="26">
        <f>[1]Sheet5!$D60</f>
        <v>0</v>
      </c>
      <c r="G53" s="26"/>
      <c r="H53" s="26"/>
      <c r="I53" s="26"/>
      <c r="J53" s="26"/>
      <c r="K53" s="26"/>
      <c r="L53" s="26"/>
      <c r="M53" s="26"/>
      <c r="N53" s="26">
        <f>[1]Sheet13!$E60</f>
        <v>0</v>
      </c>
      <c r="O53" s="26">
        <f>[1]Sheet14!$E60</f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>
        <f>[1]Sheet30!$E60</f>
        <v>0</v>
      </c>
      <c r="AF53" s="26"/>
    </row>
    <row r="54" spans="1:32">
      <c r="A54" s="25" t="s">
        <v>51</v>
      </c>
      <c r="B54" s="26"/>
      <c r="C54" s="26">
        <f>[1]Sheet2!$D61</f>
        <v>0</v>
      </c>
      <c r="D54" s="26"/>
      <c r="E54" s="26"/>
      <c r="F54" s="26">
        <f>[1]Sheet5!$D61</f>
        <v>0</v>
      </c>
      <c r="G54" s="26"/>
      <c r="H54" s="26"/>
      <c r="I54" s="26"/>
      <c r="J54" s="26"/>
      <c r="K54" s="26"/>
      <c r="L54" s="26"/>
      <c r="M54" s="26"/>
      <c r="N54" s="26">
        <f>[1]Sheet13!$E61</f>
        <v>0</v>
      </c>
      <c r="O54" s="26">
        <f>[1]Sheet14!$E61</f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>
        <f>[1]Sheet30!$E61</f>
        <v>0</v>
      </c>
      <c r="AF54" s="26"/>
    </row>
    <row r="55" spans="1:32">
      <c r="A55" s="25" t="s">
        <v>52</v>
      </c>
      <c r="B55" s="26"/>
      <c r="C55" s="26">
        <f>[1]Sheet2!$D62</f>
        <v>0</v>
      </c>
      <c r="D55" s="26"/>
      <c r="E55" s="26"/>
      <c r="F55" s="26">
        <f>[1]Sheet5!$D62</f>
        <v>0</v>
      </c>
      <c r="G55" s="26"/>
      <c r="H55" s="26"/>
      <c r="I55" s="26"/>
      <c r="J55" s="26"/>
      <c r="K55" s="26"/>
      <c r="L55" s="26"/>
      <c r="M55" s="26"/>
      <c r="N55" s="26">
        <f>[1]Sheet13!$E62</f>
        <v>0</v>
      </c>
      <c r="O55" s="26">
        <f>[1]Sheet14!$E62</f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>
        <f>[1]Sheet30!$E62</f>
        <v>0</v>
      </c>
      <c r="AF55" s="26"/>
    </row>
    <row r="56" spans="1:32">
      <c r="A56" s="25" t="s">
        <v>53</v>
      </c>
      <c r="B56" s="26"/>
      <c r="C56" s="26">
        <f>[1]Sheet2!$D63</f>
        <v>0</v>
      </c>
      <c r="D56" s="26"/>
      <c r="E56" s="26"/>
      <c r="F56" s="26">
        <f>[1]Sheet5!$D63</f>
        <v>0</v>
      </c>
      <c r="G56" s="26"/>
      <c r="H56" s="26"/>
      <c r="I56" s="26"/>
      <c r="J56" s="26"/>
      <c r="K56" s="26"/>
      <c r="L56" s="26"/>
      <c r="M56" s="26"/>
      <c r="N56" s="26">
        <f>[1]Sheet13!$E63</f>
        <v>0</v>
      </c>
      <c r="O56" s="26">
        <f>[1]Sheet14!$E63</f>
        <v>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>
        <f>[1]Sheet30!$E63</f>
        <v>0</v>
      </c>
      <c r="AF56" s="26"/>
    </row>
    <row r="57" spans="1:32">
      <c r="A57" s="25" t="s">
        <v>54</v>
      </c>
      <c r="B57" s="26"/>
      <c r="C57" s="26">
        <f>[1]Sheet2!$D64</f>
        <v>0</v>
      </c>
      <c r="D57" s="26"/>
      <c r="E57" s="26"/>
      <c r="F57" s="26">
        <f>[1]Sheet5!$D64</f>
        <v>0</v>
      </c>
      <c r="G57" s="26"/>
      <c r="H57" s="26"/>
      <c r="I57" s="26"/>
      <c r="J57" s="26"/>
      <c r="K57" s="26"/>
      <c r="L57" s="26"/>
      <c r="M57" s="26"/>
      <c r="N57" s="26">
        <f>[1]Sheet13!$E64</f>
        <v>0</v>
      </c>
      <c r="O57" s="26">
        <f>[1]Sheet14!$E64</f>
        <v>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>
        <f>[1]Sheet30!$E64</f>
        <v>0</v>
      </c>
      <c r="AF57" s="26"/>
    </row>
    <row r="58" spans="1:32">
      <c r="A58" s="25" t="s">
        <v>55</v>
      </c>
      <c r="B58" s="26"/>
      <c r="C58" s="26">
        <f>[1]Sheet2!$D65</f>
        <v>0</v>
      </c>
      <c r="D58" s="26"/>
      <c r="E58" s="26"/>
      <c r="F58" s="26">
        <f>[1]Sheet5!$D65</f>
        <v>0</v>
      </c>
      <c r="G58" s="26"/>
      <c r="H58" s="26"/>
      <c r="I58" s="26"/>
      <c r="J58" s="26"/>
      <c r="K58" s="26"/>
      <c r="L58" s="26"/>
      <c r="M58" s="26"/>
      <c r="N58" s="26">
        <f>[1]Sheet13!$E65</f>
        <v>0</v>
      </c>
      <c r="O58" s="26">
        <f>[1]Sheet14!$E65</f>
        <v>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>
        <f>[1]Sheet30!$E65</f>
        <v>0</v>
      </c>
      <c r="AF58" s="26"/>
    </row>
    <row r="59" spans="1:32">
      <c r="A59" s="25" t="s">
        <v>56</v>
      </c>
      <c r="B59" s="26"/>
      <c r="C59" s="26">
        <f>[1]Sheet2!$D66</f>
        <v>0</v>
      </c>
      <c r="D59" s="26"/>
      <c r="E59" s="26"/>
      <c r="F59" s="26">
        <f>[1]Sheet5!$D66</f>
        <v>0</v>
      </c>
      <c r="G59" s="26"/>
      <c r="H59" s="26"/>
      <c r="I59" s="26"/>
      <c r="J59" s="26"/>
      <c r="K59" s="26"/>
      <c r="L59" s="26"/>
      <c r="M59" s="26"/>
      <c r="N59" s="26">
        <f>[1]Sheet13!$E66</f>
        <v>0</v>
      </c>
      <c r="O59" s="26">
        <f>[1]Sheet14!$E66</f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>
        <f>[1]Sheet30!$E66</f>
        <v>0</v>
      </c>
      <c r="AF59" s="26"/>
    </row>
    <row r="60" spans="1:32">
      <c r="A60" s="25" t="s">
        <v>57</v>
      </c>
      <c r="B60" s="26"/>
      <c r="C60" s="26">
        <f>[1]Sheet2!$D67</f>
        <v>0</v>
      </c>
      <c r="D60" s="26"/>
      <c r="E60" s="26"/>
      <c r="F60" s="26">
        <f>[1]Sheet5!$D67</f>
        <v>0</v>
      </c>
      <c r="G60" s="26"/>
      <c r="H60" s="26"/>
      <c r="I60" s="26"/>
      <c r="J60" s="26"/>
      <c r="K60" s="26"/>
      <c r="L60" s="26"/>
      <c r="M60" s="26"/>
      <c r="N60" s="26">
        <f>[1]Sheet13!$E67</f>
        <v>0</v>
      </c>
      <c r="O60" s="26">
        <f>[1]Sheet14!$E67</f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>
        <f>[1]Sheet30!$E67</f>
        <v>0</v>
      </c>
      <c r="AF60" s="26"/>
    </row>
    <row r="61" spans="1:32">
      <c r="A61" s="25" t="s">
        <v>58</v>
      </c>
      <c r="B61" s="26"/>
      <c r="C61" s="26">
        <f>[1]Sheet2!$D68</f>
        <v>0</v>
      </c>
      <c r="D61" s="26"/>
      <c r="E61" s="26"/>
      <c r="F61" s="26">
        <f>[1]Sheet5!$D68</f>
        <v>0</v>
      </c>
      <c r="G61" s="26"/>
      <c r="H61" s="26"/>
      <c r="I61" s="26"/>
      <c r="J61" s="26"/>
      <c r="K61" s="26"/>
      <c r="L61" s="26"/>
      <c r="M61" s="26"/>
      <c r="N61" s="26">
        <f>[1]Sheet13!$E68</f>
        <v>0</v>
      </c>
      <c r="O61" s="26">
        <f>[1]Sheet14!$E68</f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>
        <f>[1]Sheet30!$E68</f>
        <v>0</v>
      </c>
      <c r="AF61" s="26"/>
    </row>
    <row r="62" spans="1:32">
      <c r="A62" s="25" t="s">
        <v>59</v>
      </c>
      <c r="B62" s="26"/>
      <c r="C62" s="26">
        <f>[1]Sheet2!$D69</f>
        <v>0</v>
      </c>
      <c r="D62" s="26"/>
      <c r="E62" s="26"/>
      <c r="F62" s="26">
        <f>[1]Sheet5!$D69</f>
        <v>0</v>
      </c>
      <c r="G62" s="26"/>
      <c r="H62" s="26"/>
      <c r="I62" s="26"/>
      <c r="J62" s="26"/>
      <c r="K62" s="26"/>
      <c r="L62" s="26"/>
      <c r="M62" s="26"/>
      <c r="N62" s="26">
        <f>[1]Sheet13!$E69</f>
        <v>0</v>
      </c>
      <c r="O62" s="26">
        <f>[1]Sheet14!$E69</f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>
        <f>[1]Sheet30!$E69</f>
        <v>0</v>
      </c>
      <c r="AF62" s="26"/>
    </row>
    <row r="63" spans="1:32">
      <c r="A63" s="25" t="s">
        <v>60</v>
      </c>
      <c r="B63" s="26"/>
      <c r="C63" s="26">
        <f>[1]Sheet2!$D70</f>
        <v>0</v>
      </c>
      <c r="D63" s="26"/>
      <c r="E63" s="26"/>
      <c r="F63" s="26">
        <f>[1]Sheet5!$D70</f>
        <v>0</v>
      </c>
      <c r="G63" s="26"/>
      <c r="H63" s="26"/>
      <c r="I63" s="26"/>
      <c r="J63" s="26"/>
      <c r="K63" s="26"/>
      <c r="L63" s="26"/>
      <c r="M63" s="26"/>
      <c r="N63" s="26">
        <f>[1]Sheet13!$E70</f>
        <v>0</v>
      </c>
      <c r="O63" s="26">
        <f>[1]Sheet14!$E70</f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>
        <f>[1]Sheet30!$E70</f>
        <v>0</v>
      </c>
      <c r="AF63" s="26"/>
    </row>
    <row r="64" spans="1:32">
      <c r="A64" s="25" t="s">
        <v>61</v>
      </c>
      <c r="B64" s="26"/>
      <c r="C64" s="26">
        <f>[1]Sheet2!$D71</f>
        <v>0</v>
      </c>
      <c r="D64" s="26"/>
      <c r="E64" s="26"/>
      <c r="F64" s="26">
        <f>[1]Sheet5!$D71</f>
        <v>0</v>
      </c>
      <c r="G64" s="26"/>
      <c r="H64" s="26"/>
      <c r="I64" s="26"/>
      <c r="J64" s="26"/>
      <c r="K64" s="26"/>
      <c r="L64" s="26"/>
      <c r="M64" s="26"/>
      <c r="N64" s="26">
        <f>[1]Sheet13!$E71</f>
        <v>0</v>
      </c>
      <c r="O64" s="26">
        <f>[1]Sheet14!$E71</f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>
        <f>[1]Sheet30!$E71</f>
        <v>0</v>
      </c>
      <c r="AF64" s="26"/>
    </row>
    <row r="65" spans="1:32">
      <c r="A65" s="25" t="s">
        <v>62</v>
      </c>
      <c r="B65" s="26"/>
      <c r="C65" s="26">
        <f>[1]Sheet2!$D72</f>
        <v>0</v>
      </c>
      <c r="D65" s="26"/>
      <c r="E65" s="26"/>
      <c r="F65" s="26">
        <f>[1]Sheet5!$D72</f>
        <v>0</v>
      </c>
      <c r="G65" s="26"/>
      <c r="H65" s="26"/>
      <c r="I65" s="26"/>
      <c r="J65" s="26"/>
      <c r="K65" s="26"/>
      <c r="L65" s="26"/>
      <c r="M65" s="26"/>
      <c r="N65" s="26">
        <f>[1]Sheet13!$E72</f>
        <v>0</v>
      </c>
      <c r="O65" s="26">
        <f>[1]Sheet14!$E72</f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>
        <f>[1]Sheet30!$E72</f>
        <v>0</v>
      </c>
      <c r="AF65" s="26"/>
    </row>
    <row r="66" spans="1:32">
      <c r="A66" s="25" t="s">
        <v>63</v>
      </c>
      <c r="B66" s="26"/>
      <c r="C66" s="26">
        <f>[1]Sheet2!$D73</f>
        <v>0</v>
      </c>
      <c r="D66" s="26"/>
      <c r="E66" s="26"/>
      <c r="F66" s="26">
        <f>[1]Sheet5!$D73</f>
        <v>0</v>
      </c>
      <c r="G66" s="26"/>
      <c r="H66" s="26"/>
      <c r="I66" s="26"/>
      <c r="J66" s="26"/>
      <c r="K66" s="26"/>
      <c r="L66" s="26"/>
      <c r="M66" s="26"/>
      <c r="N66" s="26">
        <f>[1]Sheet13!$E73</f>
        <v>0</v>
      </c>
      <c r="O66" s="26">
        <f>[1]Sheet14!$E73</f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>
        <f>[1]Sheet30!$E73</f>
        <v>0</v>
      </c>
      <c r="AF66" s="26"/>
    </row>
    <row r="67" spans="1:32">
      <c r="A67" s="25" t="s">
        <v>64</v>
      </c>
      <c r="B67" s="26"/>
      <c r="C67" s="26">
        <f>[1]Sheet2!$D74</f>
        <v>0</v>
      </c>
      <c r="D67" s="26"/>
      <c r="E67" s="26"/>
      <c r="F67" s="26">
        <f>[1]Sheet5!$D74</f>
        <v>0</v>
      </c>
      <c r="G67" s="26"/>
      <c r="H67" s="26"/>
      <c r="I67" s="26"/>
      <c r="J67" s="26"/>
      <c r="K67" s="26"/>
      <c r="L67" s="26"/>
      <c r="M67" s="26"/>
      <c r="N67" s="26">
        <f>[1]Sheet13!$E74</f>
        <v>0</v>
      </c>
      <c r="O67" s="26">
        <f>[1]Sheet14!$E74</f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>
        <f>[1]Sheet30!$E74</f>
        <v>0</v>
      </c>
      <c r="AF67" s="26"/>
    </row>
    <row r="68" spans="1:32">
      <c r="A68" s="25" t="s">
        <v>65</v>
      </c>
      <c r="B68" s="26"/>
      <c r="C68" s="26">
        <f>[1]Sheet2!$D75</f>
        <v>0</v>
      </c>
      <c r="D68" s="26"/>
      <c r="E68" s="26"/>
      <c r="F68" s="26">
        <f>[1]Sheet5!$D75</f>
        <v>0</v>
      </c>
      <c r="G68" s="26"/>
      <c r="H68" s="26"/>
      <c r="I68" s="26"/>
      <c r="J68" s="26"/>
      <c r="K68" s="26"/>
      <c r="L68" s="26"/>
      <c r="M68" s="26"/>
      <c r="N68" s="26">
        <f>[1]Sheet13!$E75</f>
        <v>0</v>
      </c>
      <c r="O68" s="26">
        <f>[1]Sheet14!$E75</f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>
        <f>[1]Sheet30!$E75</f>
        <v>0</v>
      </c>
      <c r="AF68" s="26"/>
    </row>
    <row r="69" spans="1:32">
      <c r="A69" s="25" t="s">
        <v>66</v>
      </c>
      <c r="B69" s="26"/>
      <c r="C69" s="26">
        <f>[1]Sheet2!$D76</f>
        <v>0</v>
      </c>
      <c r="D69" s="26"/>
      <c r="E69" s="26"/>
      <c r="F69" s="26">
        <f>[1]Sheet5!$D76</f>
        <v>0</v>
      </c>
      <c r="G69" s="26"/>
      <c r="H69" s="26"/>
      <c r="I69" s="26"/>
      <c r="J69" s="26"/>
      <c r="K69" s="26"/>
      <c r="L69" s="26"/>
      <c r="M69" s="26"/>
      <c r="N69" s="26">
        <f>[1]Sheet13!$E76</f>
        <v>0</v>
      </c>
      <c r="O69" s="26">
        <f>[1]Sheet14!$E76</f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>
        <f>[1]Sheet30!$E76</f>
        <v>0</v>
      </c>
      <c r="AF69" s="26"/>
    </row>
    <row r="70" spans="1:32">
      <c r="A70" s="25" t="s">
        <v>67</v>
      </c>
      <c r="B70" s="26"/>
      <c r="C70" s="26">
        <f>[1]Sheet2!$D77</f>
        <v>0</v>
      </c>
      <c r="D70" s="26"/>
      <c r="E70" s="26"/>
      <c r="F70" s="26">
        <f>[1]Sheet5!$D77</f>
        <v>0</v>
      </c>
      <c r="G70" s="26"/>
      <c r="H70" s="26"/>
      <c r="I70" s="26"/>
      <c r="J70" s="26"/>
      <c r="K70" s="26"/>
      <c r="L70" s="26"/>
      <c r="M70" s="26"/>
      <c r="N70" s="26">
        <f>[1]Sheet13!$E77</f>
        <v>0</v>
      </c>
      <c r="O70" s="26">
        <f>[1]Sheet14!$E77</f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>
        <f>[1]Sheet30!$E77</f>
        <v>0</v>
      </c>
      <c r="AF70" s="26"/>
    </row>
    <row r="71" spans="1:32">
      <c r="A71" s="25" t="s">
        <v>68</v>
      </c>
      <c r="B71" s="26"/>
      <c r="C71" s="26">
        <f>[1]Sheet2!$D78</f>
        <v>0</v>
      </c>
      <c r="D71" s="26"/>
      <c r="E71" s="26"/>
      <c r="F71" s="26">
        <f>[1]Sheet5!$D78</f>
        <v>0</v>
      </c>
      <c r="G71" s="26"/>
      <c r="H71" s="26"/>
      <c r="I71" s="26"/>
      <c r="J71" s="26"/>
      <c r="K71" s="26"/>
      <c r="L71" s="26"/>
      <c r="M71" s="26"/>
      <c r="N71" s="26">
        <f>[1]Sheet13!$E78</f>
        <v>0</v>
      </c>
      <c r="O71" s="26">
        <f>[1]Sheet14!$E78</f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>
        <f>[1]Sheet30!$E78</f>
        <v>0</v>
      </c>
      <c r="AF71" s="26"/>
    </row>
    <row r="72" spans="1:32">
      <c r="A72" s="25" t="s">
        <v>69</v>
      </c>
      <c r="B72" s="26"/>
      <c r="C72" s="26">
        <f>[1]Sheet2!$D79</f>
        <v>0</v>
      </c>
      <c r="D72" s="26"/>
      <c r="E72" s="26"/>
      <c r="F72" s="26">
        <f>[1]Sheet5!$D79</f>
        <v>0</v>
      </c>
      <c r="G72" s="26"/>
      <c r="H72" s="26"/>
      <c r="I72" s="26"/>
      <c r="J72" s="26"/>
      <c r="K72" s="26"/>
      <c r="L72" s="26"/>
      <c r="M72" s="26"/>
      <c r="N72" s="26">
        <f>[1]Sheet13!$E79</f>
        <v>0</v>
      </c>
      <c r="O72" s="26">
        <f>[1]Sheet14!$E79</f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>
        <f>[1]Sheet30!$E79</f>
        <v>0</v>
      </c>
      <c r="AF72" s="26"/>
    </row>
    <row r="73" spans="1:32">
      <c r="A73" s="25" t="s">
        <v>70</v>
      </c>
      <c r="B73" s="26"/>
      <c r="C73" s="26">
        <f>[1]Sheet2!$D80</f>
        <v>0</v>
      </c>
      <c r="D73" s="26"/>
      <c r="E73" s="26"/>
      <c r="F73" s="26">
        <f>[1]Sheet5!$D80</f>
        <v>0</v>
      </c>
      <c r="G73" s="26"/>
      <c r="H73" s="26"/>
      <c r="I73" s="26"/>
      <c r="J73" s="26"/>
      <c r="K73" s="26"/>
      <c r="L73" s="26"/>
      <c r="M73" s="26"/>
      <c r="N73" s="26">
        <f>[1]Sheet13!$E80</f>
        <v>0</v>
      </c>
      <c r="O73" s="26">
        <f>[1]Sheet14!$E80</f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>
        <f>[1]Sheet30!$E80</f>
        <v>0</v>
      </c>
      <c r="AF73" s="26"/>
    </row>
    <row r="74" spans="1:32">
      <c r="A74" s="25" t="s">
        <v>71</v>
      </c>
      <c r="B74" s="26"/>
      <c r="C74" s="26">
        <f>[1]Sheet2!$D81</f>
        <v>0</v>
      </c>
      <c r="D74" s="26"/>
      <c r="E74" s="26"/>
      <c r="F74" s="26">
        <f>[1]Sheet5!$D81</f>
        <v>0</v>
      </c>
      <c r="G74" s="26"/>
      <c r="H74" s="26"/>
      <c r="I74" s="26"/>
      <c r="J74" s="26"/>
      <c r="K74" s="26"/>
      <c r="L74" s="26"/>
      <c r="M74" s="26"/>
      <c r="N74" s="26">
        <f>[1]Sheet13!$E81</f>
        <v>0</v>
      </c>
      <c r="O74" s="26">
        <f>[1]Sheet14!$E81</f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>
        <f>[1]Sheet30!$E81</f>
        <v>0</v>
      </c>
      <c r="AF74" s="26"/>
    </row>
    <row r="75" spans="1:32">
      <c r="A75" s="25" t="s">
        <v>72</v>
      </c>
      <c r="B75" s="26"/>
      <c r="C75" s="26">
        <f>[1]Sheet2!$D82</f>
        <v>0</v>
      </c>
      <c r="D75" s="26"/>
      <c r="E75" s="26"/>
      <c r="F75" s="26">
        <f>[1]Sheet5!$D82</f>
        <v>0</v>
      </c>
      <c r="G75" s="26"/>
      <c r="H75" s="26"/>
      <c r="I75" s="26"/>
      <c r="J75" s="26"/>
      <c r="K75" s="26"/>
      <c r="L75" s="26"/>
      <c r="M75" s="26"/>
      <c r="N75" s="26">
        <f>[1]Sheet13!$E82</f>
        <v>0</v>
      </c>
      <c r="O75" s="26">
        <f>[1]Sheet14!$E82</f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>
        <f>[1]Sheet30!$E82</f>
        <v>0</v>
      </c>
      <c r="AF75" s="26"/>
    </row>
    <row r="76" spans="1:32">
      <c r="A76" s="25" t="s">
        <v>73</v>
      </c>
      <c r="B76" s="26"/>
      <c r="C76" s="26">
        <f>[1]Sheet2!$D83</f>
        <v>0</v>
      </c>
      <c r="D76" s="26"/>
      <c r="E76" s="26"/>
      <c r="F76" s="26">
        <f>[1]Sheet5!$D83</f>
        <v>0</v>
      </c>
      <c r="G76" s="26"/>
      <c r="H76" s="26"/>
      <c r="I76" s="26"/>
      <c r="J76" s="26"/>
      <c r="K76" s="26"/>
      <c r="L76" s="26"/>
      <c r="M76" s="26"/>
      <c r="N76" s="26">
        <f>[1]Sheet13!$E83</f>
        <v>0</v>
      </c>
      <c r="O76" s="26">
        <f>[1]Sheet14!$E83</f>
        <v>0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>
        <f>[1]Sheet30!$E83</f>
        <v>0</v>
      </c>
      <c r="AF76" s="26"/>
    </row>
    <row r="77" spans="1:32">
      <c r="A77" s="25" t="s">
        <v>74</v>
      </c>
      <c r="B77" s="26"/>
      <c r="C77" s="26">
        <f>[1]Sheet2!$D84</f>
        <v>0</v>
      </c>
      <c r="D77" s="26"/>
      <c r="E77" s="26"/>
      <c r="F77" s="26">
        <f>[1]Sheet5!$D84</f>
        <v>0</v>
      </c>
      <c r="G77" s="26"/>
      <c r="H77" s="26"/>
      <c r="I77" s="26"/>
      <c r="J77" s="26"/>
      <c r="K77" s="26"/>
      <c r="L77" s="26"/>
      <c r="M77" s="26"/>
      <c r="N77" s="26">
        <f>[1]Sheet13!$E84</f>
        <v>0</v>
      </c>
      <c r="O77" s="26">
        <f>[1]Sheet14!$E84</f>
        <v>0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>
        <f>[1]Sheet30!$E84</f>
        <v>0</v>
      </c>
      <c r="AF77" s="26"/>
    </row>
    <row r="78" spans="1:32">
      <c r="A78" s="25" t="s">
        <v>75</v>
      </c>
      <c r="B78" s="26"/>
      <c r="C78" s="26">
        <f>[1]Sheet2!$D85</f>
        <v>0</v>
      </c>
      <c r="D78" s="26"/>
      <c r="E78" s="26"/>
      <c r="F78" s="26">
        <f>[1]Sheet5!$D85</f>
        <v>0</v>
      </c>
      <c r="G78" s="26"/>
      <c r="H78" s="26"/>
      <c r="I78" s="26"/>
      <c r="J78" s="26"/>
      <c r="K78" s="26"/>
      <c r="L78" s="26"/>
      <c r="M78" s="26"/>
      <c r="N78" s="26">
        <f>[1]Sheet13!$E85</f>
        <v>0</v>
      </c>
      <c r="O78" s="26">
        <f>[1]Sheet14!$E85</f>
        <v>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>
        <f>[1]Sheet30!$E85</f>
        <v>0</v>
      </c>
      <c r="AF78" s="26"/>
    </row>
    <row r="79" spans="1:32">
      <c r="A79" s="25" t="s">
        <v>76</v>
      </c>
      <c r="B79" s="26"/>
      <c r="C79" s="26">
        <f>[1]Sheet2!$D86</f>
        <v>0</v>
      </c>
      <c r="D79" s="26"/>
      <c r="E79" s="26"/>
      <c r="F79" s="26">
        <f>[1]Sheet5!$D86</f>
        <v>0</v>
      </c>
      <c r="G79" s="26"/>
      <c r="H79" s="26"/>
      <c r="I79" s="26"/>
      <c r="J79" s="26"/>
      <c r="K79" s="26"/>
      <c r="L79" s="26"/>
      <c r="M79" s="26"/>
      <c r="N79" s="26">
        <f>[1]Sheet13!$E86</f>
        <v>0</v>
      </c>
      <c r="O79" s="26">
        <f>[1]Sheet14!$E86</f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>
        <f>[1]Sheet30!$E86</f>
        <v>0</v>
      </c>
      <c r="AF79" s="26"/>
    </row>
    <row r="80" spans="1:32">
      <c r="A80" s="25" t="s">
        <v>77</v>
      </c>
      <c r="B80" s="26"/>
      <c r="C80" s="26">
        <f>[1]Sheet2!$D87</f>
        <v>0</v>
      </c>
      <c r="D80" s="26"/>
      <c r="E80" s="26"/>
      <c r="F80" s="26">
        <f>[1]Sheet5!$D87</f>
        <v>0</v>
      </c>
      <c r="G80" s="26"/>
      <c r="H80" s="26"/>
      <c r="I80" s="26"/>
      <c r="J80" s="26"/>
      <c r="K80" s="26"/>
      <c r="L80" s="26"/>
      <c r="M80" s="26"/>
      <c r="N80" s="26">
        <f>[1]Sheet13!$E87</f>
        <v>0</v>
      </c>
      <c r="O80" s="26">
        <f>[1]Sheet14!$E87</f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>
        <f>[1]Sheet30!$E87</f>
        <v>0</v>
      </c>
      <c r="AF80" s="26"/>
    </row>
    <row r="81" spans="1:32">
      <c r="A81" s="25" t="s">
        <v>78</v>
      </c>
      <c r="B81" s="26"/>
      <c r="C81" s="26">
        <f>[1]Sheet2!$D88</f>
        <v>0</v>
      </c>
      <c r="D81" s="26"/>
      <c r="E81" s="26"/>
      <c r="F81" s="26">
        <f>[1]Sheet5!$D88</f>
        <v>0</v>
      </c>
      <c r="G81" s="26"/>
      <c r="H81" s="26"/>
      <c r="I81" s="26"/>
      <c r="J81" s="26"/>
      <c r="K81" s="26"/>
      <c r="L81" s="26"/>
      <c r="M81" s="26"/>
      <c r="N81" s="26">
        <f>[1]Sheet13!$E88</f>
        <v>0</v>
      </c>
      <c r="O81" s="26">
        <f>[1]Sheet14!$E88</f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>
        <f>[1]Sheet30!$E88</f>
        <v>0</v>
      </c>
      <c r="AF81" s="26"/>
    </row>
    <row r="82" spans="1:32">
      <c r="A82" s="25" t="s">
        <v>79</v>
      </c>
      <c r="B82" s="26"/>
      <c r="C82" s="26">
        <f>[1]Sheet2!$D89</f>
        <v>0</v>
      </c>
      <c r="D82" s="26"/>
      <c r="E82" s="26"/>
      <c r="F82" s="26">
        <f>[1]Sheet5!$D89</f>
        <v>0</v>
      </c>
      <c r="G82" s="26"/>
      <c r="H82" s="26"/>
      <c r="I82" s="26"/>
      <c r="J82" s="26"/>
      <c r="K82" s="26"/>
      <c r="L82" s="26"/>
      <c r="M82" s="26"/>
      <c r="N82" s="26">
        <f>[1]Sheet13!$E89</f>
        <v>0</v>
      </c>
      <c r="O82" s="26">
        <f>[1]Sheet14!$E89</f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>
        <f>[1]Sheet30!$E89</f>
        <v>0</v>
      </c>
      <c r="AF82" s="26"/>
    </row>
    <row r="83" spans="1:32">
      <c r="A83" s="25" t="s">
        <v>80</v>
      </c>
      <c r="B83" s="26"/>
      <c r="C83" s="26">
        <f>[1]Sheet2!$D90</f>
        <v>0</v>
      </c>
      <c r="D83" s="26"/>
      <c r="E83" s="26"/>
      <c r="F83" s="26">
        <f>[1]Sheet5!$D90</f>
        <v>0</v>
      </c>
      <c r="G83" s="26"/>
      <c r="H83" s="26"/>
      <c r="I83" s="26"/>
      <c r="J83" s="26"/>
      <c r="K83" s="26"/>
      <c r="L83" s="26"/>
      <c r="M83" s="26"/>
      <c r="N83" s="26">
        <f>[1]Sheet13!$E90</f>
        <v>0</v>
      </c>
      <c r="O83" s="26">
        <f>[1]Sheet14!$E90</f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>
        <f>[1]Sheet30!$E90</f>
        <v>0</v>
      </c>
      <c r="AF83" s="26"/>
    </row>
    <row r="84" spans="1:32">
      <c r="A84" s="25" t="s">
        <v>81</v>
      </c>
      <c r="B84" s="26"/>
      <c r="C84" s="26">
        <f>[1]Sheet2!$D91</f>
        <v>0</v>
      </c>
      <c r="D84" s="26"/>
      <c r="E84" s="26"/>
      <c r="F84" s="26">
        <f>[1]Sheet5!$D91</f>
        <v>0</v>
      </c>
      <c r="G84" s="26"/>
      <c r="H84" s="26"/>
      <c r="I84" s="26"/>
      <c r="J84" s="26"/>
      <c r="K84" s="26"/>
      <c r="L84" s="26"/>
      <c r="M84" s="26"/>
      <c r="N84" s="26">
        <f>[1]Sheet13!$E91</f>
        <v>0</v>
      </c>
      <c r="O84" s="26">
        <f>[1]Sheet14!$E91</f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>
        <f>[1]Sheet30!$E91</f>
        <v>0</v>
      </c>
      <c r="AF84" s="26"/>
    </row>
    <row r="85" spans="1:32">
      <c r="A85" s="25" t="s">
        <v>82</v>
      </c>
      <c r="B85" s="26"/>
      <c r="C85" s="26">
        <f>[1]Sheet2!$D92</f>
        <v>0</v>
      </c>
      <c r="D85" s="26"/>
      <c r="E85" s="26"/>
      <c r="F85" s="26">
        <f>[1]Sheet5!$D92</f>
        <v>0</v>
      </c>
      <c r="G85" s="26"/>
      <c r="H85" s="26"/>
      <c r="I85" s="26"/>
      <c r="J85" s="26"/>
      <c r="K85" s="26"/>
      <c r="L85" s="26"/>
      <c r="M85" s="26"/>
      <c r="N85" s="26">
        <f>[1]Sheet13!$E92</f>
        <v>0</v>
      </c>
      <c r="O85" s="26">
        <f>[1]Sheet14!$E92</f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>
        <f>[1]Sheet30!$E92</f>
        <v>0</v>
      </c>
      <c r="AF85" s="26"/>
    </row>
    <row r="86" spans="1:32">
      <c r="A86" s="25" t="s">
        <v>83</v>
      </c>
      <c r="B86" s="26"/>
      <c r="C86" s="26">
        <f>[1]Sheet2!$D93</f>
        <v>0</v>
      </c>
      <c r="D86" s="26"/>
      <c r="E86" s="26"/>
      <c r="F86" s="26">
        <f>[1]Sheet5!$D93</f>
        <v>0</v>
      </c>
      <c r="G86" s="26"/>
      <c r="H86" s="26"/>
      <c r="I86" s="26"/>
      <c r="J86" s="26"/>
      <c r="K86" s="26"/>
      <c r="L86" s="26"/>
      <c r="M86" s="26"/>
      <c r="N86" s="26">
        <f>[1]Sheet13!$E93</f>
        <v>0</v>
      </c>
      <c r="O86" s="26">
        <f>[1]Sheet14!$E93</f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>
        <f>[1]Sheet30!$E93</f>
        <v>0</v>
      </c>
      <c r="AF86" s="26"/>
    </row>
    <row r="87" spans="1:32">
      <c r="A87" s="25" t="s">
        <v>84</v>
      </c>
      <c r="B87" s="26"/>
      <c r="C87" s="26">
        <f>[1]Sheet2!$D94</f>
        <v>0</v>
      </c>
      <c r="D87" s="26"/>
      <c r="E87" s="26"/>
      <c r="F87" s="26">
        <f>[1]Sheet5!$D94</f>
        <v>0</v>
      </c>
      <c r="G87" s="26"/>
      <c r="H87" s="26"/>
      <c r="I87" s="26"/>
      <c r="J87" s="26"/>
      <c r="K87" s="26"/>
      <c r="L87" s="26"/>
      <c r="M87" s="26"/>
      <c r="N87" s="26">
        <f>[1]Sheet13!$E94</f>
        <v>0</v>
      </c>
      <c r="O87" s="26">
        <f>[1]Sheet14!$E94</f>
        <v>0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>
        <f>[1]Sheet30!$E94</f>
        <v>0</v>
      </c>
      <c r="AF87" s="26"/>
    </row>
    <row r="88" spans="1:32">
      <c r="A88" s="25" t="s">
        <v>85</v>
      </c>
      <c r="B88" s="26"/>
      <c r="C88" s="26">
        <f>[1]Sheet2!$D95</f>
        <v>0</v>
      </c>
      <c r="D88" s="26"/>
      <c r="E88" s="26"/>
      <c r="F88" s="26">
        <f>[1]Sheet5!$D95</f>
        <v>0</v>
      </c>
      <c r="G88" s="26"/>
      <c r="H88" s="26"/>
      <c r="I88" s="26"/>
      <c r="J88" s="26"/>
      <c r="K88" s="26"/>
      <c r="L88" s="26"/>
      <c r="M88" s="26"/>
      <c r="N88" s="26">
        <f>[1]Sheet13!$E95</f>
        <v>0</v>
      </c>
      <c r="O88" s="26">
        <f>[1]Sheet14!$E95</f>
        <v>0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>
        <f>[1]Sheet30!$E95</f>
        <v>0</v>
      </c>
      <c r="AF88" s="26"/>
    </row>
    <row r="89" spans="1:32">
      <c r="A89" s="25" t="s">
        <v>86</v>
      </c>
      <c r="B89" s="26"/>
      <c r="C89" s="26">
        <f>[1]Sheet2!$D96</f>
        <v>0</v>
      </c>
      <c r="D89" s="26"/>
      <c r="E89" s="26"/>
      <c r="F89" s="26">
        <f>[1]Sheet5!$D96</f>
        <v>0</v>
      </c>
      <c r="G89" s="26"/>
      <c r="H89" s="26"/>
      <c r="I89" s="26"/>
      <c r="J89" s="26"/>
      <c r="K89" s="26"/>
      <c r="L89" s="26"/>
      <c r="M89" s="26"/>
      <c r="N89" s="26">
        <f>[1]Sheet13!$E96</f>
        <v>0</v>
      </c>
      <c r="O89" s="26">
        <f>[1]Sheet14!$E96</f>
        <v>0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>
        <f>[1]Sheet30!$E96</f>
        <v>0</v>
      </c>
      <c r="AF89" s="26"/>
    </row>
    <row r="90" spans="1:32">
      <c r="A90" s="25" t="s">
        <v>87</v>
      </c>
      <c r="B90" s="26"/>
      <c r="C90" s="26">
        <f>[1]Sheet2!$D97</f>
        <v>0</v>
      </c>
      <c r="D90" s="26"/>
      <c r="E90" s="26"/>
      <c r="F90" s="26">
        <f>[1]Sheet5!$D97</f>
        <v>0</v>
      </c>
      <c r="G90" s="26"/>
      <c r="H90" s="26"/>
      <c r="I90" s="26"/>
      <c r="J90" s="26"/>
      <c r="K90" s="26"/>
      <c r="L90" s="26"/>
      <c r="M90" s="26"/>
      <c r="N90" s="26">
        <f>[1]Sheet13!$E97</f>
        <v>0</v>
      </c>
      <c r="O90" s="26">
        <f>[1]Sheet14!$E97</f>
        <v>0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>
        <f>[1]Sheet30!$E97</f>
        <v>0</v>
      </c>
      <c r="AF90" s="26"/>
    </row>
    <row r="91" spans="1:32">
      <c r="A91" s="25" t="s">
        <v>88</v>
      </c>
      <c r="B91" s="26"/>
      <c r="C91" s="26">
        <f>[1]Sheet2!$D98</f>
        <v>0</v>
      </c>
      <c r="D91" s="26"/>
      <c r="E91" s="26"/>
      <c r="F91" s="26">
        <f>[1]Sheet5!$D98</f>
        <v>0</v>
      </c>
      <c r="G91" s="26"/>
      <c r="H91" s="26"/>
      <c r="I91" s="26"/>
      <c r="J91" s="26"/>
      <c r="K91" s="26"/>
      <c r="L91" s="26"/>
      <c r="M91" s="26"/>
      <c r="N91" s="26">
        <f>[1]Sheet13!$E98</f>
        <v>0</v>
      </c>
      <c r="O91" s="26">
        <f>[1]Sheet14!$E98</f>
        <v>0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>
        <f>[1]Sheet30!$E98</f>
        <v>0</v>
      </c>
      <c r="AF91" s="26"/>
    </row>
    <row r="92" spans="1:32">
      <c r="A92" s="25" t="s">
        <v>89</v>
      </c>
      <c r="B92" s="26"/>
      <c r="C92" s="26">
        <f>[1]Sheet2!$D99</f>
        <v>0</v>
      </c>
      <c r="D92" s="26"/>
      <c r="E92" s="26"/>
      <c r="F92" s="26">
        <f>[1]Sheet5!$D99</f>
        <v>0</v>
      </c>
      <c r="G92" s="26"/>
      <c r="H92" s="26"/>
      <c r="I92" s="26"/>
      <c r="J92" s="26"/>
      <c r="K92" s="26"/>
      <c r="L92" s="26"/>
      <c r="M92" s="26"/>
      <c r="N92" s="26">
        <f>[1]Sheet13!$E99</f>
        <v>0</v>
      </c>
      <c r="O92" s="26">
        <f>[1]Sheet14!$E99</f>
        <v>0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>
        <f>[1]Sheet30!$E99</f>
        <v>0</v>
      </c>
      <c r="AF92" s="26"/>
    </row>
    <row r="93" spans="1:32">
      <c r="A93" s="25" t="s">
        <v>90</v>
      </c>
      <c r="B93" s="26"/>
      <c r="C93" s="26">
        <f>[1]Sheet2!$D100</f>
        <v>0</v>
      </c>
      <c r="D93" s="26"/>
      <c r="E93" s="26"/>
      <c r="F93" s="26">
        <f>[1]Sheet5!$D100</f>
        <v>0</v>
      </c>
      <c r="G93" s="26"/>
      <c r="H93" s="26"/>
      <c r="I93" s="26"/>
      <c r="J93" s="26"/>
      <c r="K93" s="26"/>
      <c r="L93" s="26"/>
      <c r="M93" s="26"/>
      <c r="N93" s="26">
        <f>[1]Sheet13!$E100</f>
        <v>0</v>
      </c>
      <c r="O93" s="26">
        <f>[1]Sheet14!$E100</f>
        <v>0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>
        <f>[1]Sheet30!$E100</f>
        <v>0</v>
      </c>
      <c r="AF93" s="26"/>
    </row>
    <row r="94" spans="1:32">
      <c r="A94" s="25" t="s">
        <v>91</v>
      </c>
      <c r="B94" s="26"/>
      <c r="C94" s="26">
        <f>[1]Sheet2!$D101</f>
        <v>0</v>
      </c>
      <c r="D94" s="26"/>
      <c r="E94" s="26"/>
      <c r="F94" s="26">
        <f>[1]Sheet5!$D101</f>
        <v>0</v>
      </c>
      <c r="G94" s="26"/>
      <c r="H94" s="26"/>
      <c r="I94" s="26"/>
      <c r="J94" s="26"/>
      <c r="K94" s="26"/>
      <c r="L94" s="26"/>
      <c r="M94" s="26"/>
      <c r="N94" s="26">
        <f>[1]Sheet13!$E101</f>
        <v>0</v>
      </c>
      <c r="O94" s="26">
        <f>[1]Sheet14!$E101</f>
        <v>0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>
        <f>[1]Sheet30!$E101</f>
        <v>0</v>
      </c>
      <c r="AF94" s="26"/>
    </row>
    <row r="95" spans="1:32">
      <c r="A95" s="25" t="s">
        <v>92</v>
      </c>
      <c r="B95" s="26"/>
      <c r="C95" s="26">
        <f>[1]Sheet2!$D102</f>
        <v>0</v>
      </c>
      <c r="D95" s="26"/>
      <c r="E95" s="26"/>
      <c r="F95" s="26">
        <f>[1]Sheet5!$D102</f>
        <v>0</v>
      </c>
      <c r="G95" s="26"/>
      <c r="H95" s="26"/>
      <c r="I95" s="26"/>
      <c r="J95" s="26"/>
      <c r="K95" s="26"/>
      <c r="L95" s="26"/>
      <c r="M95" s="26"/>
      <c r="N95" s="26">
        <f>[1]Sheet13!$E102</f>
        <v>0</v>
      </c>
      <c r="O95" s="26">
        <f>[1]Sheet14!$E102</f>
        <v>0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>
        <f>[1]Sheet30!$E102</f>
        <v>0</v>
      </c>
      <c r="AF95" s="26"/>
    </row>
    <row r="96" spans="1:32">
      <c r="A96" s="25" t="s">
        <v>93</v>
      </c>
      <c r="B96" s="26"/>
      <c r="C96" s="26">
        <f>[1]Sheet2!$D103</f>
        <v>0</v>
      </c>
      <c r="D96" s="26"/>
      <c r="E96" s="26"/>
      <c r="F96" s="26">
        <f>[1]Sheet5!$D103</f>
        <v>0</v>
      </c>
      <c r="G96" s="26"/>
      <c r="H96" s="26"/>
      <c r="I96" s="26"/>
      <c r="J96" s="26"/>
      <c r="K96" s="26"/>
      <c r="L96" s="26"/>
      <c r="M96" s="26"/>
      <c r="N96" s="26">
        <f>[1]Sheet13!$E103</f>
        <v>0</v>
      </c>
      <c r="O96" s="26">
        <f>[1]Sheet14!$E103</f>
        <v>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>
        <f>[1]Sheet30!$E103</f>
        <v>0</v>
      </c>
      <c r="AF96" s="26"/>
    </row>
    <row r="97" spans="1:32">
      <c r="A97" s="25" t="s">
        <v>94</v>
      </c>
      <c r="B97" s="26"/>
      <c r="C97" s="26">
        <f>[1]Sheet2!$D104</f>
        <v>0</v>
      </c>
      <c r="D97" s="26"/>
      <c r="E97" s="26"/>
      <c r="F97" s="26">
        <f>[1]Sheet5!$D104</f>
        <v>0</v>
      </c>
      <c r="G97" s="26"/>
      <c r="H97" s="26"/>
      <c r="I97" s="26"/>
      <c r="J97" s="26"/>
      <c r="K97" s="26"/>
      <c r="L97" s="26"/>
      <c r="M97" s="26"/>
      <c r="N97" s="26">
        <f>[1]Sheet13!$E104</f>
        <v>0</v>
      </c>
      <c r="O97" s="26">
        <f>[1]Sheet14!$E104</f>
        <v>0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>
        <f>[1]Sheet30!$E104</f>
        <v>0</v>
      </c>
      <c r="AF97" s="26"/>
    </row>
    <row r="98" spans="1:32">
      <c r="A98" s="25" t="s">
        <v>95</v>
      </c>
      <c r="B98" s="26"/>
      <c r="C98" s="26">
        <f>[1]Sheet2!$D105</f>
        <v>0</v>
      </c>
      <c r="D98" s="26"/>
      <c r="E98" s="26"/>
      <c r="F98" s="26">
        <f>[1]Sheet5!$D105</f>
        <v>0</v>
      </c>
      <c r="G98" s="26"/>
      <c r="H98" s="26"/>
      <c r="I98" s="26"/>
      <c r="J98" s="26"/>
      <c r="K98" s="26"/>
      <c r="L98" s="26"/>
      <c r="M98" s="26"/>
      <c r="N98" s="26">
        <f>[1]Sheet13!$E105</f>
        <v>0</v>
      </c>
      <c r="O98" s="26">
        <f>[1]Sheet14!$E105</f>
        <v>0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>
        <f>[1]Sheet30!$E105</f>
        <v>0</v>
      </c>
      <c r="AF98" s="26"/>
    </row>
    <row r="99" spans="1:32">
      <c r="A99" s="25" t="s">
        <v>96</v>
      </c>
      <c r="B99" s="26"/>
      <c r="C99" s="26">
        <f>[1]Sheet2!$D106</f>
        <v>0</v>
      </c>
      <c r="D99" s="26"/>
      <c r="E99" s="26"/>
      <c r="F99" s="26">
        <f>[1]Sheet5!$D106</f>
        <v>0</v>
      </c>
      <c r="G99" s="26"/>
      <c r="H99" s="26"/>
      <c r="I99" s="26"/>
      <c r="J99" s="26"/>
      <c r="K99" s="26"/>
      <c r="L99" s="26"/>
      <c r="M99" s="26"/>
      <c r="N99" s="26">
        <f>[1]Sheet13!$E106</f>
        <v>0</v>
      </c>
      <c r="O99" s="26">
        <f>[1]Sheet14!$E106</f>
        <v>0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>
        <f>[1]Sheet30!$E106</f>
        <v>0</v>
      </c>
      <c r="AF99" s="26"/>
    </row>
    <row r="100" spans="1:32" s="22" customFormat="1" ht="30">
      <c r="A100" s="2" t="s">
        <v>97</v>
      </c>
      <c r="B100" s="27"/>
      <c r="C100" s="27">
        <f>[1]Sheet2!$D107</f>
        <v>5.2</v>
      </c>
      <c r="D100" s="27"/>
      <c r="E100" s="27"/>
      <c r="F100" s="27">
        <f>[1]Sheet5!$D107</f>
        <v>8.32</v>
      </c>
      <c r="G100" s="27"/>
      <c r="H100" s="27"/>
      <c r="I100" s="27"/>
      <c r="J100" s="27"/>
      <c r="K100" s="27"/>
      <c r="L100" s="27"/>
      <c r="M100" s="27"/>
      <c r="N100" s="27">
        <f>[1]Sheet13!$E107</f>
        <v>3.7250000000000001</v>
      </c>
      <c r="O100" s="27">
        <f>[1]Sheet14!$E107</f>
        <v>12.664999999999999</v>
      </c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>
        <f>[1]Sheet30!$E107</f>
        <v>7.44</v>
      </c>
      <c r="AF100" s="27"/>
    </row>
    <row r="101" spans="1:32" s="22" customFormat="1" ht="30">
      <c r="A101" s="2" t="s">
        <v>98</v>
      </c>
      <c r="B101" s="27"/>
      <c r="C101" s="27">
        <f>[1]Sheet2!$D108</f>
        <v>0</v>
      </c>
      <c r="D101" s="27"/>
      <c r="E101" s="27"/>
      <c r="F101" s="27">
        <f>[1]Sheet5!$D108</f>
        <v>0</v>
      </c>
      <c r="G101" s="27"/>
      <c r="H101" s="27"/>
      <c r="I101" s="27"/>
      <c r="J101" s="27"/>
      <c r="K101" s="27"/>
      <c r="L101" s="27"/>
      <c r="M101" s="27"/>
      <c r="N101" s="27">
        <f>[1]Sheet13!$E108</f>
        <v>0</v>
      </c>
      <c r="O101" s="27">
        <f>[1]Sheet14!$E108</f>
        <v>0</v>
      </c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>
        <f>[1]Sheet30!$E108</f>
        <v>0</v>
      </c>
      <c r="AF101" s="27"/>
    </row>
    <row r="102" spans="1:32" s="22" customFormat="1" ht="45">
      <c r="A102" s="1" t="s">
        <v>99</v>
      </c>
      <c r="B102" s="27"/>
      <c r="C102" s="27" t="str">
        <f>[1]Sheet2!$D109</f>
        <v xml:space="preserve">1.13 -% </v>
      </c>
      <c r="D102" s="27"/>
      <c r="E102" s="27"/>
      <c r="F102" s="27" t="str">
        <f>[1]Sheet5!$D109</f>
        <v xml:space="preserve">1.15 -% </v>
      </c>
      <c r="G102" s="27"/>
      <c r="H102" s="27"/>
      <c r="I102" s="27"/>
      <c r="J102" s="27"/>
      <c r="K102" s="27"/>
      <c r="L102" s="27"/>
      <c r="M102" s="27"/>
      <c r="N102" s="27" t="str">
        <f>[1]Sheet13!$E109</f>
        <v xml:space="preserve">1.05 -% </v>
      </c>
      <c r="O102" s="27" t="str">
        <f>[1]Sheet14!$E109</f>
        <v xml:space="preserve">1.05 -% </v>
      </c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 t="str">
        <f>[1]Sheet30!$E109</f>
        <v xml:space="preserve">1.19 -% </v>
      </c>
      <c r="AF102" s="27"/>
    </row>
    <row r="103" spans="1:32" s="22" customFormat="1" ht="45">
      <c r="A103" s="2" t="s">
        <v>100</v>
      </c>
      <c r="B103" s="27"/>
      <c r="C103" s="27" t="str">
        <f>[1]Sheet2!$D110</f>
        <v xml:space="preserve">0.88 -% </v>
      </c>
      <c r="D103" s="27"/>
      <c r="E103" s="27"/>
      <c r="F103" s="27" t="str">
        <f>[1]Sheet5!$D110</f>
        <v xml:space="preserve">0.90 -% </v>
      </c>
      <c r="G103" s="27"/>
      <c r="H103" s="27"/>
      <c r="I103" s="27"/>
      <c r="J103" s="27"/>
      <c r="K103" s="27"/>
      <c r="L103" s="27"/>
      <c r="M103" s="27"/>
      <c r="N103" s="27" t="str">
        <f>[1]Sheet13!$E110</f>
        <v xml:space="preserve">0.80 -% </v>
      </c>
      <c r="O103" s="27" t="str">
        <f>[1]Sheet14!$E110</f>
        <v xml:space="preserve">0.80 -% </v>
      </c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 t="str">
        <f>[1]Sheet30!$E110</f>
        <v xml:space="preserve">0.94 -% </v>
      </c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214</v>
      </c>
    </row>
    <row r="3" spans="1:32" s="23" customFormat="1">
      <c r="A3" s="24" t="s">
        <v>207</v>
      </c>
      <c r="B3" s="35"/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/>
      <c r="W3" s="35" t="s">
        <v>254</v>
      </c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/>
      <c r="C4" s="26">
        <f>[1]Sheet2!$F11</f>
        <v>0</v>
      </c>
      <c r="D4" s="26">
        <f>[1]Sheet3!$F11</f>
        <v>15.55</v>
      </c>
      <c r="E4" s="26">
        <f>[1]Sheet4!$E11</f>
        <v>15.55</v>
      </c>
      <c r="F4" s="26">
        <f>[1]Sheet5!$F11</f>
        <v>15.56</v>
      </c>
      <c r="G4" s="26">
        <f>[1]Sheet6!$E11</f>
        <v>15.56</v>
      </c>
      <c r="H4" s="26">
        <f>[1]Sheet7!$E11</f>
        <v>15.55</v>
      </c>
      <c r="I4" s="26">
        <f>[1]Sheet8!$E11</f>
        <v>15.56</v>
      </c>
      <c r="J4" s="26">
        <f>[1]Sheet9!$E11</f>
        <v>15.55</v>
      </c>
      <c r="K4" s="26">
        <f>[1]Sheet10!$E11</f>
        <v>15.57</v>
      </c>
      <c r="L4" s="26">
        <f>[1]Sheet11!$F11</f>
        <v>15.57</v>
      </c>
      <c r="M4" s="26">
        <f>[1]Sheet12!$E11</f>
        <v>15.57</v>
      </c>
      <c r="N4" s="26">
        <f>[1]Sheet13!$G11</f>
        <v>0</v>
      </c>
      <c r="O4" s="26">
        <f>[1]Sheet14!$G11</f>
        <v>15.57</v>
      </c>
      <c r="P4" s="26">
        <f>[1]Sheet15!$F11</f>
        <v>0</v>
      </c>
      <c r="Q4" s="26">
        <f>[1]Sheet16!$E11</f>
        <v>0</v>
      </c>
      <c r="R4" s="26">
        <f>[1]Sheet17!$E11</f>
        <v>0</v>
      </c>
      <c r="S4" s="26">
        <f>[1]Sheet18!$E11</f>
        <v>0</v>
      </c>
      <c r="T4" s="26">
        <f>[1]Sheet19!$E11</f>
        <v>0</v>
      </c>
      <c r="U4" s="26">
        <f>[1]Sheet20!$F11</f>
        <v>0</v>
      </c>
      <c r="V4" s="26"/>
      <c r="W4" s="26">
        <f>[1]Sheet22!$C11</f>
        <v>0</v>
      </c>
      <c r="X4" s="26">
        <f>[1]Sheet23!$C11</f>
        <v>0</v>
      </c>
      <c r="Y4" s="26">
        <f>[1]Sheet24!$F11</f>
        <v>0</v>
      </c>
      <c r="Z4" s="26">
        <f>[1]Sheet25!$E11</f>
        <v>15.55</v>
      </c>
      <c r="AA4" s="26">
        <f>[1]Sheet26!$F11</f>
        <v>0</v>
      </c>
      <c r="AB4" s="26">
        <f>[1]Sheet27!$E11</f>
        <v>0</v>
      </c>
      <c r="AC4" s="26">
        <f>[1]Sheet28!$F11</f>
        <v>11.42</v>
      </c>
      <c r="AD4" s="26">
        <f>[1]Sheet29!$F11</f>
        <v>15.55</v>
      </c>
      <c r="AE4" s="26">
        <f>[1]Sheet30!$G11</f>
        <v>15.55</v>
      </c>
      <c r="AF4" s="26">
        <f>[1]Sheet31!$E11</f>
        <v>15.57</v>
      </c>
    </row>
    <row r="5" spans="1:32">
      <c r="A5" s="25" t="s">
        <v>2</v>
      </c>
      <c r="B5" s="26"/>
      <c r="C5" s="26">
        <f>[1]Sheet2!$F12</f>
        <v>0</v>
      </c>
      <c r="D5" s="26">
        <f>[1]Sheet3!$F12</f>
        <v>15.55</v>
      </c>
      <c r="E5" s="26">
        <f>[1]Sheet4!$E12</f>
        <v>15.55</v>
      </c>
      <c r="F5" s="26">
        <f>[1]Sheet5!$F12</f>
        <v>15.56</v>
      </c>
      <c r="G5" s="26">
        <f>[1]Sheet6!$E12</f>
        <v>15.56</v>
      </c>
      <c r="H5" s="26">
        <f>[1]Sheet7!$E12</f>
        <v>15.55</v>
      </c>
      <c r="I5" s="26">
        <f>[1]Sheet8!$E12</f>
        <v>15.56</v>
      </c>
      <c r="J5" s="26">
        <f>[1]Sheet9!$E12</f>
        <v>15.55</v>
      </c>
      <c r="K5" s="26">
        <f>[1]Sheet10!$E12</f>
        <v>15.57</v>
      </c>
      <c r="L5" s="26">
        <f>[1]Sheet11!$F12</f>
        <v>15.57</v>
      </c>
      <c r="M5" s="26">
        <f>[1]Sheet12!$E12</f>
        <v>15.57</v>
      </c>
      <c r="N5" s="26">
        <f>[1]Sheet13!$G12</f>
        <v>0</v>
      </c>
      <c r="O5" s="26">
        <f>[1]Sheet14!$G12</f>
        <v>15.57</v>
      </c>
      <c r="P5" s="26">
        <f>[1]Sheet15!$F12</f>
        <v>0</v>
      </c>
      <c r="Q5" s="26">
        <f>[1]Sheet16!$E12</f>
        <v>0</v>
      </c>
      <c r="R5" s="26">
        <f>[1]Sheet17!$E12</f>
        <v>0</v>
      </c>
      <c r="S5" s="26">
        <f>[1]Sheet18!$E12</f>
        <v>0</v>
      </c>
      <c r="T5" s="26">
        <f>[1]Sheet19!$E12</f>
        <v>0</v>
      </c>
      <c r="U5" s="26">
        <f>[1]Sheet20!$F12</f>
        <v>0</v>
      </c>
      <c r="V5" s="26"/>
      <c r="W5" s="26">
        <f>[1]Sheet22!$C12</f>
        <v>0</v>
      </c>
      <c r="X5" s="26">
        <f>[1]Sheet23!$C12</f>
        <v>0</v>
      </c>
      <c r="Y5" s="26">
        <f>[1]Sheet24!$F12</f>
        <v>0</v>
      </c>
      <c r="Z5" s="26">
        <f>[1]Sheet25!$E12</f>
        <v>15.55</v>
      </c>
      <c r="AA5" s="26">
        <f>[1]Sheet26!$F12</f>
        <v>0</v>
      </c>
      <c r="AB5" s="26">
        <f>[1]Sheet27!$E12</f>
        <v>0</v>
      </c>
      <c r="AC5" s="26">
        <f>[1]Sheet28!$F12</f>
        <v>0</v>
      </c>
      <c r="AD5" s="26">
        <f>[1]Sheet29!$F12</f>
        <v>15.55</v>
      </c>
      <c r="AE5" s="26">
        <f>[1]Sheet30!$G12</f>
        <v>15.55</v>
      </c>
      <c r="AF5" s="26">
        <f>[1]Sheet31!$E12</f>
        <v>15.57</v>
      </c>
    </row>
    <row r="6" spans="1:32">
      <c r="A6" s="25" t="s">
        <v>3</v>
      </c>
      <c r="B6" s="26"/>
      <c r="C6" s="26">
        <f>[1]Sheet2!$F13</f>
        <v>0</v>
      </c>
      <c r="D6" s="26">
        <f>[1]Sheet3!$F13</f>
        <v>15.55</v>
      </c>
      <c r="E6" s="26">
        <f>[1]Sheet4!$E13</f>
        <v>15.55</v>
      </c>
      <c r="F6" s="26">
        <f>[1]Sheet5!$F13</f>
        <v>15.56</v>
      </c>
      <c r="G6" s="26">
        <f>[1]Sheet6!$E13</f>
        <v>15.56</v>
      </c>
      <c r="H6" s="26">
        <f>[1]Sheet7!$E13</f>
        <v>15.55</v>
      </c>
      <c r="I6" s="26">
        <f>[1]Sheet8!$E13</f>
        <v>15.56</v>
      </c>
      <c r="J6" s="26">
        <f>[1]Sheet9!$E13</f>
        <v>15.55</v>
      </c>
      <c r="K6" s="26">
        <f>[1]Sheet10!$E13</f>
        <v>15.57</v>
      </c>
      <c r="L6" s="26">
        <f>[1]Sheet11!$F13</f>
        <v>15.57</v>
      </c>
      <c r="M6" s="26">
        <f>[1]Sheet12!$E13</f>
        <v>15.57</v>
      </c>
      <c r="N6" s="26">
        <f>[1]Sheet13!$G13</f>
        <v>15.57</v>
      </c>
      <c r="O6" s="26">
        <f>[1]Sheet14!$G13</f>
        <v>15.57</v>
      </c>
      <c r="P6" s="26">
        <f>[1]Sheet15!$F13</f>
        <v>0</v>
      </c>
      <c r="Q6" s="26">
        <f>[1]Sheet16!$E13</f>
        <v>0</v>
      </c>
      <c r="R6" s="26">
        <f>[1]Sheet17!$E13</f>
        <v>0</v>
      </c>
      <c r="S6" s="26">
        <f>[1]Sheet18!$E13</f>
        <v>0</v>
      </c>
      <c r="T6" s="26">
        <f>[1]Sheet19!$E13</f>
        <v>0</v>
      </c>
      <c r="U6" s="26">
        <f>[1]Sheet20!$F13</f>
        <v>0</v>
      </c>
      <c r="V6" s="26"/>
      <c r="W6" s="26">
        <f>[1]Sheet22!$C13</f>
        <v>0</v>
      </c>
      <c r="X6" s="26">
        <f>[1]Sheet23!$C13</f>
        <v>0</v>
      </c>
      <c r="Y6" s="26">
        <f>[1]Sheet24!$F13</f>
        <v>0</v>
      </c>
      <c r="Z6" s="26">
        <f>[1]Sheet25!$E13</f>
        <v>0</v>
      </c>
      <c r="AA6" s="26">
        <f>[1]Sheet26!$F13</f>
        <v>0</v>
      </c>
      <c r="AB6" s="26">
        <f>[1]Sheet27!$E13</f>
        <v>0</v>
      </c>
      <c r="AC6" s="26">
        <f>[1]Sheet28!$F13</f>
        <v>0</v>
      </c>
      <c r="AD6" s="26">
        <f>[1]Sheet29!$F13</f>
        <v>15.55</v>
      </c>
      <c r="AE6" s="26">
        <f>[1]Sheet30!$G13</f>
        <v>15.55</v>
      </c>
      <c r="AF6" s="26">
        <f>[1]Sheet31!$E13</f>
        <v>15.57</v>
      </c>
    </row>
    <row r="7" spans="1:32">
      <c r="A7" s="25" t="s">
        <v>4</v>
      </c>
      <c r="B7" s="26"/>
      <c r="C7" s="26">
        <f>[1]Sheet2!$F14</f>
        <v>0</v>
      </c>
      <c r="D7" s="26">
        <f>[1]Sheet3!$F14</f>
        <v>15.55</v>
      </c>
      <c r="E7" s="26">
        <f>[1]Sheet4!$E14</f>
        <v>15.55</v>
      </c>
      <c r="F7" s="26">
        <f>[1]Sheet5!$F14</f>
        <v>15.56</v>
      </c>
      <c r="G7" s="26">
        <f>[1]Sheet6!$E14</f>
        <v>15.56</v>
      </c>
      <c r="H7" s="26">
        <f>[1]Sheet7!$E14</f>
        <v>15.55</v>
      </c>
      <c r="I7" s="26">
        <f>[1]Sheet8!$E14</f>
        <v>15.56</v>
      </c>
      <c r="J7" s="26">
        <f>[1]Sheet9!$E14</f>
        <v>15.55</v>
      </c>
      <c r="K7" s="26">
        <f>[1]Sheet10!$E14</f>
        <v>15.57</v>
      </c>
      <c r="L7" s="26">
        <f>[1]Sheet11!$F14</f>
        <v>15.57</v>
      </c>
      <c r="M7" s="26">
        <f>[1]Sheet12!$E14</f>
        <v>15.57</v>
      </c>
      <c r="N7" s="26">
        <f>[1]Sheet13!$G14</f>
        <v>15.57</v>
      </c>
      <c r="O7" s="26">
        <f>[1]Sheet14!$G14</f>
        <v>15.57</v>
      </c>
      <c r="P7" s="26">
        <f>[1]Sheet15!$F14</f>
        <v>0</v>
      </c>
      <c r="Q7" s="26">
        <f>[1]Sheet16!$E14</f>
        <v>0</v>
      </c>
      <c r="R7" s="26">
        <f>[1]Sheet17!$E14</f>
        <v>15.58</v>
      </c>
      <c r="S7" s="26">
        <f>[1]Sheet18!$E14</f>
        <v>15.58</v>
      </c>
      <c r="T7" s="26">
        <f>[1]Sheet19!$E14</f>
        <v>0</v>
      </c>
      <c r="U7" s="26">
        <f>[1]Sheet20!$F14</f>
        <v>0</v>
      </c>
      <c r="V7" s="26"/>
      <c r="W7" s="26">
        <f>[1]Sheet22!$C14</f>
        <v>0</v>
      </c>
      <c r="X7" s="26">
        <f>[1]Sheet23!$C14</f>
        <v>0</v>
      </c>
      <c r="Y7" s="26">
        <f>[1]Sheet24!$F14</f>
        <v>0</v>
      </c>
      <c r="Z7" s="26">
        <f>[1]Sheet25!$E14</f>
        <v>0</v>
      </c>
      <c r="AA7" s="26">
        <f>[1]Sheet26!$F14</f>
        <v>0</v>
      </c>
      <c r="AB7" s="26">
        <f>[1]Sheet27!$E14</f>
        <v>0</v>
      </c>
      <c r="AC7" s="26">
        <f>[1]Sheet28!$F14</f>
        <v>0</v>
      </c>
      <c r="AD7" s="26">
        <f>[1]Sheet29!$F14</f>
        <v>15.55</v>
      </c>
      <c r="AE7" s="26">
        <f>[1]Sheet30!$G14</f>
        <v>15.55</v>
      </c>
      <c r="AF7" s="26">
        <f>[1]Sheet31!$E14</f>
        <v>15.57</v>
      </c>
    </row>
    <row r="8" spans="1:32">
      <c r="A8" s="25" t="s">
        <v>5</v>
      </c>
      <c r="B8" s="26"/>
      <c r="C8" s="26">
        <f>[1]Sheet2!$F15</f>
        <v>0</v>
      </c>
      <c r="D8" s="26">
        <f>[1]Sheet3!$F15</f>
        <v>15.55</v>
      </c>
      <c r="E8" s="26">
        <f>[1]Sheet4!$E15</f>
        <v>15.55</v>
      </c>
      <c r="F8" s="26">
        <f>[1]Sheet5!$F15</f>
        <v>15.56</v>
      </c>
      <c r="G8" s="26">
        <f>[1]Sheet6!$E15</f>
        <v>15.56</v>
      </c>
      <c r="H8" s="26">
        <f>[1]Sheet7!$E15</f>
        <v>15.55</v>
      </c>
      <c r="I8" s="26">
        <f>[1]Sheet8!$E15</f>
        <v>15.56</v>
      </c>
      <c r="J8" s="26">
        <f>[1]Sheet9!$E15</f>
        <v>15.55</v>
      </c>
      <c r="K8" s="26">
        <f>[1]Sheet10!$E15</f>
        <v>15.57</v>
      </c>
      <c r="L8" s="26">
        <f>[1]Sheet11!$F15</f>
        <v>15.57</v>
      </c>
      <c r="M8" s="26">
        <f>[1]Sheet12!$E15</f>
        <v>15.57</v>
      </c>
      <c r="N8" s="26">
        <f>[1]Sheet13!$G15</f>
        <v>15.57</v>
      </c>
      <c r="O8" s="26">
        <f>[1]Sheet14!$G15</f>
        <v>15.57</v>
      </c>
      <c r="P8" s="26">
        <f>[1]Sheet15!$F15</f>
        <v>0</v>
      </c>
      <c r="Q8" s="26">
        <f>[1]Sheet16!$E15</f>
        <v>0</v>
      </c>
      <c r="R8" s="26">
        <f>[1]Sheet17!$E15</f>
        <v>15.58</v>
      </c>
      <c r="S8" s="26">
        <f>[1]Sheet18!$E15</f>
        <v>1.03</v>
      </c>
      <c r="T8" s="26">
        <f>[1]Sheet19!$E15</f>
        <v>0</v>
      </c>
      <c r="U8" s="26">
        <f>[1]Sheet20!$F15</f>
        <v>15.58</v>
      </c>
      <c r="V8" s="26"/>
      <c r="W8" s="26">
        <f>[1]Sheet22!$C15</f>
        <v>0</v>
      </c>
      <c r="X8" s="26">
        <f>[1]Sheet23!$C15</f>
        <v>0</v>
      </c>
      <c r="Y8" s="26">
        <f>[1]Sheet24!$F15</f>
        <v>0</v>
      </c>
      <c r="Z8" s="26">
        <f>[1]Sheet25!$E15</f>
        <v>15.55</v>
      </c>
      <c r="AA8" s="26">
        <f>[1]Sheet26!$F15</f>
        <v>0</v>
      </c>
      <c r="AB8" s="26">
        <f>[1]Sheet27!$E15</f>
        <v>0</v>
      </c>
      <c r="AC8" s="26">
        <f>[1]Sheet28!$F15</f>
        <v>15.55</v>
      </c>
      <c r="AD8" s="26">
        <f>[1]Sheet29!$F15</f>
        <v>15.55</v>
      </c>
      <c r="AE8" s="26">
        <f>[1]Sheet30!$G15</f>
        <v>15.55</v>
      </c>
      <c r="AF8" s="26">
        <f>[1]Sheet31!$E15</f>
        <v>15.57</v>
      </c>
    </row>
    <row r="9" spans="1:32">
      <c r="A9" s="25" t="s">
        <v>6</v>
      </c>
      <c r="B9" s="26"/>
      <c r="C9" s="26">
        <f>[1]Sheet2!$F16</f>
        <v>0</v>
      </c>
      <c r="D9" s="26">
        <f>[1]Sheet3!$F16</f>
        <v>15.55</v>
      </c>
      <c r="E9" s="26">
        <f>[1]Sheet4!$E16</f>
        <v>15.55</v>
      </c>
      <c r="F9" s="26">
        <f>[1]Sheet5!$F16</f>
        <v>15.56</v>
      </c>
      <c r="G9" s="26">
        <f>[1]Sheet6!$E16</f>
        <v>15.56</v>
      </c>
      <c r="H9" s="26">
        <f>[1]Sheet7!$E16</f>
        <v>15.55</v>
      </c>
      <c r="I9" s="26">
        <f>[1]Sheet8!$E16</f>
        <v>15.56</v>
      </c>
      <c r="J9" s="26">
        <f>[1]Sheet9!$E16</f>
        <v>15.55</v>
      </c>
      <c r="K9" s="26">
        <f>[1]Sheet10!$E16</f>
        <v>15.57</v>
      </c>
      <c r="L9" s="26">
        <f>[1]Sheet11!$F16</f>
        <v>15.57</v>
      </c>
      <c r="M9" s="26">
        <f>[1]Sheet12!$E16</f>
        <v>15.57</v>
      </c>
      <c r="N9" s="26">
        <f>[1]Sheet13!$G16</f>
        <v>15.57</v>
      </c>
      <c r="O9" s="26">
        <f>[1]Sheet14!$G16</f>
        <v>15.57</v>
      </c>
      <c r="P9" s="26">
        <f>[1]Sheet15!$F16</f>
        <v>0</v>
      </c>
      <c r="Q9" s="26">
        <f>[1]Sheet16!$E16</f>
        <v>0</v>
      </c>
      <c r="R9" s="26">
        <f>[1]Sheet17!$E16</f>
        <v>15.58</v>
      </c>
      <c r="S9" s="26">
        <f>[1]Sheet18!$E16</f>
        <v>15.58</v>
      </c>
      <c r="T9" s="26">
        <f>[1]Sheet19!$E16</f>
        <v>15.58</v>
      </c>
      <c r="U9" s="26">
        <f>[1]Sheet20!$F16</f>
        <v>15.58</v>
      </c>
      <c r="V9" s="26"/>
      <c r="W9" s="26">
        <f>[1]Sheet22!$C16</f>
        <v>15.57</v>
      </c>
      <c r="X9" s="26">
        <f>[1]Sheet23!$C16</f>
        <v>15.57</v>
      </c>
      <c r="Y9" s="26">
        <f>[1]Sheet24!$F16</f>
        <v>0</v>
      </c>
      <c r="Z9" s="26">
        <f>[1]Sheet25!$E16</f>
        <v>15.55</v>
      </c>
      <c r="AA9" s="26">
        <f>[1]Sheet26!$F16</f>
        <v>0</v>
      </c>
      <c r="AB9" s="26">
        <f>[1]Sheet27!$E16</f>
        <v>0</v>
      </c>
      <c r="AC9" s="26">
        <f>[1]Sheet28!$F16</f>
        <v>15.55</v>
      </c>
      <c r="AD9" s="26">
        <f>[1]Sheet29!$F16</f>
        <v>15.55</v>
      </c>
      <c r="AE9" s="26">
        <f>[1]Sheet30!$G16</f>
        <v>15.55</v>
      </c>
      <c r="AF9" s="26">
        <f>[1]Sheet31!$E16</f>
        <v>15.57</v>
      </c>
    </row>
    <row r="10" spans="1:32">
      <c r="A10" s="25" t="s">
        <v>7</v>
      </c>
      <c r="B10" s="26"/>
      <c r="C10" s="26">
        <f>[1]Sheet2!$F17</f>
        <v>0</v>
      </c>
      <c r="D10" s="26">
        <f>[1]Sheet3!$F17</f>
        <v>15.55</v>
      </c>
      <c r="E10" s="26">
        <f>[1]Sheet4!$E17</f>
        <v>15.55</v>
      </c>
      <c r="F10" s="26">
        <f>[1]Sheet5!$F17</f>
        <v>15.56</v>
      </c>
      <c r="G10" s="26">
        <f>[1]Sheet6!$E17</f>
        <v>15.56</v>
      </c>
      <c r="H10" s="26">
        <f>[1]Sheet7!$E17</f>
        <v>15.55</v>
      </c>
      <c r="I10" s="26">
        <f>[1]Sheet8!$E17</f>
        <v>15.56</v>
      </c>
      <c r="J10" s="26">
        <f>[1]Sheet9!$E17</f>
        <v>15.55</v>
      </c>
      <c r="K10" s="26">
        <f>[1]Sheet10!$E17</f>
        <v>15.57</v>
      </c>
      <c r="L10" s="26">
        <f>[1]Sheet11!$F17</f>
        <v>15.57</v>
      </c>
      <c r="M10" s="26">
        <f>[1]Sheet12!$E17</f>
        <v>15.57</v>
      </c>
      <c r="N10" s="26">
        <f>[1]Sheet13!$G17</f>
        <v>15.57</v>
      </c>
      <c r="O10" s="26">
        <f>[1]Sheet14!$G17</f>
        <v>15.57</v>
      </c>
      <c r="P10" s="26">
        <f>[1]Sheet15!$F17</f>
        <v>0</v>
      </c>
      <c r="Q10" s="26">
        <f>[1]Sheet16!$E17</f>
        <v>0</v>
      </c>
      <c r="R10" s="26">
        <f>[1]Sheet17!$E17</f>
        <v>15.58</v>
      </c>
      <c r="S10" s="26">
        <f>[1]Sheet18!$E17</f>
        <v>15.58</v>
      </c>
      <c r="T10" s="26">
        <f>[1]Sheet19!$E17</f>
        <v>15.58</v>
      </c>
      <c r="U10" s="26">
        <f>[1]Sheet20!$F17</f>
        <v>15.58</v>
      </c>
      <c r="V10" s="26"/>
      <c r="W10" s="26">
        <f>[1]Sheet22!$C17</f>
        <v>15.57</v>
      </c>
      <c r="X10" s="26">
        <f>[1]Sheet23!$C17</f>
        <v>15.57</v>
      </c>
      <c r="Y10" s="26">
        <f>[1]Sheet24!$F17</f>
        <v>0</v>
      </c>
      <c r="Z10" s="26">
        <f>[1]Sheet25!$E17</f>
        <v>15.55</v>
      </c>
      <c r="AA10" s="26">
        <f>[1]Sheet26!$F17</f>
        <v>15.55</v>
      </c>
      <c r="AB10" s="26">
        <f>[1]Sheet27!$E17</f>
        <v>15.55</v>
      </c>
      <c r="AC10" s="26">
        <f>[1]Sheet28!$F17</f>
        <v>15.55</v>
      </c>
      <c r="AD10" s="26">
        <f>[1]Sheet29!$F17</f>
        <v>15.55</v>
      </c>
      <c r="AE10" s="26">
        <f>[1]Sheet30!$G17</f>
        <v>15.55</v>
      </c>
      <c r="AF10" s="26">
        <f>[1]Sheet31!$E17</f>
        <v>15.57</v>
      </c>
    </row>
    <row r="11" spans="1:32">
      <c r="A11" s="25" t="s">
        <v>8</v>
      </c>
      <c r="B11" s="26"/>
      <c r="C11" s="26">
        <f>[1]Sheet2!$F18</f>
        <v>0</v>
      </c>
      <c r="D11" s="26">
        <f>[1]Sheet3!$F18</f>
        <v>15.55</v>
      </c>
      <c r="E11" s="26">
        <f>[1]Sheet4!$E18</f>
        <v>15.55</v>
      </c>
      <c r="F11" s="26">
        <f>[1]Sheet5!$F18</f>
        <v>15.56</v>
      </c>
      <c r="G11" s="26">
        <f>[1]Sheet6!$E18</f>
        <v>15.56</v>
      </c>
      <c r="H11" s="26">
        <f>[1]Sheet7!$E18</f>
        <v>15.55</v>
      </c>
      <c r="I11" s="26">
        <f>[1]Sheet8!$E18</f>
        <v>15.56</v>
      </c>
      <c r="J11" s="26">
        <f>[1]Sheet9!$E18</f>
        <v>15.55</v>
      </c>
      <c r="K11" s="26">
        <f>[1]Sheet10!$E18</f>
        <v>15.57</v>
      </c>
      <c r="L11" s="26">
        <f>[1]Sheet11!$F18</f>
        <v>15.57</v>
      </c>
      <c r="M11" s="26">
        <f>[1]Sheet12!$E18</f>
        <v>15.57</v>
      </c>
      <c r="N11" s="26">
        <f>[1]Sheet13!$G18</f>
        <v>15.57</v>
      </c>
      <c r="O11" s="26">
        <f>[1]Sheet14!$G18</f>
        <v>15.57</v>
      </c>
      <c r="P11" s="26">
        <f>[1]Sheet15!$F18</f>
        <v>0</v>
      </c>
      <c r="Q11" s="26">
        <f>[1]Sheet16!$E18</f>
        <v>0</v>
      </c>
      <c r="R11" s="26">
        <f>[1]Sheet17!$E18</f>
        <v>15.58</v>
      </c>
      <c r="S11" s="26">
        <f>[1]Sheet18!$E18</f>
        <v>15.58</v>
      </c>
      <c r="T11" s="26">
        <f>[1]Sheet19!$E18</f>
        <v>15.58</v>
      </c>
      <c r="U11" s="26">
        <f>[1]Sheet20!$F18</f>
        <v>15.58</v>
      </c>
      <c r="V11" s="26"/>
      <c r="W11" s="26">
        <f>[1]Sheet22!$C18</f>
        <v>15.57</v>
      </c>
      <c r="X11" s="26">
        <f>[1]Sheet23!$C18</f>
        <v>15.57</v>
      </c>
      <c r="Y11" s="26">
        <f>[1]Sheet24!$F18</f>
        <v>0</v>
      </c>
      <c r="Z11" s="26">
        <f>[1]Sheet25!$E18</f>
        <v>15.55</v>
      </c>
      <c r="AA11" s="26">
        <f>[1]Sheet26!$F18</f>
        <v>15.55</v>
      </c>
      <c r="AB11" s="26">
        <f>[1]Sheet27!$E18</f>
        <v>15.55</v>
      </c>
      <c r="AC11" s="26">
        <f>[1]Sheet28!$F18</f>
        <v>15.55</v>
      </c>
      <c r="AD11" s="26">
        <f>[1]Sheet29!$F18</f>
        <v>15.55</v>
      </c>
      <c r="AE11" s="26">
        <f>[1]Sheet30!$G18</f>
        <v>15.55</v>
      </c>
      <c r="AF11" s="26">
        <f>[1]Sheet31!$E18</f>
        <v>15.57</v>
      </c>
    </row>
    <row r="12" spans="1:32">
      <c r="A12" s="25" t="s">
        <v>9</v>
      </c>
      <c r="B12" s="26"/>
      <c r="C12" s="26">
        <f>[1]Sheet2!$F19</f>
        <v>0</v>
      </c>
      <c r="D12" s="26">
        <f>[1]Sheet3!$F19</f>
        <v>15.55</v>
      </c>
      <c r="E12" s="26">
        <f>[1]Sheet4!$E19</f>
        <v>15.55</v>
      </c>
      <c r="F12" s="26">
        <f>[1]Sheet5!$F19</f>
        <v>15.56</v>
      </c>
      <c r="G12" s="26">
        <f>[1]Sheet6!$E19</f>
        <v>15.56</v>
      </c>
      <c r="H12" s="26">
        <f>[1]Sheet7!$E19</f>
        <v>15.55</v>
      </c>
      <c r="I12" s="26">
        <f>[1]Sheet8!$E19</f>
        <v>15.56</v>
      </c>
      <c r="J12" s="26">
        <f>[1]Sheet9!$E19</f>
        <v>15.55</v>
      </c>
      <c r="K12" s="26">
        <f>[1]Sheet10!$E19</f>
        <v>15.57</v>
      </c>
      <c r="L12" s="26">
        <f>[1]Sheet11!$F19</f>
        <v>15.57</v>
      </c>
      <c r="M12" s="26">
        <f>[1]Sheet12!$E19</f>
        <v>15.57</v>
      </c>
      <c r="N12" s="26">
        <f>[1]Sheet13!$G19</f>
        <v>15.57</v>
      </c>
      <c r="O12" s="26">
        <f>[1]Sheet14!$G19</f>
        <v>15.57</v>
      </c>
      <c r="P12" s="26">
        <f>[1]Sheet15!$F19</f>
        <v>0</v>
      </c>
      <c r="Q12" s="26">
        <f>[1]Sheet16!$E19</f>
        <v>0</v>
      </c>
      <c r="R12" s="26">
        <f>[1]Sheet17!$E19</f>
        <v>15.58</v>
      </c>
      <c r="S12" s="26">
        <f>[1]Sheet18!$E19</f>
        <v>0</v>
      </c>
      <c r="T12" s="26">
        <f>[1]Sheet19!$E19</f>
        <v>15.58</v>
      </c>
      <c r="U12" s="26">
        <f>[1]Sheet20!$F19</f>
        <v>15.58</v>
      </c>
      <c r="V12" s="26"/>
      <c r="W12" s="26">
        <f>[1]Sheet22!$C19</f>
        <v>15.57</v>
      </c>
      <c r="X12" s="26">
        <f>[1]Sheet23!$C19</f>
        <v>15.57</v>
      </c>
      <c r="Y12" s="26">
        <f>[1]Sheet24!$F19</f>
        <v>0</v>
      </c>
      <c r="Z12" s="26">
        <f>[1]Sheet25!$E19</f>
        <v>15.55</v>
      </c>
      <c r="AA12" s="26">
        <f>[1]Sheet26!$F19</f>
        <v>15.55</v>
      </c>
      <c r="AB12" s="26">
        <f>[1]Sheet27!$E19</f>
        <v>15.55</v>
      </c>
      <c r="AC12" s="26">
        <f>[1]Sheet28!$F19</f>
        <v>15.55</v>
      </c>
      <c r="AD12" s="26">
        <f>[1]Sheet29!$F19</f>
        <v>15.55</v>
      </c>
      <c r="AE12" s="26">
        <f>[1]Sheet30!$G19</f>
        <v>15.55</v>
      </c>
      <c r="AF12" s="26">
        <f>[1]Sheet31!$E19</f>
        <v>15.57</v>
      </c>
    </row>
    <row r="13" spans="1:32">
      <c r="A13" s="25" t="s">
        <v>10</v>
      </c>
      <c r="B13" s="26"/>
      <c r="C13" s="26">
        <f>[1]Sheet2!$F20</f>
        <v>0</v>
      </c>
      <c r="D13" s="26">
        <f>[1]Sheet3!$F20</f>
        <v>15.55</v>
      </c>
      <c r="E13" s="26">
        <f>[1]Sheet4!$E20</f>
        <v>15.55</v>
      </c>
      <c r="F13" s="26">
        <f>[1]Sheet5!$F20</f>
        <v>15.56</v>
      </c>
      <c r="G13" s="26">
        <f>[1]Sheet6!$E20</f>
        <v>15.56</v>
      </c>
      <c r="H13" s="26">
        <f>[1]Sheet7!$E20</f>
        <v>15.55</v>
      </c>
      <c r="I13" s="26">
        <f>[1]Sheet8!$E20</f>
        <v>15.56</v>
      </c>
      <c r="J13" s="26">
        <f>[1]Sheet9!$E20</f>
        <v>15.55</v>
      </c>
      <c r="K13" s="26">
        <f>[1]Sheet10!$E20</f>
        <v>15.57</v>
      </c>
      <c r="L13" s="26">
        <f>[1]Sheet11!$F20</f>
        <v>15.57</v>
      </c>
      <c r="M13" s="26">
        <f>[1]Sheet12!$E20</f>
        <v>15.57</v>
      </c>
      <c r="N13" s="26">
        <f>[1]Sheet13!$G20</f>
        <v>15.57</v>
      </c>
      <c r="O13" s="26">
        <f>[1]Sheet14!$G20</f>
        <v>15.57</v>
      </c>
      <c r="P13" s="26">
        <f>[1]Sheet15!$F20</f>
        <v>0</v>
      </c>
      <c r="Q13" s="26">
        <f>[1]Sheet16!$E20</f>
        <v>0</v>
      </c>
      <c r="R13" s="26">
        <f>[1]Sheet17!$E20</f>
        <v>15.58</v>
      </c>
      <c r="S13" s="26">
        <f>[1]Sheet18!$E20</f>
        <v>0</v>
      </c>
      <c r="T13" s="26">
        <f>[1]Sheet19!$E20</f>
        <v>15.58</v>
      </c>
      <c r="U13" s="26">
        <f>[1]Sheet20!$F20</f>
        <v>15.58</v>
      </c>
      <c r="V13" s="26"/>
      <c r="W13" s="26">
        <f>[1]Sheet22!$C20</f>
        <v>15.57</v>
      </c>
      <c r="X13" s="26">
        <f>[1]Sheet23!$C20</f>
        <v>15.57</v>
      </c>
      <c r="Y13" s="26">
        <f>[1]Sheet24!$F20</f>
        <v>0</v>
      </c>
      <c r="Z13" s="26">
        <f>[1]Sheet25!$E20</f>
        <v>15.55</v>
      </c>
      <c r="AA13" s="26">
        <f>[1]Sheet26!$F20</f>
        <v>15.55</v>
      </c>
      <c r="AB13" s="26">
        <f>[1]Sheet27!$E20</f>
        <v>15.55</v>
      </c>
      <c r="AC13" s="26">
        <f>[1]Sheet28!$F20</f>
        <v>15.55</v>
      </c>
      <c r="AD13" s="26">
        <f>[1]Sheet29!$F20</f>
        <v>15.55</v>
      </c>
      <c r="AE13" s="26">
        <f>[1]Sheet30!$G20</f>
        <v>15.55</v>
      </c>
      <c r="AF13" s="26">
        <f>[1]Sheet31!$E20</f>
        <v>15.57</v>
      </c>
    </row>
    <row r="14" spans="1:32">
      <c r="A14" s="25" t="s">
        <v>11</v>
      </c>
      <c r="B14" s="26"/>
      <c r="C14" s="26">
        <f>[1]Sheet2!$F21</f>
        <v>0</v>
      </c>
      <c r="D14" s="26">
        <f>[1]Sheet3!$F21</f>
        <v>15.55</v>
      </c>
      <c r="E14" s="26">
        <f>[1]Sheet4!$E21</f>
        <v>15.55</v>
      </c>
      <c r="F14" s="26">
        <f>[1]Sheet5!$F21</f>
        <v>15.56</v>
      </c>
      <c r="G14" s="26">
        <f>[1]Sheet6!$E21</f>
        <v>15.56</v>
      </c>
      <c r="H14" s="26">
        <f>[1]Sheet7!$E21</f>
        <v>15.55</v>
      </c>
      <c r="I14" s="26">
        <f>[1]Sheet8!$E21</f>
        <v>15.56</v>
      </c>
      <c r="J14" s="26">
        <f>[1]Sheet9!$E21</f>
        <v>15.55</v>
      </c>
      <c r="K14" s="26">
        <f>[1]Sheet10!$E21</f>
        <v>15.57</v>
      </c>
      <c r="L14" s="26">
        <f>[1]Sheet11!$F21</f>
        <v>15.57</v>
      </c>
      <c r="M14" s="26">
        <f>[1]Sheet12!$E21</f>
        <v>15.57</v>
      </c>
      <c r="N14" s="26">
        <f>[1]Sheet13!$G21</f>
        <v>15.57</v>
      </c>
      <c r="O14" s="26">
        <f>[1]Sheet14!$G21</f>
        <v>15.57</v>
      </c>
      <c r="P14" s="26">
        <f>[1]Sheet15!$F21</f>
        <v>0</v>
      </c>
      <c r="Q14" s="26">
        <f>[1]Sheet16!$E21</f>
        <v>0</v>
      </c>
      <c r="R14" s="26">
        <f>[1]Sheet17!$E21</f>
        <v>15.58</v>
      </c>
      <c r="S14" s="26">
        <f>[1]Sheet18!$E21</f>
        <v>0</v>
      </c>
      <c r="T14" s="26">
        <f>[1]Sheet19!$E21</f>
        <v>15.58</v>
      </c>
      <c r="U14" s="26">
        <f>[1]Sheet20!$F21</f>
        <v>15.58</v>
      </c>
      <c r="V14" s="26"/>
      <c r="W14" s="26">
        <f>[1]Sheet22!$C21</f>
        <v>15.57</v>
      </c>
      <c r="X14" s="26">
        <f>[1]Sheet23!$C21</f>
        <v>15.57</v>
      </c>
      <c r="Y14" s="26">
        <f>[1]Sheet24!$F21</f>
        <v>0</v>
      </c>
      <c r="Z14" s="26">
        <f>[1]Sheet25!$E21</f>
        <v>15.55</v>
      </c>
      <c r="AA14" s="26">
        <f>[1]Sheet26!$F21</f>
        <v>15.55</v>
      </c>
      <c r="AB14" s="26">
        <f>[1]Sheet27!$E21</f>
        <v>15.55</v>
      </c>
      <c r="AC14" s="26">
        <f>[1]Sheet28!$F21</f>
        <v>15.55</v>
      </c>
      <c r="AD14" s="26">
        <f>[1]Sheet29!$F21</f>
        <v>15.55</v>
      </c>
      <c r="AE14" s="26">
        <f>[1]Sheet30!$G21</f>
        <v>15.55</v>
      </c>
      <c r="AF14" s="26">
        <f>[1]Sheet31!$E21</f>
        <v>15.57</v>
      </c>
    </row>
    <row r="15" spans="1:32">
      <c r="A15" s="25" t="s">
        <v>12</v>
      </c>
      <c r="B15" s="26"/>
      <c r="C15" s="26">
        <f>[1]Sheet2!$F22</f>
        <v>0</v>
      </c>
      <c r="D15" s="26">
        <f>[1]Sheet3!$F22</f>
        <v>15.55</v>
      </c>
      <c r="E15" s="26">
        <f>[1]Sheet4!$E22</f>
        <v>15.55</v>
      </c>
      <c r="F15" s="26">
        <f>[1]Sheet5!$F22</f>
        <v>15.56</v>
      </c>
      <c r="G15" s="26">
        <f>[1]Sheet6!$E22</f>
        <v>15.56</v>
      </c>
      <c r="H15" s="26">
        <f>[1]Sheet7!$E22</f>
        <v>15.55</v>
      </c>
      <c r="I15" s="26">
        <f>[1]Sheet8!$E22</f>
        <v>15.56</v>
      </c>
      <c r="J15" s="26">
        <f>[1]Sheet9!$E22</f>
        <v>15.55</v>
      </c>
      <c r="K15" s="26">
        <f>[1]Sheet10!$E22</f>
        <v>15.57</v>
      </c>
      <c r="L15" s="26">
        <f>[1]Sheet11!$F22</f>
        <v>15.57</v>
      </c>
      <c r="M15" s="26">
        <f>[1]Sheet12!$E22</f>
        <v>15.57</v>
      </c>
      <c r="N15" s="26">
        <f>[1]Sheet13!$G22</f>
        <v>15.57</v>
      </c>
      <c r="O15" s="26">
        <f>[1]Sheet14!$G22</f>
        <v>15.57</v>
      </c>
      <c r="P15" s="26">
        <f>[1]Sheet15!$F22</f>
        <v>0</v>
      </c>
      <c r="Q15" s="26">
        <f>[1]Sheet16!$E22</f>
        <v>0</v>
      </c>
      <c r="R15" s="26">
        <f>[1]Sheet17!$E22</f>
        <v>15.58</v>
      </c>
      <c r="S15" s="26">
        <f>[1]Sheet18!$E22</f>
        <v>0</v>
      </c>
      <c r="T15" s="26">
        <f>[1]Sheet19!$E22</f>
        <v>15.58</v>
      </c>
      <c r="U15" s="26">
        <f>[1]Sheet20!$F22</f>
        <v>15.58</v>
      </c>
      <c r="V15" s="26"/>
      <c r="W15" s="26">
        <f>[1]Sheet22!$C22</f>
        <v>15.57</v>
      </c>
      <c r="X15" s="26">
        <f>[1]Sheet23!$C22</f>
        <v>15.57</v>
      </c>
      <c r="Y15" s="26">
        <f>[1]Sheet24!$F22</f>
        <v>5.52</v>
      </c>
      <c r="Z15" s="26">
        <f>[1]Sheet25!$E22</f>
        <v>15.55</v>
      </c>
      <c r="AA15" s="26">
        <f>[1]Sheet26!$F22</f>
        <v>15.55</v>
      </c>
      <c r="AB15" s="26">
        <f>[1]Sheet27!$E22</f>
        <v>15.55</v>
      </c>
      <c r="AC15" s="26">
        <f>[1]Sheet28!$F22</f>
        <v>15.55</v>
      </c>
      <c r="AD15" s="26">
        <f>[1]Sheet29!$F22</f>
        <v>15.55</v>
      </c>
      <c r="AE15" s="26">
        <f>[1]Sheet30!$G22</f>
        <v>15.55</v>
      </c>
      <c r="AF15" s="26">
        <f>[1]Sheet31!$E22</f>
        <v>15.57</v>
      </c>
    </row>
    <row r="16" spans="1:32">
      <c r="A16" s="25" t="s">
        <v>13</v>
      </c>
      <c r="B16" s="26"/>
      <c r="C16" s="26">
        <f>[1]Sheet2!$F23</f>
        <v>0</v>
      </c>
      <c r="D16" s="26">
        <f>[1]Sheet3!$F23</f>
        <v>15.55</v>
      </c>
      <c r="E16" s="26">
        <f>[1]Sheet4!$E23</f>
        <v>15.55</v>
      </c>
      <c r="F16" s="26">
        <f>[1]Sheet5!$F23</f>
        <v>15.56</v>
      </c>
      <c r="G16" s="26">
        <f>[1]Sheet6!$E23</f>
        <v>15.56</v>
      </c>
      <c r="H16" s="26">
        <f>[1]Sheet7!$E23</f>
        <v>15.55</v>
      </c>
      <c r="I16" s="26">
        <f>[1]Sheet8!$E23</f>
        <v>15.56</v>
      </c>
      <c r="J16" s="26">
        <f>[1]Sheet9!$E23</f>
        <v>15.55</v>
      </c>
      <c r="K16" s="26">
        <f>[1]Sheet10!$E23</f>
        <v>15.57</v>
      </c>
      <c r="L16" s="26">
        <f>[1]Sheet11!$F23</f>
        <v>15.57</v>
      </c>
      <c r="M16" s="26">
        <f>[1]Sheet12!$E23</f>
        <v>15.57</v>
      </c>
      <c r="N16" s="26">
        <f>[1]Sheet13!$G23</f>
        <v>15.57</v>
      </c>
      <c r="O16" s="26">
        <f>[1]Sheet14!$G23</f>
        <v>15.57</v>
      </c>
      <c r="P16" s="26">
        <f>[1]Sheet15!$F23</f>
        <v>0</v>
      </c>
      <c r="Q16" s="26">
        <f>[1]Sheet16!$E23</f>
        <v>0</v>
      </c>
      <c r="R16" s="26">
        <f>[1]Sheet17!$E23</f>
        <v>15.58</v>
      </c>
      <c r="S16" s="26">
        <f>[1]Sheet18!$E23</f>
        <v>0</v>
      </c>
      <c r="T16" s="26">
        <f>[1]Sheet19!$E23</f>
        <v>0</v>
      </c>
      <c r="U16" s="26">
        <f>[1]Sheet20!$F23</f>
        <v>0</v>
      </c>
      <c r="V16" s="26"/>
      <c r="W16" s="26">
        <f>[1]Sheet22!$C23</f>
        <v>0</v>
      </c>
      <c r="X16" s="26">
        <f>[1]Sheet23!$C23</f>
        <v>0</v>
      </c>
      <c r="Y16" s="26">
        <f>[1]Sheet24!$F23</f>
        <v>0</v>
      </c>
      <c r="Z16" s="26">
        <f>[1]Sheet25!$E23</f>
        <v>15.55</v>
      </c>
      <c r="AA16" s="26">
        <f>[1]Sheet26!$F23</f>
        <v>15.55</v>
      </c>
      <c r="AB16" s="26">
        <f>[1]Sheet27!$E23</f>
        <v>15.55</v>
      </c>
      <c r="AC16" s="26">
        <f>[1]Sheet28!$F23</f>
        <v>15.55</v>
      </c>
      <c r="AD16" s="26">
        <f>[1]Sheet29!$F23</f>
        <v>15.55</v>
      </c>
      <c r="AE16" s="26">
        <f>[1]Sheet30!$G23</f>
        <v>15.55</v>
      </c>
      <c r="AF16" s="26">
        <f>[1]Sheet31!$E23</f>
        <v>15.57</v>
      </c>
    </row>
    <row r="17" spans="1:32">
      <c r="A17" s="25" t="s">
        <v>14</v>
      </c>
      <c r="B17" s="26"/>
      <c r="C17" s="26">
        <f>[1]Sheet2!$F24</f>
        <v>0</v>
      </c>
      <c r="D17" s="26">
        <f>[1]Sheet3!$F24</f>
        <v>15.55</v>
      </c>
      <c r="E17" s="26">
        <f>[1]Sheet4!$E24</f>
        <v>15.55</v>
      </c>
      <c r="F17" s="26">
        <f>[1]Sheet5!$F24</f>
        <v>15.56</v>
      </c>
      <c r="G17" s="26">
        <f>[1]Sheet6!$E24</f>
        <v>15.56</v>
      </c>
      <c r="H17" s="26">
        <f>[1]Sheet7!$E24</f>
        <v>15.55</v>
      </c>
      <c r="I17" s="26">
        <f>[1]Sheet8!$E24</f>
        <v>15.56</v>
      </c>
      <c r="J17" s="26">
        <f>[1]Sheet9!$E24</f>
        <v>15.55</v>
      </c>
      <c r="K17" s="26">
        <f>[1]Sheet10!$E24</f>
        <v>15.57</v>
      </c>
      <c r="L17" s="26">
        <f>[1]Sheet11!$F24</f>
        <v>15.57</v>
      </c>
      <c r="M17" s="26">
        <f>[1]Sheet12!$E24</f>
        <v>15.57</v>
      </c>
      <c r="N17" s="26">
        <f>[1]Sheet13!$G24</f>
        <v>15.57</v>
      </c>
      <c r="O17" s="26">
        <f>[1]Sheet14!$G24</f>
        <v>15.57</v>
      </c>
      <c r="P17" s="26">
        <f>[1]Sheet15!$F24</f>
        <v>0</v>
      </c>
      <c r="Q17" s="26">
        <f>[1]Sheet16!$E24</f>
        <v>0</v>
      </c>
      <c r="R17" s="26">
        <f>[1]Sheet17!$E24</f>
        <v>15.58</v>
      </c>
      <c r="S17" s="26">
        <f>[1]Sheet18!$E24</f>
        <v>0</v>
      </c>
      <c r="T17" s="26">
        <f>[1]Sheet19!$E24</f>
        <v>0</v>
      </c>
      <c r="U17" s="26">
        <f>[1]Sheet20!$F24</f>
        <v>0</v>
      </c>
      <c r="V17" s="26"/>
      <c r="W17" s="26">
        <f>[1]Sheet22!$C24</f>
        <v>0</v>
      </c>
      <c r="X17" s="26">
        <f>[1]Sheet23!$C24</f>
        <v>0</v>
      </c>
      <c r="Y17" s="26">
        <f>[1]Sheet24!$F24</f>
        <v>0</v>
      </c>
      <c r="Z17" s="26">
        <f>[1]Sheet25!$E24</f>
        <v>15.55</v>
      </c>
      <c r="AA17" s="26">
        <f>[1]Sheet26!$F24</f>
        <v>15.55</v>
      </c>
      <c r="AB17" s="26">
        <f>[1]Sheet27!$E24</f>
        <v>15.55</v>
      </c>
      <c r="AC17" s="26">
        <f>[1]Sheet28!$F24</f>
        <v>15.55</v>
      </c>
      <c r="AD17" s="26">
        <f>[1]Sheet29!$F24</f>
        <v>15.55</v>
      </c>
      <c r="AE17" s="26">
        <f>[1]Sheet30!$G24</f>
        <v>15.55</v>
      </c>
      <c r="AF17" s="26">
        <f>[1]Sheet31!$E24</f>
        <v>15.57</v>
      </c>
    </row>
    <row r="18" spans="1:32">
      <c r="A18" s="25" t="s">
        <v>15</v>
      </c>
      <c r="B18" s="26"/>
      <c r="C18" s="26">
        <f>[1]Sheet2!$F25</f>
        <v>0</v>
      </c>
      <c r="D18" s="26">
        <f>[1]Sheet3!$F25</f>
        <v>15.55</v>
      </c>
      <c r="E18" s="26">
        <f>[1]Sheet4!$E25</f>
        <v>15.55</v>
      </c>
      <c r="F18" s="26">
        <f>[1]Sheet5!$F25</f>
        <v>15.56</v>
      </c>
      <c r="G18" s="26">
        <f>[1]Sheet6!$E25</f>
        <v>15.56</v>
      </c>
      <c r="H18" s="26">
        <f>[1]Sheet7!$E25</f>
        <v>15.55</v>
      </c>
      <c r="I18" s="26">
        <f>[1]Sheet8!$E25</f>
        <v>15.56</v>
      </c>
      <c r="J18" s="26">
        <f>[1]Sheet9!$E25</f>
        <v>15.55</v>
      </c>
      <c r="K18" s="26">
        <f>[1]Sheet10!$E25</f>
        <v>15.57</v>
      </c>
      <c r="L18" s="26">
        <f>[1]Sheet11!$F25</f>
        <v>15.57</v>
      </c>
      <c r="M18" s="26">
        <f>[1]Sheet12!$E25</f>
        <v>15.57</v>
      </c>
      <c r="N18" s="26">
        <f>[1]Sheet13!$G25</f>
        <v>15.57</v>
      </c>
      <c r="O18" s="26">
        <f>[1]Sheet14!$G25</f>
        <v>15.57</v>
      </c>
      <c r="P18" s="26">
        <f>[1]Sheet15!$F25</f>
        <v>0</v>
      </c>
      <c r="Q18" s="26">
        <f>[1]Sheet16!$E25</f>
        <v>0</v>
      </c>
      <c r="R18" s="26">
        <f>[1]Sheet17!$E25</f>
        <v>15.58</v>
      </c>
      <c r="S18" s="26">
        <f>[1]Sheet18!$E25</f>
        <v>0</v>
      </c>
      <c r="T18" s="26">
        <f>[1]Sheet19!$E25</f>
        <v>0</v>
      </c>
      <c r="U18" s="26">
        <f>[1]Sheet20!$F25</f>
        <v>0</v>
      </c>
      <c r="V18" s="26"/>
      <c r="W18" s="26">
        <f>[1]Sheet22!$C25</f>
        <v>0</v>
      </c>
      <c r="X18" s="26">
        <f>[1]Sheet23!$C25</f>
        <v>0</v>
      </c>
      <c r="Y18" s="26">
        <f>[1]Sheet24!$F25</f>
        <v>0</v>
      </c>
      <c r="Z18" s="26">
        <f>[1]Sheet25!$E25</f>
        <v>15.55</v>
      </c>
      <c r="AA18" s="26">
        <f>[1]Sheet26!$F25</f>
        <v>15.55</v>
      </c>
      <c r="AB18" s="26">
        <f>[1]Sheet27!$E25</f>
        <v>15.55</v>
      </c>
      <c r="AC18" s="26">
        <f>[1]Sheet28!$F25</f>
        <v>15.55</v>
      </c>
      <c r="AD18" s="26">
        <f>[1]Sheet29!$F25</f>
        <v>15.55</v>
      </c>
      <c r="AE18" s="26">
        <f>[1]Sheet30!$G25</f>
        <v>15.55</v>
      </c>
      <c r="AF18" s="26">
        <f>[1]Sheet31!$E25</f>
        <v>15.57</v>
      </c>
    </row>
    <row r="19" spans="1:32">
      <c r="A19" s="25" t="s">
        <v>16</v>
      </c>
      <c r="B19" s="26"/>
      <c r="C19" s="26">
        <f>[1]Sheet2!$F26</f>
        <v>0</v>
      </c>
      <c r="D19" s="26">
        <f>[1]Sheet3!$F26</f>
        <v>15.55</v>
      </c>
      <c r="E19" s="26">
        <f>[1]Sheet4!$E26</f>
        <v>15.55</v>
      </c>
      <c r="F19" s="26">
        <f>[1]Sheet5!$F26</f>
        <v>15.56</v>
      </c>
      <c r="G19" s="26">
        <f>[1]Sheet6!$E26</f>
        <v>15.56</v>
      </c>
      <c r="H19" s="26">
        <f>[1]Sheet7!$E26</f>
        <v>15.55</v>
      </c>
      <c r="I19" s="26">
        <f>[1]Sheet8!$E26</f>
        <v>15.56</v>
      </c>
      <c r="J19" s="26">
        <f>[1]Sheet9!$E26</f>
        <v>15.55</v>
      </c>
      <c r="K19" s="26">
        <f>[1]Sheet10!$E26</f>
        <v>15.57</v>
      </c>
      <c r="L19" s="26">
        <f>[1]Sheet11!$F26</f>
        <v>15.57</v>
      </c>
      <c r="M19" s="26">
        <f>[1]Sheet12!$E26</f>
        <v>15.57</v>
      </c>
      <c r="N19" s="26">
        <f>[1]Sheet13!$G26</f>
        <v>15.57</v>
      </c>
      <c r="O19" s="26">
        <f>[1]Sheet14!$G26</f>
        <v>15.57</v>
      </c>
      <c r="P19" s="26">
        <f>[1]Sheet15!$F26</f>
        <v>0</v>
      </c>
      <c r="Q19" s="26">
        <f>[1]Sheet16!$E26</f>
        <v>0</v>
      </c>
      <c r="R19" s="26">
        <f>[1]Sheet17!$E26</f>
        <v>15.58</v>
      </c>
      <c r="S19" s="26">
        <f>[1]Sheet18!$E26</f>
        <v>0</v>
      </c>
      <c r="T19" s="26">
        <f>[1]Sheet19!$E26</f>
        <v>0</v>
      </c>
      <c r="U19" s="26">
        <f>[1]Sheet20!$F26</f>
        <v>0</v>
      </c>
      <c r="V19" s="26"/>
      <c r="W19" s="26">
        <f>[1]Sheet22!$C26</f>
        <v>0</v>
      </c>
      <c r="X19" s="26">
        <f>[1]Sheet23!$C26</f>
        <v>0</v>
      </c>
      <c r="Y19" s="26">
        <f>[1]Sheet24!$F26</f>
        <v>0</v>
      </c>
      <c r="Z19" s="26">
        <f>[1]Sheet25!$E26</f>
        <v>15.55</v>
      </c>
      <c r="AA19" s="26">
        <f>[1]Sheet26!$F26</f>
        <v>15.55</v>
      </c>
      <c r="AB19" s="26">
        <f>[1]Sheet27!$E26</f>
        <v>15.55</v>
      </c>
      <c r="AC19" s="26">
        <f>[1]Sheet28!$F26</f>
        <v>15.55</v>
      </c>
      <c r="AD19" s="26">
        <f>[1]Sheet29!$F26</f>
        <v>15.55</v>
      </c>
      <c r="AE19" s="26">
        <f>[1]Sheet30!$G26</f>
        <v>15.55</v>
      </c>
      <c r="AF19" s="26">
        <f>[1]Sheet31!$E26</f>
        <v>15.57</v>
      </c>
    </row>
    <row r="20" spans="1:32">
      <c r="A20" s="25" t="s">
        <v>17</v>
      </c>
      <c r="B20" s="26"/>
      <c r="C20" s="26">
        <f>[1]Sheet2!$F27</f>
        <v>0</v>
      </c>
      <c r="D20" s="26">
        <f>[1]Sheet3!$F27</f>
        <v>15.55</v>
      </c>
      <c r="E20" s="26">
        <f>[1]Sheet4!$E27</f>
        <v>15.55</v>
      </c>
      <c r="F20" s="26">
        <f>[1]Sheet5!$F27</f>
        <v>15.56</v>
      </c>
      <c r="G20" s="26">
        <f>[1]Sheet6!$E27</f>
        <v>15.56</v>
      </c>
      <c r="H20" s="26">
        <f>[1]Sheet7!$E27</f>
        <v>15.55</v>
      </c>
      <c r="I20" s="26">
        <f>[1]Sheet8!$E27</f>
        <v>15.56</v>
      </c>
      <c r="J20" s="26">
        <f>[1]Sheet9!$E27</f>
        <v>15.55</v>
      </c>
      <c r="K20" s="26">
        <f>[1]Sheet10!$E27</f>
        <v>15.57</v>
      </c>
      <c r="L20" s="26">
        <f>[1]Sheet11!$F27</f>
        <v>15.57</v>
      </c>
      <c r="M20" s="26">
        <f>[1]Sheet12!$E27</f>
        <v>15.57</v>
      </c>
      <c r="N20" s="26">
        <f>[1]Sheet13!$G27</f>
        <v>15.57</v>
      </c>
      <c r="O20" s="26">
        <f>[1]Sheet14!$G27</f>
        <v>15.57</v>
      </c>
      <c r="P20" s="26">
        <f>[1]Sheet15!$F27</f>
        <v>0</v>
      </c>
      <c r="Q20" s="26">
        <f>[1]Sheet16!$E27</f>
        <v>0</v>
      </c>
      <c r="R20" s="26">
        <f>[1]Sheet17!$E27</f>
        <v>15.58</v>
      </c>
      <c r="S20" s="26">
        <f>[1]Sheet18!$E27</f>
        <v>0</v>
      </c>
      <c r="T20" s="26">
        <f>[1]Sheet19!$E27</f>
        <v>0</v>
      </c>
      <c r="U20" s="26">
        <f>[1]Sheet20!$F27</f>
        <v>0</v>
      </c>
      <c r="V20" s="26"/>
      <c r="W20" s="26">
        <f>[1]Sheet22!$C27</f>
        <v>0</v>
      </c>
      <c r="X20" s="26">
        <f>[1]Sheet23!$C27</f>
        <v>0</v>
      </c>
      <c r="Y20" s="26">
        <f>[1]Sheet24!$F27</f>
        <v>0</v>
      </c>
      <c r="Z20" s="26">
        <f>[1]Sheet25!$E27</f>
        <v>15.55</v>
      </c>
      <c r="AA20" s="26">
        <f>[1]Sheet26!$F27</f>
        <v>0</v>
      </c>
      <c r="AB20" s="26">
        <f>[1]Sheet27!$E27</f>
        <v>8.3800000000000008</v>
      </c>
      <c r="AC20" s="26">
        <f>[1]Sheet28!$F27</f>
        <v>15.55</v>
      </c>
      <c r="AD20" s="26">
        <f>[1]Sheet29!$F27</f>
        <v>15.55</v>
      </c>
      <c r="AE20" s="26">
        <f>[1]Sheet30!$G27</f>
        <v>15.55</v>
      </c>
      <c r="AF20" s="26">
        <f>[1]Sheet31!$E27</f>
        <v>15.57</v>
      </c>
    </row>
    <row r="21" spans="1:32">
      <c r="A21" s="25" t="s">
        <v>18</v>
      </c>
      <c r="B21" s="26"/>
      <c r="C21" s="26">
        <f>[1]Sheet2!$F28</f>
        <v>0</v>
      </c>
      <c r="D21" s="26">
        <f>[1]Sheet3!$F28</f>
        <v>15.55</v>
      </c>
      <c r="E21" s="26">
        <f>[1]Sheet4!$E28</f>
        <v>15.55</v>
      </c>
      <c r="F21" s="26">
        <f>[1]Sheet5!$F28</f>
        <v>15.56</v>
      </c>
      <c r="G21" s="26">
        <f>[1]Sheet6!$E28</f>
        <v>15.56</v>
      </c>
      <c r="H21" s="26">
        <f>[1]Sheet7!$E28</f>
        <v>15.55</v>
      </c>
      <c r="I21" s="26">
        <f>[1]Sheet8!$E28</f>
        <v>15.56</v>
      </c>
      <c r="J21" s="26">
        <f>[1]Sheet9!$E28</f>
        <v>15.55</v>
      </c>
      <c r="K21" s="26">
        <f>[1]Sheet10!$E28</f>
        <v>15.57</v>
      </c>
      <c r="L21" s="26">
        <f>[1]Sheet11!$F28</f>
        <v>15.57</v>
      </c>
      <c r="M21" s="26">
        <f>[1]Sheet12!$E28</f>
        <v>15.57</v>
      </c>
      <c r="N21" s="26">
        <f>[1]Sheet13!$G28</f>
        <v>15.57</v>
      </c>
      <c r="O21" s="26">
        <f>[1]Sheet14!$G28</f>
        <v>15.57</v>
      </c>
      <c r="P21" s="26">
        <f>[1]Sheet15!$F28</f>
        <v>0</v>
      </c>
      <c r="Q21" s="26">
        <f>[1]Sheet16!$E28</f>
        <v>0</v>
      </c>
      <c r="R21" s="26">
        <f>[1]Sheet17!$E28</f>
        <v>15.58</v>
      </c>
      <c r="S21" s="26">
        <f>[1]Sheet18!$E28</f>
        <v>0</v>
      </c>
      <c r="T21" s="26">
        <f>[1]Sheet19!$E28</f>
        <v>0</v>
      </c>
      <c r="U21" s="26">
        <f>[1]Sheet20!$F28</f>
        <v>0</v>
      </c>
      <c r="V21" s="26"/>
      <c r="W21" s="26">
        <f>[1]Sheet22!$C28</f>
        <v>0</v>
      </c>
      <c r="X21" s="26">
        <f>[1]Sheet23!$C28</f>
        <v>0</v>
      </c>
      <c r="Y21" s="26">
        <f>[1]Sheet24!$F28</f>
        <v>0</v>
      </c>
      <c r="Z21" s="26">
        <f>[1]Sheet25!$E28</f>
        <v>2.65</v>
      </c>
      <c r="AA21" s="26">
        <f>[1]Sheet26!$F28</f>
        <v>0</v>
      </c>
      <c r="AB21" s="26">
        <f>[1]Sheet27!$E28</f>
        <v>15.55</v>
      </c>
      <c r="AC21" s="26">
        <f>[1]Sheet28!$F28</f>
        <v>15.55</v>
      </c>
      <c r="AD21" s="26">
        <f>[1]Sheet29!$F28</f>
        <v>15.55</v>
      </c>
      <c r="AE21" s="26">
        <f>[1]Sheet30!$G28</f>
        <v>15.55</v>
      </c>
      <c r="AF21" s="26">
        <f>[1]Sheet31!$E28</f>
        <v>15.57</v>
      </c>
    </row>
    <row r="22" spans="1:32">
      <c r="A22" s="25" t="s">
        <v>19</v>
      </c>
      <c r="B22" s="26"/>
      <c r="C22" s="26">
        <f>[1]Sheet2!$F29</f>
        <v>0</v>
      </c>
      <c r="D22" s="26">
        <f>[1]Sheet3!$F29</f>
        <v>15.55</v>
      </c>
      <c r="E22" s="26">
        <f>[1]Sheet4!$E29</f>
        <v>15.55</v>
      </c>
      <c r="F22" s="26">
        <f>[1]Sheet5!$F29</f>
        <v>15.56</v>
      </c>
      <c r="G22" s="26">
        <f>[1]Sheet6!$E29</f>
        <v>15.56</v>
      </c>
      <c r="H22" s="26">
        <f>[1]Sheet7!$E29</f>
        <v>15.55</v>
      </c>
      <c r="I22" s="26">
        <f>[1]Sheet8!$E29</f>
        <v>15.56</v>
      </c>
      <c r="J22" s="26">
        <f>[1]Sheet9!$E29</f>
        <v>15.55</v>
      </c>
      <c r="K22" s="26">
        <f>[1]Sheet10!$E29</f>
        <v>15.57</v>
      </c>
      <c r="L22" s="26">
        <f>[1]Sheet11!$F29</f>
        <v>15.57</v>
      </c>
      <c r="M22" s="26">
        <f>[1]Sheet12!$E29</f>
        <v>15.57</v>
      </c>
      <c r="N22" s="26">
        <f>[1]Sheet13!$G29</f>
        <v>15.57</v>
      </c>
      <c r="O22" s="26">
        <f>[1]Sheet14!$G29</f>
        <v>15.57</v>
      </c>
      <c r="P22" s="26">
        <f>[1]Sheet15!$F29</f>
        <v>0</v>
      </c>
      <c r="Q22" s="26">
        <f>[1]Sheet16!$E29</f>
        <v>0</v>
      </c>
      <c r="R22" s="26">
        <f>[1]Sheet17!$E29</f>
        <v>15.58</v>
      </c>
      <c r="S22" s="26">
        <f>[1]Sheet18!$E29</f>
        <v>0</v>
      </c>
      <c r="T22" s="26">
        <f>[1]Sheet19!$E29</f>
        <v>0</v>
      </c>
      <c r="U22" s="26">
        <f>[1]Sheet20!$F29</f>
        <v>0</v>
      </c>
      <c r="V22" s="26"/>
      <c r="W22" s="26">
        <f>[1]Sheet22!$C29</f>
        <v>0</v>
      </c>
      <c r="X22" s="26">
        <f>[1]Sheet23!$C29</f>
        <v>0</v>
      </c>
      <c r="Y22" s="26">
        <f>[1]Sheet24!$F29</f>
        <v>0</v>
      </c>
      <c r="Z22" s="26">
        <f>[1]Sheet25!$E29</f>
        <v>15.55</v>
      </c>
      <c r="AA22" s="26">
        <f>[1]Sheet26!$F29</f>
        <v>0</v>
      </c>
      <c r="AB22" s="26">
        <f>[1]Sheet27!$E29</f>
        <v>15.55</v>
      </c>
      <c r="AC22" s="26">
        <f>[1]Sheet28!$F29</f>
        <v>15.55</v>
      </c>
      <c r="AD22" s="26">
        <f>[1]Sheet29!$F29</f>
        <v>15.55</v>
      </c>
      <c r="AE22" s="26">
        <f>[1]Sheet30!$G29</f>
        <v>15.55</v>
      </c>
      <c r="AF22" s="26">
        <f>[1]Sheet31!$E29</f>
        <v>15.57</v>
      </c>
    </row>
    <row r="23" spans="1:32">
      <c r="A23" s="25" t="s">
        <v>20</v>
      </c>
      <c r="B23" s="26"/>
      <c r="C23" s="26">
        <f>[1]Sheet2!$F30</f>
        <v>0</v>
      </c>
      <c r="D23" s="26">
        <f>[1]Sheet3!$F30</f>
        <v>15.55</v>
      </c>
      <c r="E23" s="26">
        <f>[1]Sheet4!$E30</f>
        <v>15.55</v>
      </c>
      <c r="F23" s="26">
        <f>[1]Sheet5!$F30</f>
        <v>15.56</v>
      </c>
      <c r="G23" s="26">
        <f>[1]Sheet6!$E30</f>
        <v>15.56</v>
      </c>
      <c r="H23" s="26">
        <f>[1]Sheet7!$E30</f>
        <v>15.55</v>
      </c>
      <c r="I23" s="26">
        <f>[1]Sheet8!$E30</f>
        <v>15.56</v>
      </c>
      <c r="J23" s="26">
        <f>[1]Sheet9!$E30</f>
        <v>15.55</v>
      </c>
      <c r="K23" s="26">
        <f>[1]Sheet10!$E30</f>
        <v>15.57</v>
      </c>
      <c r="L23" s="26">
        <f>[1]Sheet11!$F30</f>
        <v>15.57</v>
      </c>
      <c r="M23" s="26">
        <f>[1]Sheet12!$E30</f>
        <v>15.57</v>
      </c>
      <c r="N23" s="26">
        <f>[1]Sheet13!$G30</f>
        <v>15.57</v>
      </c>
      <c r="O23" s="26">
        <f>[1]Sheet14!$G30</f>
        <v>15.57</v>
      </c>
      <c r="P23" s="26">
        <f>[1]Sheet15!$F30</f>
        <v>0</v>
      </c>
      <c r="Q23" s="26">
        <f>[1]Sheet16!$E30</f>
        <v>0</v>
      </c>
      <c r="R23" s="26">
        <f>[1]Sheet17!$E30</f>
        <v>15.58</v>
      </c>
      <c r="S23" s="26">
        <f>[1]Sheet18!$E30</f>
        <v>0</v>
      </c>
      <c r="T23" s="26">
        <f>[1]Sheet19!$E30</f>
        <v>0</v>
      </c>
      <c r="U23" s="26">
        <f>[1]Sheet20!$F30</f>
        <v>0</v>
      </c>
      <c r="V23" s="26"/>
      <c r="W23" s="26">
        <f>[1]Sheet22!$C30</f>
        <v>0</v>
      </c>
      <c r="X23" s="26">
        <f>[1]Sheet23!$C30</f>
        <v>0</v>
      </c>
      <c r="Y23" s="26">
        <f>[1]Sheet24!$F30</f>
        <v>0</v>
      </c>
      <c r="Z23" s="26">
        <f>[1]Sheet25!$E30</f>
        <v>0</v>
      </c>
      <c r="AA23" s="26">
        <f>[1]Sheet26!$F30</f>
        <v>0</v>
      </c>
      <c r="AB23" s="26">
        <f>[1]Sheet27!$E30</f>
        <v>15.55</v>
      </c>
      <c r="AC23" s="26">
        <f>[1]Sheet28!$F30</f>
        <v>15.55</v>
      </c>
      <c r="AD23" s="26">
        <f>[1]Sheet29!$F30</f>
        <v>15.55</v>
      </c>
      <c r="AE23" s="26">
        <f>[1]Sheet30!$G30</f>
        <v>15.55</v>
      </c>
      <c r="AF23" s="26">
        <f>[1]Sheet31!$E30</f>
        <v>15.57</v>
      </c>
    </row>
    <row r="24" spans="1:32">
      <c r="A24" s="25" t="s">
        <v>21</v>
      </c>
      <c r="B24" s="26"/>
      <c r="C24" s="26">
        <f>[1]Sheet2!$F31</f>
        <v>0</v>
      </c>
      <c r="D24" s="26">
        <f>[1]Sheet3!$F31</f>
        <v>15.55</v>
      </c>
      <c r="E24" s="26">
        <f>[1]Sheet4!$E31</f>
        <v>15.55</v>
      </c>
      <c r="F24" s="26">
        <f>[1]Sheet5!$F31</f>
        <v>15.56</v>
      </c>
      <c r="G24" s="26">
        <f>[1]Sheet6!$E31</f>
        <v>15.56</v>
      </c>
      <c r="H24" s="26">
        <f>[1]Sheet7!$E31</f>
        <v>15.55</v>
      </c>
      <c r="I24" s="26">
        <f>[1]Sheet8!$E31</f>
        <v>15.55</v>
      </c>
      <c r="J24" s="26">
        <f>[1]Sheet9!$E31</f>
        <v>15.55</v>
      </c>
      <c r="K24" s="26">
        <f>[1]Sheet10!$E31</f>
        <v>15.57</v>
      </c>
      <c r="L24" s="26">
        <f>[1]Sheet11!$F31</f>
        <v>15.57</v>
      </c>
      <c r="M24" s="26">
        <f>[1]Sheet12!$E31</f>
        <v>15.57</v>
      </c>
      <c r="N24" s="26">
        <f>[1]Sheet13!$G31</f>
        <v>15.57</v>
      </c>
      <c r="O24" s="26">
        <f>[1]Sheet14!$G31</f>
        <v>15.57</v>
      </c>
      <c r="P24" s="26">
        <f>[1]Sheet15!$F31</f>
        <v>0</v>
      </c>
      <c r="Q24" s="26">
        <f>[1]Sheet16!$E31</f>
        <v>0</v>
      </c>
      <c r="R24" s="26">
        <f>[1]Sheet17!$E31</f>
        <v>15.57</v>
      </c>
      <c r="S24" s="26">
        <f>[1]Sheet18!$E31</f>
        <v>0</v>
      </c>
      <c r="T24" s="26">
        <f>[1]Sheet19!$E31</f>
        <v>0</v>
      </c>
      <c r="U24" s="26">
        <f>[1]Sheet20!$F31</f>
        <v>0</v>
      </c>
      <c r="V24" s="26"/>
      <c r="W24" s="26">
        <f>[1]Sheet22!$C31</f>
        <v>0</v>
      </c>
      <c r="X24" s="26">
        <f>[1]Sheet23!$C31</f>
        <v>0</v>
      </c>
      <c r="Y24" s="26">
        <f>[1]Sheet24!$F31</f>
        <v>0</v>
      </c>
      <c r="Z24" s="26">
        <f>[1]Sheet25!$E31</f>
        <v>0</v>
      </c>
      <c r="AA24" s="26">
        <f>[1]Sheet26!$F31</f>
        <v>0</v>
      </c>
      <c r="AB24" s="26">
        <f>[1]Sheet27!$E31</f>
        <v>0</v>
      </c>
      <c r="AC24" s="26">
        <f>[1]Sheet28!$F31</f>
        <v>15.55</v>
      </c>
      <c r="AD24" s="26">
        <f>[1]Sheet29!$F31</f>
        <v>15.55</v>
      </c>
      <c r="AE24" s="26">
        <f>[1]Sheet30!$G31</f>
        <v>15.55</v>
      </c>
      <c r="AF24" s="26">
        <f>[1]Sheet31!$E31</f>
        <v>15.58</v>
      </c>
    </row>
    <row r="25" spans="1:32">
      <c r="A25" s="25" t="s">
        <v>22</v>
      </c>
      <c r="B25" s="26"/>
      <c r="C25" s="26">
        <f>[1]Sheet2!$F32</f>
        <v>0</v>
      </c>
      <c r="D25" s="26">
        <f>[1]Sheet3!$F32</f>
        <v>15.55</v>
      </c>
      <c r="E25" s="26">
        <f>[1]Sheet4!$E32</f>
        <v>15.55</v>
      </c>
      <c r="F25" s="26">
        <f>[1]Sheet5!$F32</f>
        <v>15.56</v>
      </c>
      <c r="G25" s="26">
        <f>[1]Sheet6!$E32</f>
        <v>15.56</v>
      </c>
      <c r="H25" s="26">
        <f>[1]Sheet7!$E32</f>
        <v>15.55</v>
      </c>
      <c r="I25" s="26">
        <f>[1]Sheet8!$E32</f>
        <v>15.55</v>
      </c>
      <c r="J25" s="26">
        <f>[1]Sheet9!$E32</f>
        <v>15.55</v>
      </c>
      <c r="K25" s="26">
        <f>[1]Sheet10!$E32</f>
        <v>15.57</v>
      </c>
      <c r="L25" s="26">
        <f>[1]Sheet11!$F32</f>
        <v>15.57</v>
      </c>
      <c r="M25" s="26">
        <f>[1]Sheet12!$E32</f>
        <v>15.57</v>
      </c>
      <c r="N25" s="26">
        <f>[1]Sheet13!$G32</f>
        <v>15.57</v>
      </c>
      <c r="O25" s="26">
        <f>[1]Sheet14!$G32</f>
        <v>15.57</v>
      </c>
      <c r="P25" s="26">
        <f>[1]Sheet15!$F32</f>
        <v>0</v>
      </c>
      <c r="Q25" s="26">
        <f>[1]Sheet16!$E32</f>
        <v>0</v>
      </c>
      <c r="R25" s="26">
        <f>[1]Sheet17!$E32</f>
        <v>15.57</v>
      </c>
      <c r="S25" s="26">
        <f>[1]Sheet18!$E32</f>
        <v>0</v>
      </c>
      <c r="T25" s="26">
        <f>[1]Sheet19!$E32</f>
        <v>0</v>
      </c>
      <c r="U25" s="26">
        <f>[1]Sheet20!$F32</f>
        <v>0</v>
      </c>
      <c r="V25" s="26"/>
      <c r="W25" s="26">
        <f>[1]Sheet22!$C32</f>
        <v>0</v>
      </c>
      <c r="X25" s="26">
        <f>[1]Sheet23!$C32</f>
        <v>0</v>
      </c>
      <c r="Y25" s="26">
        <f>[1]Sheet24!$F32</f>
        <v>0</v>
      </c>
      <c r="Z25" s="26">
        <f>[1]Sheet25!$E32</f>
        <v>0</v>
      </c>
      <c r="AA25" s="26">
        <f>[1]Sheet26!$F32</f>
        <v>0</v>
      </c>
      <c r="AB25" s="26">
        <f>[1]Sheet27!$E32</f>
        <v>0</v>
      </c>
      <c r="AC25" s="26">
        <f>[1]Sheet28!$F32</f>
        <v>15.55</v>
      </c>
      <c r="AD25" s="26">
        <f>[1]Sheet29!$F32</f>
        <v>15.55</v>
      </c>
      <c r="AE25" s="26">
        <f>[1]Sheet30!$G32</f>
        <v>15.55</v>
      </c>
      <c r="AF25" s="26">
        <f>[1]Sheet31!$E32</f>
        <v>15.58</v>
      </c>
    </row>
    <row r="26" spans="1:32">
      <c r="A26" s="25" t="s">
        <v>23</v>
      </c>
      <c r="B26" s="26"/>
      <c r="C26" s="26">
        <f>[1]Sheet2!$F33</f>
        <v>0</v>
      </c>
      <c r="D26" s="26">
        <f>[1]Sheet3!$F33</f>
        <v>15.55</v>
      </c>
      <c r="E26" s="26">
        <f>[1]Sheet4!$E33</f>
        <v>15.55</v>
      </c>
      <c r="F26" s="26">
        <f>[1]Sheet5!$F33</f>
        <v>15.56</v>
      </c>
      <c r="G26" s="26">
        <f>[1]Sheet6!$E33</f>
        <v>15.56</v>
      </c>
      <c r="H26" s="26">
        <f>[1]Sheet7!$E33</f>
        <v>15.55</v>
      </c>
      <c r="I26" s="26">
        <f>[1]Sheet8!$E33</f>
        <v>15.55</v>
      </c>
      <c r="J26" s="26">
        <f>[1]Sheet9!$E33</f>
        <v>15.55</v>
      </c>
      <c r="K26" s="26">
        <f>[1]Sheet10!$E33</f>
        <v>15.57</v>
      </c>
      <c r="L26" s="26">
        <f>[1]Sheet11!$F33</f>
        <v>15.57</v>
      </c>
      <c r="M26" s="26">
        <f>[1]Sheet12!$E33</f>
        <v>15.57</v>
      </c>
      <c r="N26" s="26">
        <f>[1]Sheet13!$G33</f>
        <v>15.57</v>
      </c>
      <c r="O26" s="26">
        <f>[1]Sheet14!$G33</f>
        <v>15.57</v>
      </c>
      <c r="P26" s="26">
        <f>[1]Sheet15!$F33</f>
        <v>0</v>
      </c>
      <c r="Q26" s="26">
        <f>[1]Sheet16!$E33</f>
        <v>0</v>
      </c>
      <c r="R26" s="26">
        <f>[1]Sheet17!$E33</f>
        <v>15.57</v>
      </c>
      <c r="S26" s="26">
        <f>[1]Sheet18!$E33</f>
        <v>0</v>
      </c>
      <c r="T26" s="26">
        <f>[1]Sheet19!$E33</f>
        <v>0</v>
      </c>
      <c r="U26" s="26">
        <f>[1]Sheet20!$F33</f>
        <v>0</v>
      </c>
      <c r="V26" s="26"/>
      <c r="W26" s="26">
        <f>[1]Sheet22!$C33</f>
        <v>0</v>
      </c>
      <c r="X26" s="26">
        <f>[1]Sheet23!$C33</f>
        <v>0</v>
      </c>
      <c r="Y26" s="26">
        <f>[1]Sheet24!$F33</f>
        <v>0</v>
      </c>
      <c r="Z26" s="26">
        <f>[1]Sheet25!$E33</f>
        <v>0</v>
      </c>
      <c r="AA26" s="26">
        <f>[1]Sheet26!$F33</f>
        <v>0</v>
      </c>
      <c r="AB26" s="26">
        <f>[1]Sheet27!$E33</f>
        <v>0</v>
      </c>
      <c r="AC26" s="26">
        <f>[1]Sheet28!$F33</f>
        <v>0</v>
      </c>
      <c r="AD26" s="26">
        <f>[1]Sheet29!$F33</f>
        <v>15.55</v>
      </c>
      <c r="AE26" s="26">
        <f>[1]Sheet30!$G33</f>
        <v>15.55</v>
      </c>
      <c r="AF26" s="26">
        <f>[1]Sheet31!$E33</f>
        <v>15.58</v>
      </c>
    </row>
    <row r="27" spans="1:32">
      <c r="A27" s="25" t="s">
        <v>24</v>
      </c>
      <c r="B27" s="26"/>
      <c r="C27" s="26">
        <f>[1]Sheet2!$F34</f>
        <v>0</v>
      </c>
      <c r="D27" s="26">
        <f>[1]Sheet3!$F34</f>
        <v>0</v>
      </c>
      <c r="E27" s="26">
        <f>[1]Sheet4!$E34</f>
        <v>14.66</v>
      </c>
      <c r="F27" s="26">
        <f>[1]Sheet5!$F34</f>
        <v>15.56</v>
      </c>
      <c r="G27" s="26">
        <f>[1]Sheet6!$E34</f>
        <v>15.56</v>
      </c>
      <c r="H27" s="26">
        <f>[1]Sheet7!$E34</f>
        <v>15.55</v>
      </c>
      <c r="I27" s="26">
        <f>[1]Sheet8!$E34</f>
        <v>15.55</v>
      </c>
      <c r="J27" s="26">
        <f>[1]Sheet9!$E34</f>
        <v>15.55</v>
      </c>
      <c r="K27" s="26">
        <f>[1]Sheet10!$E34</f>
        <v>15.57</v>
      </c>
      <c r="L27" s="26">
        <f>[1]Sheet11!$F34</f>
        <v>15.57</v>
      </c>
      <c r="M27" s="26">
        <f>[1]Sheet12!$E34</f>
        <v>15.57</v>
      </c>
      <c r="N27" s="26">
        <f>[1]Sheet13!$G34</f>
        <v>15.57</v>
      </c>
      <c r="O27" s="26">
        <f>[1]Sheet14!$G34</f>
        <v>15.57</v>
      </c>
      <c r="P27" s="26">
        <f>[1]Sheet15!$F34</f>
        <v>0</v>
      </c>
      <c r="Q27" s="26">
        <f>[1]Sheet16!$E34</f>
        <v>0</v>
      </c>
      <c r="R27" s="26">
        <f>[1]Sheet17!$E34</f>
        <v>15.57</v>
      </c>
      <c r="S27" s="26">
        <f>[1]Sheet18!$E34</f>
        <v>0</v>
      </c>
      <c r="T27" s="26">
        <f>[1]Sheet19!$E34</f>
        <v>0</v>
      </c>
      <c r="U27" s="26">
        <f>[1]Sheet20!$F34</f>
        <v>0</v>
      </c>
      <c r="V27" s="26"/>
      <c r="W27" s="26">
        <f>[1]Sheet22!$C34</f>
        <v>0</v>
      </c>
      <c r="X27" s="26">
        <f>[1]Sheet23!$C34</f>
        <v>0</v>
      </c>
      <c r="Y27" s="26">
        <f>[1]Sheet24!$F34</f>
        <v>0</v>
      </c>
      <c r="Z27" s="26">
        <f>[1]Sheet25!$E34</f>
        <v>0</v>
      </c>
      <c r="AA27" s="26">
        <f>[1]Sheet26!$F34</f>
        <v>0</v>
      </c>
      <c r="AB27" s="26">
        <f>[1]Sheet27!$E34</f>
        <v>0</v>
      </c>
      <c r="AC27" s="26">
        <f>[1]Sheet28!$F34</f>
        <v>0</v>
      </c>
      <c r="AD27" s="26">
        <f>[1]Sheet29!$F34</f>
        <v>15.55</v>
      </c>
      <c r="AE27" s="26">
        <f>[1]Sheet30!$G34</f>
        <v>15.55</v>
      </c>
      <c r="AF27" s="26">
        <f>[1]Sheet31!$E34</f>
        <v>15.58</v>
      </c>
    </row>
    <row r="28" spans="1:32">
      <c r="A28" s="25" t="s">
        <v>25</v>
      </c>
      <c r="B28" s="26"/>
      <c r="C28" s="26">
        <f>[1]Sheet2!$F35</f>
        <v>0</v>
      </c>
      <c r="D28" s="26">
        <f>[1]Sheet3!$F35</f>
        <v>15.55</v>
      </c>
      <c r="E28" s="26">
        <f>[1]Sheet4!$E35</f>
        <v>15.55</v>
      </c>
      <c r="F28" s="26">
        <f>[1]Sheet5!$F35</f>
        <v>15.56</v>
      </c>
      <c r="G28" s="26">
        <f>[1]Sheet6!$E35</f>
        <v>15.57</v>
      </c>
      <c r="H28" s="26">
        <f>[1]Sheet7!$E35</f>
        <v>15.55</v>
      </c>
      <c r="I28" s="26">
        <f>[1]Sheet8!$E35</f>
        <v>15.55</v>
      </c>
      <c r="J28" s="26">
        <f>[1]Sheet9!$E35</f>
        <v>15.54</v>
      </c>
      <c r="K28" s="26">
        <f>[1]Sheet10!$E35</f>
        <v>15.57</v>
      </c>
      <c r="L28" s="26">
        <f>[1]Sheet11!$F35</f>
        <v>15.57</v>
      </c>
      <c r="M28" s="26">
        <f>[1]Sheet12!$E35</f>
        <v>15.57</v>
      </c>
      <c r="N28" s="26">
        <f>[1]Sheet13!$G35</f>
        <v>15.57</v>
      </c>
      <c r="O28" s="26">
        <f>[1]Sheet14!$G35</f>
        <v>15.57</v>
      </c>
      <c r="P28" s="26">
        <f>[1]Sheet15!$F35</f>
        <v>15.57</v>
      </c>
      <c r="Q28" s="26">
        <f>[1]Sheet16!$E35</f>
        <v>15.57</v>
      </c>
      <c r="R28" s="26">
        <f>[1]Sheet17!$E35</f>
        <v>15.57</v>
      </c>
      <c r="S28" s="26">
        <f>[1]Sheet18!$E35</f>
        <v>0</v>
      </c>
      <c r="T28" s="26">
        <f>[1]Sheet19!$E35</f>
        <v>0</v>
      </c>
      <c r="U28" s="26">
        <f>[1]Sheet20!$F35</f>
        <v>0</v>
      </c>
      <c r="V28" s="26"/>
      <c r="W28" s="26">
        <f>[1]Sheet22!$C35</f>
        <v>0</v>
      </c>
      <c r="X28" s="26">
        <f>[1]Sheet23!$C35</f>
        <v>0</v>
      </c>
      <c r="Y28" s="26">
        <f>[1]Sheet24!$F35</f>
        <v>0</v>
      </c>
      <c r="Z28" s="26">
        <f>[1]Sheet25!$E35</f>
        <v>0</v>
      </c>
      <c r="AA28" s="26">
        <f>[1]Sheet26!$F35</f>
        <v>0</v>
      </c>
      <c r="AB28" s="26">
        <f>[1]Sheet27!$E35</f>
        <v>0</v>
      </c>
      <c r="AC28" s="26">
        <f>[1]Sheet28!$F35</f>
        <v>0</v>
      </c>
      <c r="AD28" s="26">
        <f>[1]Sheet29!$F35</f>
        <v>2.1800000000000002</v>
      </c>
      <c r="AE28" s="26">
        <f>[1]Sheet30!$G35</f>
        <v>15.56</v>
      </c>
      <c r="AF28" s="26">
        <f>[1]Sheet31!$E35</f>
        <v>15.58</v>
      </c>
    </row>
    <row r="29" spans="1:32">
      <c r="A29" s="25" t="s">
        <v>26</v>
      </c>
      <c r="B29" s="26"/>
      <c r="C29" s="26">
        <f>[1]Sheet2!$F36</f>
        <v>0</v>
      </c>
      <c r="D29" s="26">
        <f>[1]Sheet3!$F36</f>
        <v>15.55</v>
      </c>
      <c r="E29" s="26">
        <f>[1]Sheet4!$E36</f>
        <v>15.55</v>
      </c>
      <c r="F29" s="26">
        <f>[1]Sheet5!$F36</f>
        <v>15.56</v>
      </c>
      <c r="G29" s="26">
        <f>[1]Sheet6!$E36</f>
        <v>15.57</v>
      </c>
      <c r="H29" s="26">
        <f>[1]Sheet7!$E36</f>
        <v>15.55</v>
      </c>
      <c r="I29" s="26">
        <f>[1]Sheet8!$E36</f>
        <v>15.55</v>
      </c>
      <c r="J29" s="26">
        <f>[1]Sheet9!$E36</f>
        <v>15.54</v>
      </c>
      <c r="K29" s="26">
        <f>[1]Sheet10!$E36</f>
        <v>15.57</v>
      </c>
      <c r="L29" s="26">
        <f>[1]Sheet11!$F36</f>
        <v>15.57</v>
      </c>
      <c r="M29" s="26">
        <f>[1]Sheet12!$E36</f>
        <v>15.57</v>
      </c>
      <c r="N29" s="26">
        <f>[1]Sheet13!$G36</f>
        <v>15.57</v>
      </c>
      <c r="O29" s="26">
        <f>[1]Sheet14!$G36</f>
        <v>15.57</v>
      </c>
      <c r="P29" s="26">
        <f>[1]Sheet15!$F36</f>
        <v>0</v>
      </c>
      <c r="Q29" s="26">
        <f>[1]Sheet16!$E36</f>
        <v>15.57</v>
      </c>
      <c r="R29" s="26">
        <f>[1]Sheet17!$E36</f>
        <v>0</v>
      </c>
      <c r="S29" s="26">
        <f>[1]Sheet18!$E36</f>
        <v>0</v>
      </c>
      <c r="T29" s="26">
        <f>[1]Sheet19!$E36</f>
        <v>0</v>
      </c>
      <c r="U29" s="26">
        <f>[1]Sheet20!$F36</f>
        <v>0</v>
      </c>
      <c r="V29" s="26"/>
      <c r="W29" s="26">
        <f>[1]Sheet22!$C36</f>
        <v>0</v>
      </c>
      <c r="X29" s="26">
        <f>[1]Sheet23!$C36</f>
        <v>0</v>
      </c>
      <c r="Y29" s="26">
        <f>[1]Sheet24!$F36</f>
        <v>0</v>
      </c>
      <c r="Z29" s="26">
        <f>[1]Sheet25!$E36</f>
        <v>0</v>
      </c>
      <c r="AA29" s="26">
        <f>[1]Sheet26!$F36</f>
        <v>0</v>
      </c>
      <c r="AB29" s="26">
        <f>[1]Sheet27!$E36</f>
        <v>0</v>
      </c>
      <c r="AC29" s="26">
        <f>[1]Sheet28!$F36</f>
        <v>0</v>
      </c>
      <c r="AD29" s="26">
        <f>[1]Sheet29!$F36</f>
        <v>0</v>
      </c>
      <c r="AE29" s="26">
        <f>[1]Sheet30!$G36</f>
        <v>15.56</v>
      </c>
      <c r="AF29" s="26">
        <f>[1]Sheet31!$E36</f>
        <v>15.58</v>
      </c>
    </row>
    <row r="30" spans="1:32">
      <c r="A30" s="25" t="s">
        <v>27</v>
      </c>
      <c r="B30" s="26"/>
      <c r="C30" s="26">
        <f>[1]Sheet2!$F37</f>
        <v>0</v>
      </c>
      <c r="D30" s="26">
        <f>[1]Sheet3!$F37</f>
        <v>15.55</v>
      </c>
      <c r="E30" s="26">
        <f>[1]Sheet4!$E37</f>
        <v>15.55</v>
      </c>
      <c r="F30" s="26">
        <f>[1]Sheet5!$F37</f>
        <v>15.56</v>
      </c>
      <c r="G30" s="26">
        <f>[1]Sheet6!$E37</f>
        <v>15.57</v>
      </c>
      <c r="H30" s="26">
        <f>[1]Sheet7!$E37</f>
        <v>15.55</v>
      </c>
      <c r="I30" s="26">
        <f>[1]Sheet8!$E37</f>
        <v>15.55</v>
      </c>
      <c r="J30" s="26">
        <f>[1]Sheet9!$E37</f>
        <v>15.54</v>
      </c>
      <c r="K30" s="26">
        <f>[1]Sheet10!$E37</f>
        <v>15.57</v>
      </c>
      <c r="L30" s="26">
        <f>[1]Sheet11!$F37</f>
        <v>15.57</v>
      </c>
      <c r="M30" s="26">
        <f>[1]Sheet12!$E37</f>
        <v>15.57</v>
      </c>
      <c r="N30" s="26">
        <f>[1]Sheet13!$G37</f>
        <v>15.57</v>
      </c>
      <c r="O30" s="26">
        <f>[1]Sheet14!$G37</f>
        <v>15.57</v>
      </c>
      <c r="P30" s="26">
        <f>[1]Sheet15!$F37</f>
        <v>0</v>
      </c>
      <c r="Q30" s="26">
        <f>[1]Sheet16!$E37</f>
        <v>11.11</v>
      </c>
      <c r="R30" s="26">
        <f>[1]Sheet17!$E37</f>
        <v>0</v>
      </c>
      <c r="S30" s="26">
        <f>[1]Sheet18!$E37</f>
        <v>0</v>
      </c>
      <c r="T30" s="26">
        <f>[1]Sheet19!$E37</f>
        <v>0</v>
      </c>
      <c r="U30" s="26">
        <f>[1]Sheet20!$F37</f>
        <v>0</v>
      </c>
      <c r="V30" s="26"/>
      <c r="W30" s="26">
        <f>[1]Sheet22!$C37</f>
        <v>0</v>
      </c>
      <c r="X30" s="26">
        <f>[1]Sheet23!$C37</f>
        <v>0</v>
      </c>
      <c r="Y30" s="26">
        <f>[1]Sheet24!$F37</f>
        <v>0</v>
      </c>
      <c r="Z30" s="26">
        <f>[1]Sheet25!$E37</f>
        <v>0</v>
      </c>
      <c r="AA30" s="26">
        <f>[1]Sheet26!$F37</f>
        <v>0</v>
      </c>
      <c r="AB30" s="26">
        <f>[1]Sheet27!$E37</f>
        <v>0</v>
      </c>
      <c r="AC30" s="26">
        <f>[1]Sheet28!$F37</f>
        <v>0</v>
      </c>
      <c r="AD30" s="26">
        <f>[1]Sheet29!$F37</f>
        <v>0</v>
      </c>
      <c r="AE30" s="26">
        <f>[1]Sheet30!$G37</f>
        <v>15.56</v>
      </c>
      <c r="AF30" s="26">
        <f>[1]Sheet31!$E37</f>
        <v>15.58</v>
      </c>
    </row>
    <row r="31" spans="1:32">
      <c r="A31" s="25" t="s">
        <v>28</v>
      </c>
      <c r="B31" s="26"/>
      <c r="C31" s="26">
        <f>[1]Sheet2!$F38</f>
        <v>0</v>
      </c>
      <c r="D31" s="26">
        <f>[1]Sheet3!$F38</f>
        <v>15.55</v>
      </c>
      <c r="E31" s="26">
        <f>[1]Sheet4!$E38</f>
        <v>15.55</v>
      </c>
      <c r="F31" s="26">
        <f>[1]Sheet5!$F38</f>
        <v>15.56</v>
      </c>
      <c r="G31" s="26">
        <f>[1]Sheet6!$E38</f>
        <v>15.57</v>
      </c>
      <c r="H31" s="26">
        <f>[1]Sheet7!$E38</f>
        <v>15.55</v>
      </c>
      <c r="I31" s="26">
        <f>[1]Sheet8!$E38</f>
        <v>15.55</v>
      </c>
      <c r="J31" s="26">
        <f>[1]Sheet9!$E38</f>
        <v>15.54</v>
      </c>
      <c r="K31" s="26">
        <f>[1]Sheet10!$E38</f>
        <v>15.57</v>
      </c>
      <c r="L31" s="26">
        <f>[1]Sheet11!$F38</f>
        <v>15.57</v>
      </c>
      <c r="M31" s="26">
        <f>[1]Sheet12!$E38</f>
        <v>15.57</v>
      </c>
      <c r="N31" s="26">
        <f>[1]Sheet13!$G38</f>
        <v>15.57</v>
      </c>
      <c r="O31" s="26">
        <f>[1]Sheet14!$G38</f>
        <v>15.57</v>
      </c>
      <c r="P31" s="26">
        <f>[1]Sheet15!$F38</f>
        <v>0</v>
      </c>
      <c r="Q31" s="26">
        <f>[1]Sheet16!$E38</f>
        <v>15.57</v>
      </c>
      <c r="R31" s="26">
        <f>[1]Sheet17!$E38</f>
        <v>0</v>
      </c>
      <c r="S31" s="26">
        <f>[1]Sheet18!$E38</f>
        <v>0</v>
      </c>
      <c r="T31" s="26">
        <f>[1]Sheet19!$E38</f>
        <v>0</v>
      </c>
      <c r="U31" s="26">
        <f>[1]Sheet20!$F38</f>
        <v>0</v>
      </c>
      <c r="V31" s="26"/>
      <c r="W31" s="26">
        <f>[1]Sheet22!$C38</f>
        <v>0</v>
      </c>
      <c r="X31" s="26">
        <f>[1]Sheet23!$C38</f>
        <v>0</v>
      </c>
      <c r="Y31" s="26">
        <f>[1]Sheet24!$F38</f>
        <v>0</v>
      </c>
      <c r="Z31" s="26">
        <f>[1]Sheet25!$E38</f>
        <v>0</v>
      </c>
      <c r="AA31" s="26">
        <f>[1]Sheet26!$F38</f>
        <v>0</v>
      </c>
      <c r="AB31" s="26">
        <f>[1]Sheet27!$E38</f>
        <v>0</v>
      </c>
      <c r="AC31" s="26">
        <f>[1]Sheet28!$F38</f>
        <v>0</v>
      </c>
      <c r="AD31" s="26">
        <f>[1]Sheet29!$F38</f>
        <v>0</v>
      </c>
      <c r="AE31" s="26">
        <f>[1]Sheet30!$G38</f>
        <v>15.56</v>
      </c>
      <c r="AF31" s="26">
        <f>[1]Sheet31!$E38</f>
        <v>15.58</v>
      </c>
    </row>
    <row r="32" spans="1:32">
      <c r="A32" s="25" t="s">
        <v>29</v>
      </c>
      <c r="B32" s="26"/>
      <c r="C32" s="26">
        <f>[1]Sheet2!$F39</f>
        <v>0</v>
      </c>
      <c r="D32" s="26">
        <f>[1]Sheet3!$F39</f>
        <v>15.55</v>
      </c>
      <c r="E32" s="26">
        <f>[1]Sheet4!$E39</f>
        <v>15.55</v>
      </c>
      <c r="F32" s="26">
        <f>[1]Sheet5!$F39</f>
        <v>15.56</v>
      </c>
      <c r="G32" s="26">
        <f>[1]Sheet6!$E39</f>
        <v>15.57</v>
      </c>
      <c r="H32" s="26">
        <f>[1]Sheet7!$E39</f>
        <v>15.55</v>
      </c>
      <c r="I32" s="26">
        <f>[1]Sheet8!$E39</f>
        <v>15.56</v>
      </c>
      <c r="J32" s="26">
        <f>[1]Sheet9!$E39</f>
        <v>15.55</v>
      </c>
      <c r="K32" s="26">
        <f>[1]Sheet10!$E39</f>
        <v>15.57</v>
      </c>
      <c r="L32" s="26">
        <f>[1]Sheet11!$F39</f>
        <v>15.57</v>
      </c>
      <c r="M32" s="26">
        <f>[1]Sheet12!$E39</f>
        <v>15.57</v>
      </c>
      <c r="N32" s="26">
        <f>[1]Sheet13!$G39</f>
        <v>15.57</v>
      </c>
      <c r="O32" s="26">
        <f>[1]Sheet14!$G39</f>
        <v>15.57</v>
      </c>
      <c r="P32" s="26">
        <f>[1]Sheet15!$F39</f>
        <v>0</v>
      </c>
      <c r="Q32" s="26">
        <f>[1]Sheet16!$E39</f>
        <v>15.57</v>
      </c>
      <c r="R32" s="26">
        <f>[1]Sheet17!$E39</f>
        <v>15.58</v>
      </c>
      <c r="S32" s="26">
        <f>[1]Sheet18!$E39</f>
        <v>0</v>
      </c>
      <c r="T32" s="26">
        <f>[1]Sheet19!$E39</f>
        <v>0</v>
      </c>
      <c r="U32" s="26">
        <f>[1]Sheet20!$F39</f>
        <v>0</v>
      </c>
      <c r="V32" s="26"/>
      <c r="W32" s="26">
        <f>[1]Sheet22!$C39</f>
        <v>0</v>
      </c>
      <c r="X32" s="26">
        <f>[1]Sheet23!$C39</f>
        <v>0</v>
      </c>
      <c r="Y32" s="26">
        <f>[1]Sheet24!$F39</f>
        <v>0</v>
      </c>
      <c r="Z32" s="26">
        <f>[1]Sheet25!$E39</f>
        <v>0</v>
      </c>
      <c r="AA32" s="26">
        <f>[1]Sheet26!$F39</f>
        <v>0</v>
      </c>
      <c r="AB32" s="26">
        <f>[1]Sheet27!$E39</f>
        <v>0</v>
      </c>
      <c r="AC32" s="26">
        <f>[1]Sheet28!$F39</f>
        <v>0</v>
      </c>
      <c r="AD32" s="26">
        <f>[1]Sheet29!$F39</f>
        <v>0</v>
      </c>
      <c r="AE32" s="26">
        <f>[1]Sheet30!$G39</f>
        <v>15.55</v>
      </c>
      <c r="AF32" s="26">
        <f>[1]Sheet31!$E39</f>
        <v>15.58</v>
      </c>
    </row>
    <row r="33" spans="1:32">
      <c r="A33" s="25" t="s">
        <v>30</v>
      </c>
      <c r="B33" s="26"/>
      <c r="C33" s="26">
        <f>[1]Sheet2!$F40</f>
        <v>0</v>
      </c>
      <c r="D33" s="26">
        <f>[1]Sheet3!$F40</f>
        <v>15.55</v>
      </c>
      <c r="E33" s="26">
        <f>[1]Sheet4!$E40</f>
        <v>15.55</v>
      </c>
      <c r="F33" s="26">
        <f>[1]Sheet5!$F40</f>
        <v>15.56</v>
      </c>
      <c r="G33" s="26">
        <f>[1]Sheet6!$E40</f>
        <v>15.57</v>
      </c>
      <c r="H33" s="26">
        <f>[1]Sheet7!$E40</f>
        <v>15.55</v>
      </c>
      <c r="I33" s="26">
        <f>[1]Sheet8!$E40</f>
        <v>15.56</v>
      </c>
      <c r="J33" s="26">
        <f>[1]Sheet9!$E40</f>
        <v>15.55</v>
      </c>
      <c r="K33" s="26">
        <f>[1]Sheet10!$E40</f>
        <v>15.57</v>
      </c>
      <c r="L33" s="26">
        <f>[1]Sheet11!$F40</f>
        <v>15.57</v>
      </c>
      <c r="M33" s="26">
        <f>[1]Sheet12!$E40</f>
        <v>15.57</v>
      </c>
      <c r="N33" s="26">
        <f>[1]Sheet13!$G40</f>
        <v>15.57</v>
      </c>
      <c r="O33" s="26">
        <f>[1]Sheet14!$G40</f>
        <v>15.57</v>
      </c>
      <c r="P33" s="26">
        <f>[1]Sheet15!$F40</f>
        <v>0</v>
      </c>
      <c r="Q33" s="26">
        <f>[1]Sheet16!$E40</f>
        <v>15.57</v>
      </c>
      <c r="R33" s="26">
        <f>[1]Sheet17!$E40</f>
        <v>15.58</v>
      </c>
      <c r="S33" s="26">
        <f>[1]Sheet18!$E40</f>
        <v>0</v>
      </c>
      <c r="T33" s="26">
        <f>[1]Sheet19!$E40</f>
        <v>0</v>
      </c>
      <c r="U33" s="26">
        <f>[1]Sheet20!$F40</f>
        <v>0</v>
      </c>
      <c r="V33" s="26"/>
      <c r="W33" s="26">
        <f>[1]Sheet22!$C40</f>
        <v>0</v>
      </c>
      <c r="X33" s="26">
        <f>[1]Sheet23!$C40</f>
        <v>0</v>
      </c>
      <c r="Y33" s="26">
        <f>[1]Sheet24!$F40</f>
        <v>0</v>
      </c>
      <c r="Z33" s="26">
        <f>[1]Sheet25!$E40</f>
        <v>0</v>
      </c>
      <c r="AA33" s="26">
        <f>[1]Sheet26!$F40</f>
        <v>0</v>
      </c>
      <c r="AB33" s="26">
        <f>[1]Sheet27!$E40</f>
        <v>0</v>
      </c>
      <c r="AC33" s="26">
        <f>[1]Sheet28!$F40</f>
        <v>0</v>
      </c>
      <c r="AD33" s="26">
        <f>[1]Sheet29!$F40</f>
        <v>0</v>
      </c>
      <c r="AE33" s="26">
        <f>[1]Sheet30!$G40</f>
        <v>15.55</v>
      </c>
      <c r="AF33" s="26">
        <f>[1]Sheet31!$E40</f>
        <v>15.58</v>
      </c>
    </row>
    <row r="34" spans="1:32">
      <c r="A34" s="25" t="s">
        <v>31</v>
      </c>
      <c r="B34" s="26"/>
      <c r="C34" s="26">
        <f>[1]Sheet2!$F41</f>
        <v>0</v>
      </c>
      <c r="D34" s="26">
        <f>[1]Sheet3!$F41</f>
        <v>15.55</v>
      </c>
      <c r="E34" s="26">
        <f>[1]Sheet4!$E41</f>
        <v>15.55</v>
      </c>
      <c r="F34" s="26">
        <f>[1]Sheet5!$F41</f>
        <v>15.56</v>
      </c>
      <c r="G34" s="26">
        <f>[1]Sheet6!$E41</f>
        <v>15.57</v>
      </c>
      <c r="H34" s="26">
        <f>[1]Sheet7!$E41</f>
        <v>15.55</v>
      </c>
      <c r="I34" s="26">
        <f>[1]Sheet8!$E41</f>
        <v>15.56</v>
      </c>
      <c r="J34" s="26">
        <f>[1]Sheet9!$E41</f>
        <v>15.55</v>
      </c>
      <c r="K34" s="26">
        <f>[1]Sheet10!$E41</f>
        <v>15.57</v>
      </c>
      <c r="L34" s="26">
        <f>[1]Sheet11!$F41</f>
        <v>15.57</v>
      </c>
      <c r="M34" s="26">
        <f>[1]Sheet12!$E41</f>
        <v>15.57</v>
      </c>
      <c r="N34" s="26">
        <f>[1]Sheet13!$G41</f>
        <v>15.57</v>
      </c>
      <c r="O34" s="26">
        <f>[1]Sheet14!$G41</f>
        <v>15.57</v>
      </c>
      <c r="P34" s="26">
        <f>[1]Sheet15!$F41</f>
        <v>0</v>
      </c>
      <c r="Q34" s="26">
        <f>[1]Sheet16!$E41</f>
        <v>15.57</v>
      </c>
      <c r="R34" s="26">
        <f>[1]Sheet17!$E41</f>
        <v>15.58</v>
      </c>
      <c r="S34" s="26">
        <f>[1]Sheet18!$E41</f>
        <v>0</v>
      </c>
      <c r="T34" s="26">
        <f>[1]Sheet19!$E41</f>
        <v>0</v>
      </c>
      <c r="U34" s="26">
        <f>[1]Sheet20!$F41</f>
        <v>0</v>
      </c>
      <c r="V34" s="26"/>
      <c r="W34" s="26">
        <f>[1]Sheet22!$C41</f>
        <v>0</v>
      </c>
      <c r="X34" s="26">
        <f>[1]Sheet23!$C41</f>
        <v>0</v>
      </c>
      <c r="Y34" s="26">
        <f>[1]Sheet24!$F41</f>
        <v>0</v>
      </c>
      <c r="Z34" s="26">
        <f>[1]Sheet25!$E41</f>
        <v>0</v>
      </c>
      <c r="AA34" s="26">
        <f>[1]Sheet26!$F41</f>
        <v>0</v>
      </c>
      <c r="AB34" s="26">
        <f>[1]Sheet27!$E41</f>
        <v>0</v>
      </c>
      <c r="AC34" s="26">
        <f>[1]Sheet28!$F41</f>
        <v>0</v>
      </c>
      <c r="AD34" s="26">
        <f>[1]Sheet29!$F41</f>
        <v>0</v>
      </c>
      <c r="AE34" s="26">
        <f>[1]Sheet30!$G41</f>
        <v>15.55</v>
      </c>
      <c r="AF34" s="26">
        <f>[1]Sheet31!$E41</f>
        <v>15.58</v>
      </c>
    </row>
    <row r="35" spans="1:32">
      <c r="A35" s="25" t="s">
        <v>32</v>
      </c>
      <c r="B35" s="26"/>
      <c r="C35" s="26">
        <f>[1]Sheet2!$F42</f>
        <v>0</v>
      </c>
      <c r="D35" s="26">
        <f>[1]Sheet3!$F42</f>
        <v>15.55</v>
      </c>
      <c r="E35" s="26">
        <f>[1]Sheet4!$E42</f>
        <v>15.55</v>
      </c>
      <c r="F35" s="26">
        <f>[1]Sheet5!$F42</f>
        <v>15.56</v>
      </c>
      <c r="G35" s="26">
        <f>[1]Sheet6!$E42</f>
        <v>15.57</v>
      </c>
      <c r="H35" s="26">
        <f>[1]Sheet7!$E42</f>
        <v>15.55</v>
      </c>
      <c r="I35" s="26">
        <f>[1]Sheet8!$E42</f>
        <v>15.56</v>
      </c>
      <c r="J35" s="26">
        <f>[1]Sheet9!$E42</f>
        <v>15.55</v>
      </c>
      <c r="K35" s="26">
        <f>[1]Sheet10!$E42</f>
        <v>15.57</v>
      </c>
      <c r="L35" s="26">
        <f>[1]Sheet11!$F42</f>
        <v>15.57</v>
      </c>
      <c r="M35" s="26">
        <f>[1]Sheet12!$E42</f>
        <v>15.57</v>
      </c>
      <c r="N35" s="26">
        <f>[1]Sheet13!$G42</f>
        <v>15.57</v>
      </c>
      <c r="O35" s="26">
        <f>[1]Sheet14!$G42</f>
        <v>15.57</v>
      </c>
      <c r="P35" s="26">
        <f>[1]Sheet15!$F42</f>
        <v>0</v>
      </c>
      <c r="Q35" s="26">
        <f>[1]Sheet16!$E42</f>
        <v>15.57</v>
      </c>
      <c r="R35" s="26">
        <f>[1]Sheet17!$E42</f>
        <v>15.58</v>
      </c>
      <c r="S35" s="26">
        <f>[1]Sheet18!$E42</f>
        <v>0</v>
      </c>
      <c r="T35" s="26">
        <f>[1]Sheet19!$E42</f>
        <v>0</v>
      </c>
      <c r="U35" s="26">
        <f>[1]Sheet20!$F42</f>
        <v>0</v>
      </c>
      <c r="V35" s="26"/>
      <c r="W35" s="26">
        <f>[1]Sheet22!$C42</f>
        <v>0</v>
      </c>
      <c r="X35" s="26">
        <f>[1]Sheet23!$C42</f>
        <v>0</v>
      </c>
      <c r="Y35" s="26">
        <f>[1]Sheet24!$F42</f>
        <v>0</v>
      </c>
      <c r="Z35" s="26">
        <f>[1]Sheet25!$E42</f>
        <v>0</v>
      </c>
      <c r="AA35" s="26">
        <f>[1]Sheet26!$F42</f>
        <v>0</v>
      </c>
      <c r="AB35" s="26">
        <f>[1]Sheet27!$E42</f>
        <v>0</v>
      </c>
      <c r="AC35" s="26">
        <f>[1]Sheet28!$F42</f>
        <v>0</v>
      </c>
      <c r="AD35" s="26">
        <f>[1]Sheet29!$F42</f>
        <v>0</v>
      </c>
      <c r="AE35" s="26">
        <f>[1]Sheet30!$G42</f>
        <v>15.55</v>
      </c>
      <c r="AF35" s="26">
        <f>[1]Sheet31!$E42</f>
        <v>15.58</v>
      </c>
    </row>
    <row r="36" spans="1:32">
      <c r="A36" s="25" t="s">
        <v>33</v>
      </c>
      <c r="B36" s="26"/>
      <c r="C36" s="26">
        <f>[1]Sheet2!$F43</f>
        <v>0</v>
      </c>
      <c r="D36" s="26">
        <f>[1]Sheet3!$F43</f>
        <v>15.55</v>
      </c>
      <c r="E36" s="26">
        <f>[1]Sheet4!$E43</f>
        <v>15.55</v>
      </c>
      <c r="F36" s="26">
        <f>[1]Sheet5!$F43</f>
        <v>15.56</v>
      </c>
      <c r="G36" s="26">
        <f>[1]Sheet6!$E43</f>
        <v>15.57</v>
      </c>
      <c r="H36" s="26">
        <f>[1]Sheet7!$E43</f>
        <v>15.55</v>
      </c>
      <c r="I36" s="26">
        <f>[1]Sheet8!$E43</f>
        <v>15.56</v>
      </c>
      <c r="J36" s="26">
        <f>[1]Sheet9!$E43</f>
        <v>15.55</v>
      </c>
      <c r="K36" s="26">
        <f>[1]Sheet10!$E43</f>
        <v>15.57</v>
      </c>
      <c r="L36" s="26">
        <f>[1]Sheet11!$F43</f>
        <v>15.57</v>
      </c>
      <c r="M36" s="26">
        <f>[1]Sheet12!$E43</f>
        <v>15.57</v>
      </c>
      <c r="N36" s="26">
        <f>[1]Sheet13!$G43</f>
        <v>15.57</v>
      </c>
      <c r="O36" s="26">
        <f>[1]Sheet14!$G43</f>
        <v>15.57</v>
      </c>
      <c r="P36" s="26">
        <f>[1]Sheet15!$F43</f>
        <v>15.57</v>
      </c>
      <c r="Q36" s="26">
        <f>[1]Sheet16!$E43</f>
        <v>0</v>
      </c>
      <c r="R36" s="26">
        <f>[1]Sheet17!$E43</f>
        <v>15.58</v>
      </c>
      <c r="S36" s="26">
        <f>[1]Sheet18!$E43</f>
        <v>0</v>
      </c>
      <c r="T36" s="26">
        <f>[1]Sheet19!$E43</f>
        <v>0</v>
      </c>
      <c r="U36" s="26">
        <f>[1]Sheet20!$F43</f>
        <v>0</v>
      </c>
      <c r="V36" s="26"/>
      <c r="W36" s="26">
        <f>[1]Sheet22!$C43</f>
        <v>0</v>
      </c>
      <c r="X36" s="26">
        <f>[1]Sheet23!$C43</f>
        <v>0</v>
      </c>
      <c r="Y36" s="26">
        <f>[1]Sheet24!$F43</f>
        <v>0</v>
      </c>
      <c r="Z36" s="26">
        <f>[1]Sheet25!$E43</f>
        <v>0</v>
      </c>
      <c r="AA36" s="26">
        <f>[1]Sheet26!$F43</f>
        <v>0</v>
      </c>
      <c r="AB36" s="26">
        <f>[1]Sheet27!$E43</f>
        <v>0</v>
      </c>
      <c r="AC36" s="26">
        <f>[1]Sheet28!$F43</f>
        <v>0</v>
      </c>
      <c r="AD36" s="26">
        <f>[1]Sheet29!$F43</f>
        <v>0</v>
      </c>
      <c r="AE36" s="26">
        <f>[1]Sheet30!$G43</f>
        <v>0</v>
      </c>
      <c r="AF36" s="26">
        <f>[1]Sheet31!$E43</f>
        <v>15.58</v>
      </c>
    </row>
    <row r="37" spans="1:32">
      <c r="A37" s="25" t="s">
        <v>34</v>
      </c>
      <c r="B37" s="26"/>
      <c r="C37" s="26">
        <f>[1]Sheet2!$F44</f>
        <v>0</v>
      </c>
      <c r="D37" s="26">
        <f>[1]Sheet3!$F44</f>
        <v>15.55</v>
      </c>
      <c r="E37" s="26">
        <f>[1]Sheet4!$E44</f>
        <v>15.55</v>
      </c>
      <c r="F37" s="26">
        <f>[1]Sheet5!$F44</f>
        <v>15.56</v>
      </c>
      <c r="G37" s="26">
        <f>[1]Sheet6!$E44</f>
        <v>15.57</v>
      </c>
      <c r="H37" s="26">
        <f>[1]Sheet7!$E44</f>
        <v>15.55</v>
      </c>
      <c r="I37" s="26">
        <f>[1]Sheet8!$E44</f>
        <v>15.56</v>
      </c>
      <c r="J37" s="26">
        <f>[1]Sheet9!$E44</f>
        <v>15.55</v>
      </c>
      <c r="K37" s="26">
        <f>[1]Sheet10!$E44</f>
        <v>15.57</v>
      </c>
      <c r="L37" s="26">
        <f>[1]Sheet11!$F44</f>
        <v>15.57</v>
      </c>
      <c r="M37" s="26">
        <f>[1]Sheet12!$E44</f>
        <v>15.57</v>
      </c>
      <c r="N37" s="26">
        <f>[1]Sheet13!$G44</f>
        <v>15.57</v>
      </c>
      <c r="O37" s="26">
        <f>[1]Sheet14!$G44</f>
        <v>15.57</v>
      </c>
      <c r="P37" s="26">
        <f>[1]Sheet15!$F44</f>
        <v>0</v>
      </c>
      <c r="Q37" s="26">
        <f>[1]Sheet16!$E44</f>
        <v>0</v>
      </c>
      <c r="R37" s="26">
        <f>[1]Sheet17!$E44</f>
        <v>0</v>
      </c>
      <c r="S37" s="26">
        <f>[1]Sheet18!$E44</f>
        <v>0</v>
      </c>
      <c r="T37" s="26">
        <f>[1]Sheet19!$E44</f>
        <v>0</v>
      </c>
      <c r="U37" s="26">
        <f>[1]Sheet20!$F44</f>
        <v>0</v>
      </c>
      <c r="V37" s="26"/>
      <c r="W37" s="26">
        <f>[1]Sheet22!$C44</f>
        <v>0</v>
      </c>
      <c r="X37" s="26">
        <f>[1]Sheet23!$C44</f>
        <v>0</v>
      </c>
      <c r="Y37" s="26">
        <f>[1]Sheet24!$F44</f>
        <v>0</v>
      </c>
      <c r="Z37" s="26">
        <f>[1]Sheet25!$E44</f>
        <v>0</v>
      </c>
      <c r="AA37" s="26">
        <f>[1]Sheet26!$F44</f>
        <v>0</v>
      </c>
      <c r="AB37" s="26">
        <f>[1]Sheet27!$E44</f>
        <v>0</v>
      </c>
      <c r="AC37" s="26">
        <f>[1]Sheet28!$F44</f>
        <v>0</v>
      </c>
      <c r="AD37" s="26">
        <f>[1]Sheet29!$F44</f>
        <v>0</v>
      </c>
      <c r="AE37" s="26">
        <f>[1]Sheet30!$G44</f>
        <v>15.55</v>
      </c>
      <c r="AF37" s="26">
        <f>[1]Sheet31!$E44</f>
        <v>15.58</v>
      </c>
    </row>
    <row r="38" spans="1:32">
      <c r="A38" s="25" t="s">
        <v>35</v>
      </c>
      <c r="B38" s="26"/>
      <c r="C38" s="26">
        <f>[1]Sheet2!$F45</f>
        <v>0</v>
      </c>
      <c r="D38" s="26">
        <f>[1]Sheet3!$F45</f>
        <v>15.55</v>
      </c>
      <c r="E38" s="26">
        <f>[1]Sheet4!$E45</f>
        <v>15.55</v>
      </c>
      <c r="F38" s="26">
        <f>[1]Sheet5!$F45</f>
        <v>15.56</v>
      </c>
      <c r="G38" s="26">
        <f>[1]Sheet6!$E45</f>
        <v>15.57</v>
      </c>
      <c r="H38" s="26">
        <f>[1]Sheet7!$E45</f>
        <v>15.55</v>
      </c>
      <c r="I38" s="26">
        <f>[1]Sheet8!$E45</f>
        <v>15.56</v>
      </c>
      <c r="J38" s="26">
        <f>[1]Sheet9!$E45</f>
        <v>15.55</v>
      </c>
      <c r="K38" s="26">
        <f>[1]Sheet10!$E45</f>
        <v>15.57</v>
      </c>
      <c r="L38" s="26">
        <f>[1]Sheet11!$F45</f>
        <v>15.57</v>
      </c>
      <c r="M38" s="26">
        <f>[1]Sheet12!$E45</f>
        <v>15.57</v>
      </c>
      <c r="N38" s="26">
        <f>[1]Sheet13!$G45</f>
        <v>15.57</v>
      </c>
      <c r="O38" s="26">
        <f>[1]Sheet14!$G45</f>
        <v>15.57</v>
      </c>
      <c r="P38" s="26">
        <f>[1]Sheet15!$F45</f>
        <v>0</v>
      </c>
      <c r="Q38" s="26">
        <f>[1]Sheet16!$E45</f>
        <v>0</v>
      </c>
      <c r="R38" s="26">
        <f>[1]Sheet17!$E45</f>
        <v>0</v>
      </c>
      <c r="S38" s="26">
        <f>[1]Sheet18!$E45</f>
        <v>0</v>
      </c>
      <c r="T38" s="26">
        <f>[1]Sheet19!$E45</f>
        <v>0</v>
      </c>
      <c r="U38" s="26">
        <f>[1]Sheet20!$F45</f>
        <v>0</v>
      </c>
      <c r="V38" s="26"/>
      <c r="W38" s="26">
        <f>[1]Sheet22!$C45</f>
        <v>0</v>
      </c>
      <c r="X38" s="26">
        <f>[1]Sheet23!$C45</f>
        <v>0</v>
      </c>
      <c r="Y38" s="26">
        <f>[1]Sheet24!$F45</f>
        <v>0</v>
      </c>
      <c r="Z38" s="26">
        <f>[1]Sheet25!$E45</f>
        <v>0</v>
      </c>
      <c r="AA38" s="26">
        <f>[1]Sheet26!$F45</f>
        <v>0</v>
      </c>
      <c r="AB38" s="26">
        <f>[1]Sheet27!$E45</f>
        <v>0</v>
      </c>
      <c r="AC38" s="26">
        <f>[1]Sheet28!$F45</f>
        <v>0</v>
      </c>
      <c r="AD38" s="26">
        <f>[1]Sheet29!$F45</f>
        <v>0</v>
      </c>
      <c r="AE38" s="26">
        <f>[1]Sheet30!$G45</f>
        <v>15.55</v>
      </c>
      <c r="AF38" s="26">
        <f>[1]Sheet31!$E45</f>
        <v>15.58</v>
      </c>
    </row>
    <row r="39" spans="1:32">
      <c r="A39" s="25" t="s">
        <v>36</v>
      </c>
      <c r="B39" s="26"/>
      <c r="C39" s="26">
        <f>[1]Sheet2!$F46</f>
        <v>0</v>
      </c>
      <c r="D39" s="26">
        <f>[1]Sheet3!$F46</f>
        <v>15.55</v>
      </c>
      <c r="E39" s="26">
        <f>[1]Sheet4!$E46</f>
        <v>15.55</v>
      </c>
      <c r="F39" s="26">
        <f>[1]Sheet5!$F46</f>
        <v>15.56</v>
      </c>
      <c r="G39" s="26">
        <f>[1]Sheet6!$E46</f>
        <v>15.57</v>
      </c>
      <c r="H39" s="26">
        <f>[1]Sheet7!$E46</f>
        <v>15.55</v>
      </c>
      <c r="I39" s="26">
        <f>[1]Sheet8!$E46</f>
        <v>15.56</v>
      </c>
      <c r="J39" s="26">
        <f>[1]Sheet9!$E46</f>
        <v>15.55</v>
      </c>
      <c r="K39" s="26">
        <f>[1]Sheet10!$E46</f>
        <v>15.57</v>
      </c>
      <c r="L39" s="26">
        <f>[1]Sheet11!$F46</f>
        <v>15.57</v>
      </c>
      <c r="M39" s="26">
        <f>[1]Sheet12!$E46</f>
        <v>15.57</v>
      </c>
      <c r="N39" s="26">
        <f>[1]Sheet13!$G46</f>
        <v>15.57</v>
      </c>
      <c r="O39" s="26">
        <f>[1]Sheet14!$G46</f>
        <v>15.57</v>
      </c>
      <c r="P39" s="26">
        <f>[1]Sheet15!$F46</f>
        <v>0</v>
      </c>
      <c r="Q39" s="26">
        <f>[1]Sheet16!$E46</f>
        <v>0</v>
      </c>
      <c r="R39" s="26">
        <f>[1]Sheet17!$E46</f>
        <v>0</v>
      </c>
      <c r="S39" s="26">
        <f>[1]Sheet18!$E46</f>
        <v>0</v>
      </c>
      <c r="T39" s="26">
        <f>[1]Sheet19!$E46</f>
        <v>0</v>
      </c>
      <c r="U39" s="26">
        <f>[1]Sheet20!$F46</f>
        <v>0</v>
      </c>
      <c r="V39" s="26"/>
      <c r="W39" s="26">
        <f>[1]Sheet22!$C46</f>
        <v>0</v>
      </c>
      <c r="X39" s="26">
        <f>[1]Sheet23!$C46</f>
        <v>0</v>
      </c>
      <c r="Y39" s="26">
        <f>[1]Sheet24!$F46</f>
        <v>0</v>
      </c>
      <c r="Z39" s="26">
        <f>[1]Sheet25!$E46</f>
        <v>0</v>
      </c>
      <c r="AA39" s="26">
        <f>[1]Sheet26!$F46</f>
        <v>0</v>
      </c>
      <c r="AB39" s="26">
        <f>[1]Sheet27!$E46</f>
        <v>0</v>
      </c>
      <c r="AC39" s="26">
        <f>[1]Sheet28!$F46</f>
        <v>0</v>
      </c>
      <c r="AD39" s="26">
        <f>[1]Sheet29!$F46</f>
        <v>0</v>
      </c>
      <c r="AE39" s="26">
        <f>[1]Sheet30!$G46</f>
        <v>15.55</v>
      </c>
      <c r="AF39" s="26">
        <f>[1]Sheet31!$E46</f>
        <v>15.58</v>
      </c>
    </row>
    <row r="40" spans="1:32">
      <c r="A40" s="25" t="s">
        <v>37</v>
      </c>
      <c r="B40" s="26"/>
      <c r="C40" s="26">
        <f>[1]Sheet2!$F47</f>
        <v>1.18</v>
      </c>
      <c r="D40" s="26">
        <f>[1]Sheet3!$F47</f>
        <v>15.55</v>
      </c>
      <c r="E40" s="26">
        <f>[1]Sheet4!$E47</f>
        <v>15.55</v>
      </c>
      <c r="F40" s="26">
        <f>[1]Sheet5!$F47</f>
        <v>15.56</v>
      </c>
      <c r="G40" s="26">
        <f>[1]Sheet6!$E47</f>
        <v>15.57</v>
      </c>
      <c r="H40" s="26">
        <f>[1]Sheet7!$E47</f>
        <v>15.55</v>
      </c>
      <c r="I40" s="26">
        <f>[1]Sheet8!$E47</f>
        <v>15.56</v>
      </c>
      <c r="J40" s="26">
        <f>[1]Sheet9!$E47</f>
        <v>15.55</v>
      </c>
      <c r="K40" s="26">
        <f>[1]Sheet10!$E47</f>
        <v>15.57</v>
      </c>
      <c r="L40" s="26">
        <f>[1]Sheet11!$F47</f>
        <v>15.57</v>
      </c>
      <c r="M40" s="26">
        <f>[1]Sheet12!$E47</f>
        <v>15.57</v>
      </c>
      <c r="N40" s="26">
        <f>[1]Sheet13!$G47</f>
        <v>0</v>
      </c>
      <c r="O40" s="26">
        <f>[1]Sheet14!$G47</f>
        <v>0</v>
      </c>
      <c r="P40" s="26">
        <f>[1]Sheet15!$F47</f>
        <v>0</v>
      </c>
      <c r="Q40" s="26">
        <f>[1]Sheet16!$E47</f>
        <v>0</v>
      </c>
      <c r="R40" s="26">
        <f>[1]Sheet17!$E47</f>
        <v>0</v>
      </c>
      <c r="S40" s="26">
        <f>[1]Sheet18!$E47</f>
        <v>0</v>
      </c>
      <c r="T40" s="26">
        <f>[1]Sheet19!$E47</f>
        <v>0</v>
      </c>
      <c r="U40" s="26">
        <f>[1]Sheet20!$F47</f>
        <v>0</v>
      </c>
      <c r="V40" s="26"/>
      <c r="W40" s="26">
        <f>[1]Sheet22!$C47</f>
        <v>0</v>
      </c>
      <c r="X40" s="26">
        <f>[1]Sheet23!$C47</f>
        <v>0</v>
      </c>
      <c r="Y40" s="26">
        <f>[1]Sheet24!$F47</f>
        <v>0</v>
      </c>
      <c r="Z40" s="26">
        <f>[1]Sheet25!$E47</f>
        <v>0</v>
      </c>
      <c r="AA40" s="26">
        <f>[1]Sheet26!$F47</f>
        <v>0</v>
      </c>
      <c r="AB40" s="26">
        <f>[1]Sheet27!$E47</f>
        <v>0</v>
      </c>
      <c r="AC40" s="26">
        <f>[1]Sheet28!$F47</f>
        <v>0</v>
      </c>
      <c r="AD40" s="26">
        <f>[1]Sheet29!$F47</f>
        <v>0</v>
      </c>
      <c r="AE40" s="26">
        <f>[1]Sheet30!$G47</f>
        <v>15.55</v>
      </c>
      <c r="AF40" s="26">
        <f>[1]Sheet31!$E47</f>
        <v>15.58</v>
      </c>
    </row>
    <row r="41" spans="1:32">
      <c r="A41" s="25" t="s">
        <v>38</v>
      </c>
      <c r="B41" s="26"/>
      <c r="C41" s="26">
        <f>[1]Sheet2!$F48</f>
        <v>0</v>
      </c>
      <c r="D41" s="26">
        <f>[1]Sheet3!$F48</f>
        <v>15.55</v>
      </c>
      <c r="E41" s="26">
        <f>[1]Sheet4!$E48</f>
        <v>15.55</v>
      </c>
      <c r="F41" s="26">
        <f>[1]Sheet5!$F48</f>
        <v>15.56</v>
      </c>
      <c r="G41" s="26">
        <f>[1]Sheet6!$E48</f>
        <v>15.57</v>
      </c>
      <c r="H41" s="26">
        <f>[1]Sheet7!$E48</f>
        <v>15.55</v>
      </c>
      <c r="I41" s="26">
        <f>[1]Sheet8!$E48</f>
        <v>15.56</v>
      </c>
      <c r="J41" s="26">
        <f>[1]Sheet9!$E48</f>
        <v>15.55</v>
      </c>
      <c r="K41" s="26">
        <f>[1]Sheet10!$E48</f>
        <v>15.57</v>
      </c>
      <c r="L41" s="26">
        <f>[1]Sheet11!$F48</f>
        <v>15.57</v>
      </c>
      <c r="M41" s="26">
        <f>[1]Sheet12!$E48</f>
        <v>15.57</v>
      </c>
      <c r="N41" s="26">
        <f>[1]Sheet13!$G48</f>
        <v>0</v>
      </c>
      <c r="O41" s="26">
        <f>[1]Sheet14!$G48</f>
        <v>0</v>
      </c>
      <c r="P41" s="26">
        <f>[1]Sheet15!$F48</f>
        <v>0</v>
      </c>
      <c r="Q41" s="26">
        <f>[1]Sheet16!$E48</f>
        <v>0</v>
      </c>
      <c r="R41" s="26">
        <f>[1]Sheet17!$E48</f>
        <v>0</v>
      </c>
      <c r="S41" s="26">
        <f>[1]Sheet18!$E48</f>
        <v>0</v>
      </c>
      <c r="T41" s="26">
        <f>[1]Sheet19!$E48</f>
        <v>0</v>
      </c>
      <c r="U41" s="26">
        <f>[1]Sheet20!$F48</f>
        <v>0</v>
      </c>
      <c r="V41" s="26"/>
      <c r="W41" s="26">
        <f>[1]Sheet22!$C48</f>
        <v>0</v>
      </c>
      <c r="X41" s="26">
        <f>[1]Sheet23!$C48</f>
        <v>0</v>
      </c>
      <c r="Y41" s="26">
        <f>[1]Sheet24!$F48</f>
        <v>0</v>
      </c>
      <c r="Z41" s="26">
        <f>[1]Sheet25!$E48</f>
        <v>0</v>
      </c>
      <c r="AA41" s="26">
        <f>[1]Sheet26!$F48</f>
        <v>0</v>
      </c>
      <c r="AB41" s="26">
        <f>[1]Sheet27!$E48</f>
        <v>0</v>
      </c>
      <c r="AC41" s="26">
        <f>[1]Sheet28!$F48</f>
        <v>0</v>
      </c>
      <c r="AD41" s="26">
        <f>[1]Sheet29!$F48</f>
        <v>0</v>
      </c>
      <c r="AE41" s="26">
        <f>[1]Sheet30!$G48</f>
        <v>15.55</v>
      </c>
      <c r="AF41" s="26">
        <f>[1]Sheet31!$E48</f>
        <v>15.58</v>
      </c>
    </row>
    <row r="42" spans="1:32">
      <c r="A42" s="25" t="s">
        <v>39</v>
      </c>
      <c r="B42" s="26"/>
      <c r="C42" s="26">
        <f>[1]Sheet2!$F49</f>
        <v>15.57</v>
      </c>
      <c r="D42" s="26">
        <f>[1]Sheet3!$F49</f>
        <v>15.55</v>
      </c>
      <c r="E42" s="26">
        <f>[1]Sheet4!$E49</f>
        <v>15.55</v>
      </c>
      <c r="F42" s="26">
        <f>[1]Sheet5!$F49</f>
        <v>15.56</v>
      </c>
      <c r="G42" s="26">
        <f>[1]Sheet6!$E49</f>
        <v>15.57</v>
      </c>
      <c r="H42" s="26">
        <f>[1]Sheet7!$E49</f>
        <v>15.55</v>
      </c>
      <c r="I42" s="26">
        <f>[1]Sheet8!$E49</f>
        <v>15.56</v>
      </c>
      <c r="J42" s="26">
        <f>[1]Sheet9!$E49</f>
        <v>15.55</v>
      </c>
      <c r="K42" s="26">
        <f>[1]Sheet10!$E49</f>
        <v>15.57</v>
      </c>
      <c r="L42" s="26">
        <f>[1]Sheet11!$F49</f>
        <v>15.57</v>
      </c>
      <c r="M42" s="26">
        <f>[1]Sheet12!$E49</f>
        <v>15.57</v>
      </c>
      <c r="N42" s="26">
        <f>[1]Sheet13!$G49</f>
        <v>0</v>
      </c>
      <c r="O42" s="26">
        <f>[1]Sheet14!$G49</f>
        <v>0</v>
      </c>
      <c r="P42" s="26">
        <f>[1]Sheet15!$F49</f>
        <v>0</v>
      </c>
      <c r="Q42" s="26">
        <f>[1]Sheet16!$E49</f>
        <v>0</v>
      </c>
      <c r="R42" s="26">
        <f>[1]Sheet17!$E49</f>
        <v>0</v>
      </c>
      <c r="S42" s="26">
        <f>[1]Sheet18!$E49</f>
        <v>0</v>
      </c>
      <c r="T42" s="26">
        <f>[1]Sheet19!$E49</f>
        <v>0</v>
      </c>
      <c r="U42" s="26">
        <f>[1]Sheet20!$F49</f>
        <v>0</v>
      </c>
      <c r="V42" s="26"/>
      <c r="W42" s="26">
        <f>[1]Sheet22!$C49</f>
        <v>0</v>
      </c>
      <c r="X42" s="26">
        <f>[1]Sheet23!$C49</f>
        <v>0</v>
      </c>
      <c r="Y42" s="26">
        <f>[1]Sheet24!$F49</f>
        <v>0</v>
      </c>
      <c r="Z42" s="26">
        <f>[1]Sheet25!$E49</f>
        <v>0</v>
      </c>
      <c r="AA42" s="26">
        <f>[1]Sheet26!$F49</f>
        <v>0</v>
      </c>
      <c r="AB42" s="26">
        <f>[1]Sheet27!$E49</f>
        <v>0</v>
      </c>
      <c r="AC42" s="26">
        <f>[1]Sheet28!$F49</f>
        <v>0</v>
      </c>
      <c r="AD42" s="26">
        <f>[1]Sheet29!$F49</f>
        <v>0</v>
      </c>
      <c r="AE42" s="26">
        <f>[1]Sheet30!$G49</f>
        <v>15.55</v>
      </c>
      <c r="AF42" s="26">
        <f>[1]Sheet31!$E49</f>
        <v>15.58</v>
      </c>
    </row>
    <row r="43" spans="1:32">
      <c r="A43" s="25" t="s">
        <v>40</v>
      </c>
      <c r="B43" s="26"/>
      <c r="C43" s="26">
        <f>[1]Sheet2!$F50</f>
        <v>15.57</v>
      </c>
      <c r="D43" s="26">
        <f>[1]Sheet3!$F50</f>
        <v>15.55</v>
      </c>
      <c r="E43" s="26">
        <f>[1]Sheet4!$E50</f>
        <v>15.55</v>
      </c>
      <c r="F43" s="26">
        <f>[1]Sheet5!$F50</f>
        <v>15.56</v>
      </c>
      <c r="G43" s="26">
        <f>[1]Sheet6!$E50</f>
        <v>15.57</v>
      </c>
      <c r="H43" s="26">
        <f>[1]Sheet7!$E50</f>
        <v>15.55</v>
      </c>
      <c r="I43" s="26">
        <f>[1]Sheet8!$E50</f>
        <v>15.56</v>
      </c>
      <c r="J43" s="26">
        <f>[1]Sheet9!$E50</f>
        <v>15.55</v>
      </c>
      <c r="K43" s="26">
        <f>[1]Sheet10!$E50</f>
        <v>15.57</v>
      </c>
      <c r="L43" s="26">
        <f>[1]Sheet11!$F50</f>
        <v>15.57</v>
      </c>
      <c r="M43" s="26">
        <f>[1]Sheet12!$E50</f>
        <v>15.57</v>
      </c>
      <c r="N43" s="26">
        <f>[1]Sheet13!$G50</f>
        <v>0</v>
      </c>
      <c r="O43" s="26">
        <f>[1]Sheet14!$G50</f>
        <v>0</v>
      </c>
      <c r="P43" s="26">
        <f>[1]Sheet15!$F50</f>
        <v>0</v>
      </c>
      <c r="Q43" s="26">
        <f>[1]Sheet16!$E50</f>
        <v>0</v>
      </c>
      <c r="R43" s="26">
        <f>[1]Sheet17!$E50</f>
        <v>0</v>
      </c>
      <c r="S43" s="26">
        <f>[1]Sheet18!$E50</f>
        <v>0</v>
      </c>
      <c r="T43" s="26">
        <f>[1]Sheet19!$E50</f>
        <v>0</v>
      </c>
      <c r="U43" s="26">
        <f>[1]Sheet20!$F50</f>
        <v>0</v>
      </c>
      <c r="V43" s="26"/>
      <c r="W43" s="26">
        <f>[1]Sheet22!$C50</f>
        <v>0</v>
      </c>
      <c r="X43" s="26">
        <f>[1]Sheet23!$C50</f>
        <v>0</v>
      </c>
      <c r="Y43" s="26">
        <f>[1]Sheet24!$F50</f>
        <v>0</v>
      </c>
      <c r="Z43" s="26">
        <f>[1]Sheet25!$E50</f>
        <v>0</v>
      </c>
      <c r="AA43" s="26">
        <f>[1]Sheet26!$F50</f>
        <v>0</v>
      </c>
      <c r="AB43" s="26">
        <f>[1]Sheet27!$E50</f>
        <v>0</v>
      </c>
      <c r="AC43" s="26">
        <f>[1]Sheet28!$F50</f>
        <v>0</v>
      </c>
      <c r="AD43" s="26">
        <f>[1]Sheet29!$F50</f>
        <v>0</v>
      </c>
      <c r="AE43" s="26">
        <f>[1]Sheet30!$G50</f>
        <v>15.55</v>
      </c>
      <c r="AF43" s="26">
        <f>[1]Sheet31!$E50</f>
        <v>15.58</v>
      </c>
    </row>
    <row r="44" spans="1:32">
      <c r="A44" s="25" t="s">
        <v>41</v>
      </c>
      <c r="B44" s="26"/>
      <c r="C44" s="26">
        <f>[1]Sheet2!$F51</f>
        <v>15.57</v>
      </c>
      <c r="D44" s="26">
        <f>[1]Sheet3!$F51</f>
        <v>15.55</v>
      </c>
      <c r="E44" s="26">
        <f>[1]Sheet4!$E51</f>
        <v>15.55</v>
      </c>
      <c r="F44" s="26">
        <f>[1]Sheet5!$F51</f>
        <v>15.56</v>
      </c>
      <c r="G44" s="26">
        <f>[1]Sheet6!$E51</f>
        <v>15.57</v>
      </c>
      <c r="H44" s="26">
        <f>[1]Sheet7!$E51</f>
        <v>15.55</v>
      </c>
      <c r="I44" s="26">
        <f>[1]Sheet8!$E51</f>
        <v>15.56</v>
      </c>
      <c r="J44" s="26">
        <f>[1]Sheet9!$E51</f>
        <v>15.55</v>
      </c>
      <c r="K44" s="26">
        <f>[1]Sheet10!$E51</f>
        <v>15.57</v>
      </c>
      <c r="L44" s="26">
        <f>[1]Sheet11!$F51</f>
        <v>15.57</v>
      </c>
      <c r="M44" s="26">
        <f>[1]Sheet12!$E51</f>
        <v>15.57</v>
      </c>
      <c r="N44" s="26">
        <f>[1]Sheet13!$G51</f>
        <v>0</v>
      </c>
      <c r="O44" s="26">
        <f>[1]Sheet14!$G51</f>
        <v>0</v>
      </c>
      <c r="P44" s="26">
        <f>[1]Sheet15!$F51</f>
        <v>0</v>
      </c>
      <c r="Q44" s="26">
        <f>[1]Sheet16!$E51</f>
        <v>0</v>
      </c>
      <c r="R44" s="26">
        <f>[1]Sheet17!$E51</f>
        <v>0</v>
      </c>
      <c r="S44" s="26">
        <f>[1]Sheet18!$E51</f>
        <v>0</v>
      </c>
      <c r="T44" s="26">
        <f>[1]Sheet19!$E51</f>
        <v>0</v>
      </c>
      <c r="U44" s="26">
        <f>[1]Sheet20!$F51</f>
        <v>0</v>
      </c>
      <c r="V44" s="26"/>
      <c r="W44" s="26">
        <f>[1]Sheet22!$C51</f>
        <v>0</v>
      </c>
      <c r="X44" s="26">
        <f>[1]Sheet23!$C51</f>
        <v>0</v>
      </c>
      <c r="Y44" s="26">
        <f>[1]Sheet24!$F51</f>
        <v>0</v>
      </c>
      <c r="Z44" s="26">
        <f>[1]Sheet25!$E51</f>
        <v>0</v>
      </c>
      <c r="AA44" s="26">
        <f>[1]Sheet26!$F51</f>
        <v>0</v>
      </c>
      <c r="AB44" s="26">
        <f>[1]Sheet27!$E51</f>
        <v>0</v>
      </c>
      <c r="AC44" s="26">
        <f>[1]Sheet28!$F51</f>
        <v>0</v>
      </c>
      <c r="AD44" s="26">
        <f>[1]Sheet29!$F51</f>
        <v>0</v>
      </c>
      <c r="AE44" s="26">
        <f>[1]Sheet30!$G51</f>
        <v>15.55</v>
      </c>
      <c r="AF44" s="26">
        <f>[1]Sheet31!$E51</f>
        <v>15.58</v>
      </c>
    </row>
    <row r="45" spans="1:32">
      <c r="A45" s="25" t="s">
        <v>42</v>
      </c>
      <c r="B45" s="26"/>
      <c r="C45" s="26">
        <f>[1]Sheet2!$F52</f>
        <v>15.57</v>
      </c>
      <c r="D45" s="26">
        <f>[1]Sheet3!$F52</f>
        <v>15.55</v>
      </c>
      <c r="E45" s="26">
        <f>[1]Sheet4!$E52</f>
        <v>15.55</v>
      </c>
      <c r="F45" s="26">
        <f>[1]Sheet5!$F52</f>
        <v>15.56</v>
      </c>
      <c r="G45" s="26">
        <f>[1]Sheet6!$E52</f>
        <v>15.57</v>
      </c>
      <c r="H45" s="26">
        <f>[1]Sheet7!$E52</f>
        <v>15.55</v>
      </c>
      <c r="I45" s="26">
        <f>[1]Sheet8!$E52</f>
        <v>15.56</v>
      </c>
      <c r="J45" s="26">
        <f>[1]Sheet9!$E52</f>
        <v>15.55</v>
      </c>
      <c r="K45" s="26">
        <f>[1]Sheet10!$E52</f>
        <v>15.18</v>
      </c>
      <c r="L45" s="26">
        <f>[1]Sheet11!$F52</f>
        <v>15.57</v>
      </c>
      <c r="M45" s="26">
        <f>[1]Sheet12!$E52</f>
        <v>15.57</v>
      </c>
      <c r="N45" s="26">
        <f>[1]Sheet13!$G52</f>
        <v>0</v>
      </c>
      <c r="O45" s="26">
        <f>[1]Sheet14!$G52</f>
        <v>0</v>
      </c>
      <c r="P45" s="26">
        <f>[1]Sheet15!$F52</f>
        <v>0</v>
      </c>
      <c r="Q45" s="26">
        <f>[1]Sheet16!$E52</f>
        <v>15.57</v>
      </c>
      <c r="R45" s="26">
        <f>[1]Sheet17!$E52</f>
        <v>0</v>
      </c>
      <c r="S45" s="26">
        <f>[1]Sheet18!$E52</f>
        <v>0</v>
      </c>
      <c r="T45" s="26">
        <f>[1]Sheet19!$E52</f>
        <v>0</v>
      </c>
      <c r="U45" s="26">
        <f>[1]Sheet20!$F52</f>
        <v>0</v>
      </c>
      <c r="V45" s="26"/>
      <c r="W45" s="26">
        <f>[1]Sheet22!$C52</f>
        <v>0</v>
      </c>
      <c r="X45" s="26">
        <f>[1]Sheet23!$C52</f>
        <v>0</v>
      </c>
      <c r="Y45" s="26">
        <f>[1]Sheet24!$F52</f>
        <v>0</v>
      </c>
      <c r="Z45" s="26">
        <f>[1]Sheet25!$E52</f>
        <v>0</v>
      </c>
      <c r="AA45" s="26">
        <f>[1]Sheet26!$F52</f>
        <v>0</v>
      </c>
      <c r="AB45" s="26">
        <f>[1]Sheet27!$E52</f>
        <v>0</v>
      </c>
      <c r="AC45" s="26">
        <f>[1]Sheet28!$F52</f>
        <v>0</v>
      </c>
      <c r="AD45" s="26">
        <f>[1]Sheet29!$F52</f>
        <v>0</v>
      </c>
      <c r="AE45" s="26">
        <f>[1]Sheet30!$G52</f>
        <v>15.55</v>
      </c>
      <c r="AF45" s="26">
        <f>[1]Sheet31!$E52</f>
        <v>15.58</v>
      </c>
    </row>
    <row r="46" spans="1:32">
      <c r="A46" s="25" t="s">
        <v>43</v>
      </c>
      <c r="B46" s="26"/>
      <c r="C46" s="26">
        <f>[1]Sheet2!$F53</f>
        <v>15.57</v>
      </c>
      <c r="D46" s="26">
        <f>[1]Sheet3!$F53</f>
        <v>0</v>
      </c>
      <c r="E46" s="26">
        <f>[1]Sheet4!$E53</f>
        <v>14.67</v>
      </c>
      <c r="F46" s="26">
        <f>[1]Sheet5!$F53</f>
        <v>15.56</v>
      </c>
      <c r="G46" s="26">
        <f>[1]Sheet6!$E53</f>
        <v>15.57</v>
      </c>
      <c r="H46" s="26">
        <f>[1]Sheet7!$E53</f>
        <v>15.55</v>
      </c>
      <c r="I46" s="26">
        <f>[1]Sheet8!$E53</f>
        <v>15.56</v>
      </c>
      <c r="J46" s="26">
        <f>[1]Sheet9!$E53</f>
        <v>15.55</v>
      </c>
      <c r="K46" s="26">
        <f>[1]Sheet10!$E53</f>
        <v>15.57</v>
      </c>
      <c r="L46" s="26">
        <f>[1]Sheet11!$F53</f>
        <v>15.57</v>
      </c>
      <c r="M46" s="26">
        <f>[1]Sheet12!$E53</f>
        <v>15.57</v>
      </c>
      <c r="N46" s="26">
        <f>[1]Sheet13!$G53</f>
        <v>0</v>
      </c>
      <c r="O46" s="26">
        <f>[1]Sheet14!$G53</f>
        <v>0</v>
      </c>
      <c r="P46" s="26">
        <f>[1]Sheet15!$F53</f>
        <v>0</v>
      </c>
      <c r="Q46" s="26">
        <f>[1]Sheet16!$E53</f>
        <v>15.57</v>
      </c>
      <c r="R46" s="26">
        <f>[1]Sheet17!$E53</f>
        <v>0</v>
      </c>
      <c r="S46" s="26">
        <f>[1]Sheet18!$E53</f>
        <v>0</v>
      </c>
      <c r="T46" s="26">
        <f>[1]Sheet19!$E53</f>
        <v>0</v>
      </c>
      <c r="U46" s="26">
        <f>[1]Sheet20!$F53</f>
        <v>0</v>
      </c>
      <c r="V46" s="26"/>
      <c r="W46" s="26">
        <f>[1]Sheet22!$C53</f>
        <v>0</v>
      </c>
      <c r="X46" s="26">
        <f>[1]Sheet23!$C53</f>
        <v>0</v>
      </c>
      <c r="Y46" s="26">
        <f>[1]Sheet24!$F53</f>
        <v>0</v>
      </c>
      <c r="Z46" s="26">
        <f>[1]Sheet25!$E53</f>
        <v>0</v>
      </c>
      <c r="AA46" s="26">
        <f>[1]Sheet26!$F53</f>
        <v>0</v>
      </c>
      <c r="AB46" s="26">
        <f>[1]Sheet27!$E53</f>
        <v>0</v>
      </c>
      <c r="AC46" s="26">
        <f>[1]Sheet28!$F53</f>
        <v>0</v>
      </c>
      <c r="AD46" s="26">
        <f>[1]Sheet29!$F53</f>
        <v>0</v>
      </c>
      <c r="AE46" s="26">
        <f>[1]Sheet30!$G53</f>
        <v>15.55</v>
      </c>
      <c r="AF46" s="26">
        <f>[1]Sheet31!$E53</f>
        <v>15.58</v>
      </c>
    </row>
    <row r="47" spans="1:32">
      <c r="A47" s="25" t="s">
        <v>44</v>
      </c>
      <c r="B47" s="26"/>
      <c r="C47" s="26">
        <f>[1]Sheet2!$F54</f>
        <v>15.57</v>
      </c>
      <c r="D47" s="26">
        <f>[1]Sheet3!$F54</f>
        <v>0</v>
      </c>
      <c r="E47" s="26">
        <f>[1]Sheet4!$E54</f>
        <v>0</v>
      </c>
      <c r="F47" s="26">
        <f>[1]Sheet5!$F54</f>
        <v>15.56</v>
      </c>
      <c r="G47" s="26">
        <f>[1]Sheet6!$E54</f>
        <v>15.57</v>
      </c>
      <c r="H47" s="26">
        <f>[1]Sheet7!$E54</f>
        <v>0</v>
      </c>
      <c r="I47" s="26">
        <f>[1]Sheet8!$E54</f>
        <v>15.56</v>
      </c>
      <c r="J47" s="26">
        <f>[1]Sheet9!$E54</f>
        <v>15.55</v>
      </c>
      <c r="K47" s="26">
        <f>[1]Sheet10!$E54</f>
        <v>15.57</v>
      </c>
      <c r="L47" s="26">
        <f>[1]Sheet11!$F54</f>
        <v>15.57</v>
      </c>
      <c r="M47" s="26">
        <f>[1]Sheet12!$E54</f>
        <v>15.57</v>
      </c>
      <c r="N47" s="26">
        <f>[1]Sheet13!$G54</f>
        <v>0</v>
      </c>
      <c r="O47" s="26">
        <f>[1]Sheet14!$G54</f>
        <v>0</v>
      </c>
      <c r="P47" s="26">
        <f>[1]Sheet15!$F54</f>
        <v>0</v>
      </c>
      <c r="Q47" s="26">
        <f>[1]Sheet16!$E54</f>
        <v>15.57</v>
      </c>
      <c r="R47" s="26">
        <f>[1]Sheet17!$E54</f>
        <v>0</v>
      </c>
      <c r="S47" s="26">
        <f>[1]Sheet18!$E54</f>
        <v>0</v>
      </c>
      <c r="T47" s="26">
        <f>[1]Sheet19!$E54</f>
        <v>0</v>
      </c>
      <c r="U47" s="26">
        <f>[1]Sheet20!$F54</f>
        <v>0</v>
      </c>
      <c r="V47" s="26"/>
      <c r="W47" s="26">
        <f>[1]Sheet22!$C54</f>
        <v>0</v>
      </c>
      <c r="X47" s="26">
        <f>[1]Sheet23!$C54</f>
        <v>0</v>
      </c>
      <c r="Y47" s="26">
        <f>[1]Sheet24!$F54</f>
        <v>0</v>
      </c>
      <c r="Z47" s="26">
        <f>[1]Sheet25!$E54</f>
        <v>0</v>
      </c>
      <c r="AA47" s="26">
        <f>[1]Sheet26!$F54</f>
        <v>0</v>
      </c>
      <c r="AB47" s="26">
        <f>[1]Sheet27!$E54</f>
        <v>0</v>
      </c>
      <c r="AC47" s="26">
        <f>[1]Sheet28!$F54</f>
        <v>0</v>
      </c>
      <c r="AD47" s="26">
        <f>[1]Sheet29!$F54</f>
        <v>0</v>
      </c>
      <c r="AE47" s="26">
        <f>[1]Sheet30!$G54</f>
        <v>15.55</v>
      </c>
      <c r="AF47" s="26">
        <f>[1]Sheet31!$E54</f>
        <v>15.58</v>
      </c>
    </row>
    <row r="48" spans="1:32">
      <c r="A48" s="25" t="s">
        <v>45</v>
      </c>
      <c r="B48" s="26"/>
      <c r="C48" s="26">
        <f>[1]Sheet2!$F55</f>
        <v>15.57</v>
      </c>
      <c r="D48" s="26">
        <f>[1]Sheet3!$F55</f>
        <v>0</v>
      </c>
      <c r="E48" s="26">
        <f>[1]Sheet4!$E55</f>
        <v>0</v>
      </c>
      <c r="F48" s="26">
        <f>[1]Sheet5!$F55</f>
        <v>15.56</v>
      </c>
      <c r="G48" s="26">
        <f>[1]Sheet6!$E55</f>
        <v>15.57</v>
      </c>
      <c r="H48" s="26">
        <f>[1]Sheet7!$E55</f>
        <v>15.55</v>
      </c>
      <c r="I48" s="26">
        <f>[1]Sheet8!$E55</f>
        <v>0</v>
      </c>
      <c r="J48" s="26">
        <f>[1]Sheet9!$E55</f>
        <v>15.55</v>
      </c>
      <c r="K48" s="26">
        <f>[1]Sheet10!$E55</f>
        <v>0</v>
      </c>
      <c r="L48" s="26">
        <f>[1]Sheet11!$F55</f>
        <v>15.57</v>
      </c>
      <c r="M48" s="26">
        <f>[1]Sheet12!$E55</f>
        <v>15.57</v>
      </c>
      <c r="N48" s="26">
        <f>[1]Sheet13!$G55</f>
        <v>0</v>
      </c>
      <c r="O48" s="26">
        <f>[1]Sheet14!$G55</f>
        <v>0</v>
      </c>
      <c r="P48" s="26">
        <f>[1]Sheet15!$F55</f>
        <v>0</v>
      </c>
      <c r="Q48" s="26">
        <f>[1]Sheet16!$E55</f>
        <v>15.57</v>
      </c>
      <c r="R48" s="26">
        <f>[1]Sheet17!$E55</f>
        <v>0</v>
      </c>
      <c r="S48" s="26">
        <f>[1]Sheet18!$E55</f>
        <v>0</v>
      </c>
      <c r="T48" s="26">
        <f>[1]Sheet19!$E55</f>
        <v>0</v>
      </c>
      <c r="U48" s="26">
        <f>[1]Sheet20!$F55</f>
        <v>0</v>
      </c>
      <c r="V48" s="26"/>
      <c r="W48" s="26">
        <f>[1]Sheet22!$C55</f>
        <v>0</v>
      </c>
      <c r="X48" s="26">
        <f>[1]Sheet23!$C55</f>
        <v>0</v>
      </c>
      <c r="Y48" s="26">
        <f>[1]Sheet24!$F55</f>
        <v>0</v>
      </c>
      <c r="Z48" s="26">
        <f>[1]Sheet25!$E55</f>
        <v>0</v>
      </c>
      <c r="AA48" s="26">
        <f>[1]Sheet26!$F55</f>
        <v>0</v>
      </c>
      <c r="AB48" s="26">
        <f>[1]Sheet27!$E55</f>
        <v>0</v>
      </c>
      <c r="AC48" s="26">
        <f>[1]Sheet28!$F55</f>
        <v>0</v>
      </c>
      <c r="AD48" s="26">
        <f>[1]Sheet29!$F55</f>
        <v>0</v>
      </c>
      <c r="AE48" s="26">
        <f>[1]Sheet30!$G55</f>
        <v>15.55</v>
      </c>
      <c r="AF48" s="26">
        <f>[1]Sheet31!$E55</f>
        <v>15.58</v>
      </c>
    </row>
    <row r="49" spans="1:32">
      <c r="A49" s="25" t="s">
        <v>46</v>
      </c>
      <c r="B49" s="26"/>
      <c r="C49" s="26">
        <f>[1]Sheet2!$F56</f>
        <v>15.57</v>
      </c>
      <c r="D49" s="26">
        <f>[1]Sheet3!$F56</f>
        <v>0</v>
      </c>
      <c r="E49" s="26">
        <f>[1]Sheet4!$E56</f>
        <v>0</v>
      </c>
      <c r="F49" s="26">
        <f>[1]Sheet5!$F56</f>
        <v>15.56</v>
      </c>
      <c r="G49" s="26">
        <f>[1]Sheet6!$E56</f>
        <v>15.57</v>
      </c>
      <c r="H49" s="26">
        <f>[1]Sheet7!$E56</f>
        <v>15.55</v>
      </c>
      <c r="I49" s="26">
        <f>[1]Sheet8!$E56</f>
        <v>15.56</v>
      </c>
      <c r="J49" s="26">
        <f>[1]Sheet9!$E56</f>
        <v>15.55</v>
      </c>
      <c r="K49" s="26">
        <f>[1]Sheet10!$E56</f>
        <v>15.57</v>
      </c>
      <c r="L49" s="26">
        <f>[1]Sheet11!$F56</f>
        <v>15.57</v>
      </c>
      <c r="M49" s="26">
        <f>[1]Sheet12!$E56</f>
        <v>15.57</v>
      </c>
      <c r="N49" s="26">
        <f>[1]Sheet13!$G56</f>
        <v>0</v>
      </c>
      <c r="O49" s="26">
        <f>[1]Sheet14!$G56</f>
        <v>0</v>
      </c>
      <c r="P49" s="26">
        <f>[1]Sheet15!$F56</f>
        <v>0</v>
      </c>
      <c r="Q49" s="26">
        <f>[1]Sheet16!$E56</f>
        <v>15.57</v>
      </c>
      <c r="R49" s="26">
        <f>[1]Sheet17!$E56</f>
        <v>0</v>
      </c>
      <c r="S49" s="26">
        <f>[1]Sheet18!$E56</f>
        <v>0</v>
      </c>
      <c r="T49" s="26">
        <f>[1]Sheet19!$E56</f>
        <v>0</v>
      </c>
      <c r="U49" s="26">
        <f>[1]Sheet20!$F56</f>
        <v>0</v>
      </c>
      <c r="V49" s="26"/>
      <c r="W49" s="26">
        <f>[1]Sheet22!$C56</f>
        <v>0</v>
      </c>
      <c r="X49" s="26">
        <f>[1]Sheet23!$C56</f>
        <v>0</v>
      </c>
      <c r="Y49" s="26">
        <f>[1]Sheet24!$F56</f>
        <v>0</v>
      </c>
      <c r="Z49" s="26">
        <f>[1]Sheet25!$E56</f>
        <v>0</v>
      </c>
      <c r="AA49" s="26">
        <f>[1]Sheet26!$F56</f>
        <v>0</v>
      </c>
      <c r="AB49" s="26">
        <f>[1]Sheet27!$E56</f>
        <v>0</v>
      </c>
      <c r="AC49" s="26">
        <f>[1]Sheet28!$F56</f>
        <v>0</v>
      </c>
      <c r="AD49" s="26">
        <f>[1]Sheet29!$F56</f>
        <v>0</v>
      </c>
      <c r="AE49" s="26">
        <f>[1]Sheet30!$G56</f>
        <v>15.55</v>
      </c>
      <c r="AF49" s="26">
        <f>[1]Sheet31!$E56</f>
        <v>15.58</v>
      </c>
    </row>
    <row r="50" spans="1:32">
      <c r="A50" s="25" t="s">
        <v>47</v>
      </c>
      <c r="B50" s="26"/>
      <c r="C50" s="26">
        <f>[1]Sheet2!$F57</f>
        <v>15.57</v>
      </c>
      <c r="D50" s="26">
        <f>[1]Sheet3!$F57</f>
        <v>0</v>
      </c>
      <c r="E50" s="26">
        <f>[1]Sheet4!$E57</f>
        <v>0</v>
      </c>
      <c r="F50" s="26">
        <f>[1]Sheet5!$F57</f>
        <v>15.56</v>
      </c>
      <c r="G50" s="26">
        <f>[1]Sheet6!$E57</f>
        <v>15.57</v>
      </c>
      <c r="H50" s="26">
        <f>[1]Sheet7!$E57</f>
        <v>15.55</v>
      </c>
      <c r="I50" s="26">
        <f>[1]Sheet8!$E57</f>
        <v>15.56</v>
      </c>
      <c r="J50" s="26">
        <f>[1]Sheet9!$E57</f>
        <v>15.55</v>
      </c>
      <c r="K50" s="26">
        <f>[1]Sheet10!$E57</f>
        <v>11.9</v>
      </c>
      <c r="L50" s="26">
        <f>[1]Sheet11!$F57</f>
        <v>15.57</v>
      </c>
      <c r="M50" s="26">
        <f>[1]Sheet12!$E57</f>
        <v>15.57</v>
      </c>
      <c r="N50" s="26">
        <f>[1]Sheet13!$G57</f>
        <v>0</v>
      </c>
      <c r="O50" s="26">
        <f>[1]Sheet14!$G57</f>
        <v>0</v>
      </c>
      <c r="P50" s="26">
        <f>[1]Sheet15!$F57</f>
        <v>0</v>
      </c>
      <c r="Q50" s="26">
        <f>[1]Sheet16!$E57</f>
        <v>15.57</v>
      </c>
      <c r="R50" s="26">
        <f>[1]Sheet17!$E57</f>
        <v>0</v>
      </c>
      <c r="S50" s="26">
        <f>[1]Sheet18!$E57</f>
        <v>0</v>
      </c>
      <c r="T50" s="26">
        <f>[1]Sheet19!$E57</f>
        <v>0</v>
      </c>
      <c r="U50" s="26">
        <f>[1]Sheet20!$F57</f>
        <v>0</v>
      </c>
      <c r="V50" s="26"/>
      <c r="W50" s="26">
        <f>[1]Sheet22!$C57</f>
        <v>0</v>
      </c>
      <c r="X50" s="26">
        <f>[1]Sheet23!$C57</f>
        <v>0</v>
      </c>
      <c r="Y50" s="26">
        <f>[1]Sheet24!$F57</f>
        <v>0</v>
      </c>
      <c r="Z50" s="26">
        <f>[1]Sheet25!$E57</f>
        <v>0</v>
      </c>
      <c r="AA50" s="26">
        <f>[1]Sheet26!$F57</f>
        <v>0</v>
      </c>
      <c r="AB50" s="26">
        <f>[1]Sheet27!$E57</f>
        <v>0</v>
      </c>
      <c r="AC50" s="26">
        <f>[1]Sheet28!$F57</f>
        <v>0</v>
      </c>
      <c r="AD50" s="26">
        <f>[1]Sheet29!$F57</f>
        <v>0</v>
      </c>
      <c r="AE50" s="26">
        <f>[1]Sheet30!$G57</f>
        <v>15.55</v>
      </c>
      <c r="AF50" s="26">
        <f>[1]Sheet31!$E57</f>
        <v>15.58</v>
      </c>
    </row>
    <row r="51" spans="1:32">
      <c r="A51" s="25" t="s">
        <v>48</v>
      </c>
      <c r="B51" s="26"/>
      <c r="C51" s="26">
        <f>[1]Sheet2!$F58</f>
        <v>15.57</v>
      </c>
      <c r="D51" s="26">
        <f>[1]Sheet3!$F58</f>
        <v>0</v>
      </c>
      <c r="E51" s="26">
        <f>[1]Sheet4!$E58</f>
        <v>0</v>
      </c>
      <c r="F51" s="26">
        <f>[1]Sheet5!$F58</f>
        <v>15.56</v>
      </c>
      <c r="G51" s="26">
        <f>[1]Sheet6!$E58</f>
        <v>15.57</v>
      </c>
      <c r="H51" s="26">
        <f>[1]Sheet7!$E58</f>
        <v>15.55</v>
      </c>
      <c r="I51" s="26">
        <f>[1]Sheet8!$E58</f>
        <v>15.56</v>
      </c>
      <c r="J51" s="26">
        <f>[1]Sheet9!$E58</f>
        <v>15.55</v>
      </c>
      <c r="K51" s="26">
        <f>[1]Sheet10!$E58</f>
        <v>15.57</v>
      </c>
      <c r="L51" s="26">
        <f>[1]Sheet11!$F58</f>
        <v>15.57</v>
      </c>
      <c r="M51" s="26">
        <f>[1]Sheet12!$E58</f>
        <v>15.57</v>
      </c>
      <c r="N51" s="26">
        <f>[1]Sheet13!$G58</f>
        <v>0</v>
      </c>
      <c r="O51" s="26">
        <f>[1]Sheet14!$G58</f>
        <v>0</v>
      </c>
      <c r="P51" s="26">
        <f>[1]Sheet15!$F58</f>
        <v>0</v>
      </c>
      <c r="Q51" s="26">
        <f>[1]Sheet16!$E58</f>
        <v>15.57</v>
      </c>
      <c r="R51" s="26">
        <f>[1]Sheet17!$E58</f>
        <v>0</v>
      </c>
      <c r="S51" s="26">
        <f>[1]Sheet18!$E58</f>
        <v>0</v>
      </c>
      <c r="T51" s="26">
        <f>[1]Sheet19!$E58</f>
        <v>0</v>
      </c>
      <c r="U51" s="26">
        <f>[1]Sheet20!$F58</f>
        <v>0</v>
      </c>
      <c r="V51" s="26"/>
      <c r="W51" s="26">
        <f>[1]Sheet22!$C58</f>
        <v>0</v>
      </c>
      <c r="X51" s="26">
        <f>[1]Sheet23!$C58</f>
        <v>0</v>
      </c>
      <c r="Y51" s="26">
        <f>[1]Sheet24!$F58</f>
        <v>0</v>
      </c>
      <c r="Z51" s="26">
        <f>[1]Sheet25!$E58</f>
        <v>0</v>
      </c>
      <c r="AA51" s="26">
        <f>[1]Sheet26!$F58</f>
        <v>0</v>
      </c>
      <c r="AB51" s="26">
        <f>[1]Sheet27!$E58</f>
        <v>0</v>
      </c>
      <c r="AC51" s="26">
        <f>[1]Sheet28!$F58</f>
        <v>0</v>
      </c>
      <c r="AD51" s="26">
        <f>[1]Sheet29!$F58</f>
        <v>0</v>
      </c>
      <c r="AE51" s="26">
        <f>[1]Sheet30!$G58</f>
        <v>15.55</v>
      </c>
      <c r="AF51" s="26">
        <f>[1]Sheet31!$E58</f>
        <v>15.58</v>
      </c>
    </row>
    <row r="52" spans="1:32">
      <c r="A52" s="25" t="s">
        <v>49</v>
      </c>
      <c r="B52" s="26"/>
      <c r="C52" s="26">
        <f>[1]Sheet2!$F59</f>
        <v>15.57</v>
      </c>
      <c r="D52" s="26">
        <f>[1]Sheet3!$F59</f>
        <v>0</v>
      </c>
      <c r="E52" s="26">
        <f>[1]Sheet4!$E59</f>
        <v>0</v>
      </c>
      <c r="F52" s="26">
        <f>[1]Sheet5!$F59</f>
        <v>15.56</v>
      </c>
      <c r="G52" s="26">
        <f>[1]Sheet6!$E59</f>
        <v>15.57</v>
      </c>
      <c r="H52" s="26">
        <f>[1]Sheet7!$E59</f>
        <v>15.55</v>
      </c>
      <c r="I52" s="26">
        <f>[1]Sheet8!$E59</f>
        <v>15.55</v>
      </c>
      <c r="J52" s="26">
        <f>[1]Sheet9!$E59</f>
        <v>15.55</v>
      </c>
      <c r="K52" s="26">
        <f>[1]Sheet10!$E59</f>
        <v>15.57</v>
      </c>
      <c r="L52" s="26">
        <f>[1]Sheet11!$F59</f>
        <v>15.57</v>
      </c>
      <c r="M52" s="26">
        <f>[1]Sheet12!$E59</f>
        <v>15.57</v>
      </c>
      <c r="N52" s="26">
        <f>[1]Sheet13!$G59</f>
        <v>0</v>
      </c>
      <c r="O52" s="26">
        <f>[1]Sheet14!$G59</f>
        <v>0</v>
      </c>
      <c r="P52" s="26">
        <f>[1]Sheet15!$F59</f>
        <v>0</v>
      </c>
      <c r="Q52" s="26">
        <f>[1]Sheet16!$E59</f>
        <v>15.57</v>
      </c>
      <c r="R52" s="26">
        <f>[1]Sheet17!$E59</f>
        <v>0</v>
      </c>
      <c r="S52" s="26">
        <f>[1]Sheet18!$E59</f>
        <v>0</v>
      </c>
      <c r="T52" s="26">
        <f>[1]Sheet19!$E59</f>
        <v>0</v>
      </c>
      <c r="U52" s="26">
        <f>[1]Sheet20!$F59</f>
        <v>0</v>
      </c>
      <c r="V52" s="26"/>
      <c r="W52" s="26">
        <f>[1]Sheet22!$C59</f>
        <v>0</v>
      </c>
      <c r="X52" s="26">
        <f>[1]Sheet23!$C59</f>
        <v>0</v>
      </c>
      <c r="Y52" s="26">
        <f>[1]Sheet24!$F59</f>
        <v>0</v>
      </c>
      <c r="Z52" s="26">
        <f>[1]Sheet25!$E59</f>
        <v>0</v>
      </c>
      <c r="AA52" s="26">
        <f>[1]Sheet26!$F59</f>
        <v>0</v>
      </c>
      <c r="AB52" s="26">
        <f>[1]Sheet27!$E59</f>
        <v>0</v>
      </c>
      <c r="AC52" s="26">
        <f>[1]Sheet28!$F59</f>
        <v>0</v>
      </c>
      <c r="AD52" s="26">
        <f>[1]Sheet29!$F59</f>
        <v>0</v>
      </c>
      <c r="AE52" s="26">
        <f>[1]Sheet30!$G59</f>
        <v>15.55</v>
      </c>
      <c r="AF52" s="26">
        <f>[1]Sheet31!$E59</f>
        <v>15.58</v>
      </c>
    </row>
    <row r="53" spans="1:32">
      <c r="A53" s="25" t="s">
        <v>50</v>
      </c>
      <c r="B53" s="26"/>
      <c r="C53" s="26">
        <f>[1]Sheet2!$F60</f>
        <v>15.57</v>
      </c>
      <c r="D53" s="26">
        <f>[1]Sheet3!$F60</f>
        <v>0</v>
      </c>
      <c r="E53" s="26">
        <f>[1]Sheet4!$E60</f>
        <v>0</v>
      </c>
      <c r="F53" s="26">
        <f>[1]Sheet5!$F60</f>
        <v>15.56</v>
      </c>
      <c r="G53" s="26">
        <f>[1]Sheet6!$E60</f>
        <v>15.57</v>
      </c>
      <c r="H53" s="26">
        <f>[1]Sheet7!$E60</f>
        <v>15.55</v>
      </c>
      <c r="I53" s="26">
        <f>[1]Sheet8!$E60</f>
        <v>15.55</v>
      </c>
      <c r="J53" s="26">
        <f>[1]Sheet9!$E60</f>
        <v>15.55</v>
      </c>
      <c r="K53" s="26">
        <f>[1]Sheet10!$E60</f>
        <v>15.57</v>
      </c>
      <c r="L53" s="26">
        <f>[1]Sheet11!$F60</f>
        <v>15.57</v>
      </c>
      <c r="M53" s="26">
        <f>[1]Sheet12!$E60</f>
        <v>15.57</v>
      </c>
      <c r="N53" s="26">
        <f>[1]Sheet13!$G60</f>
        <v>0</v>
      </c>
      <c r="O53" s="26">
        <f>[1]Sheet14!$G60</f>
        <v>0</v>
      </c>
      <c r="P53" s="26">
        <f>[1]Sheet15!$F60</f>
        <v>0</v>
      </c>
      <c r="Q53" s="26">
        <f>[1]Sheet16!$E60</f>
        <v>15.57</v>
      </c>
      <c r="R53" s="26">
        <f>[1]Sheet17!$E60</f>
        <v>0</v>
      </c>
      <c r="S53" s="26">
        <f>[1]Sheet18!$E60</f>
        <v>0</v>
      </c>
      <c r="T53" s="26">
        <f>[1]Sheet19!$E60</f>
        <v>0</v>
      </c>
      <c r="U53" s="26">
        <f>[1]Sheet20!$F60</f>
        <v>0</v>
      </c>
      <c r="V53" s="26"/>
      <c r="W53" s="26">
        <f>[1]Sheet22!$C60</f>
        <v>0</v>
      </c>
      <c r="X53" s="26">
        <f>[1]Sheet23!$C60</f>
        <v>0</v>
      </c>
      <c r="Y53" s="26">
        <f>[1]Sheet24!$F60</f>
        <v>0</v>
      </c>
      <c r="Z53" s="26">
        <f>[1]Sheet25!$E60</f>
        <v>0</v>
      </c>
      <c r="AA53" s="26">
        <f>[1]Sheet26!$F60</f>
        <v>0</v>
      </c>
      <c r="AB53" s="26">
        <f>[1]Sheet27!$E60</f>
        <v>0</v>
      </c>
      <c r="AC53" s="26">
        <f>[1]Sheet28!$F60</f>
        <v>0</v>
      </c>
      <c r="AD53" s="26">
        <f>[1]Sheet29!$F60</f>
        <v>0</v>
      </c>
      <c r="AE53" s="26">
        <f>[1]Sheet30!$G60</f>
        <v>15.55</v>
      </c>
      <c r="AF53" s="26">
        <f>[1]Sheet31!$E60</f>
        <v>15.58</v>
      </c>
    </row>
    <row r="54" spans="1:32">
      <c r="A54" s="25" t="s">
        <v>51</v>
      </c>
      <c r="B54" s="26"/>
      <c r="C54" s="26">
        <f>[1]Sheet2!$F61</f>
        <v>15.57</v>
      </c>
      <c r="D54" s="26">
        <f>[1]Sheet3!$F61</f>
        <v>0</v>
      </c>
      <c r="E54" s="26">
        <f>[1]Sheet4!$E61</f>
        <v>0</v>
      </c>
      <c r="F54" s="26">
        <f>[1]Sheet5!$F61</f>
        <v>15.56</v>
      </c>
      <c r="G54" s="26">
        <f>[1]Sheet6!$E61</f>
        <v>15.57</v>
      </c>
      <c r="H54" s="26">
        <f>[1]Sheet7!$E61</f>
        <v>15.55</v>
      </c>
      <c r="I54" s="26">
        <f>[1]Sheet8!$E61</f>
        <v>15.55</v>
      </c>
      <c r="J54" s="26">
        <f>[1]Sheet9!$E61</f>
        <v>15.55</v>
      </c>
      <c r="K54" s="26">
        <f>[1]Sheet10!$E61</f>
        <v>15.57</v>
      </c>
      <c r="L54" s="26">
        <f>[1]Sheet11!$F61</f>
        <v>15.57</v>
      </c>
      <c r="M54" s="26">
        <f>[1]Sheet12!$E61</f>
        <v>15.57</v>
      </c>
      <c r="N54" s="26">
        <f>[1]Sheet13!$G61</f>
        <v>0</v>
      </c>
      <c r="O54" s="26">
        <f>[1]Sheet14!$G61</f>
        <v>0</v>
      </c>
      <c r="P54" s="26">
        <f>[1]Sheet15!$F61</f>
        <v>0</v>
      </c>
      <c r="Q54" s="26">
        <f>[1]Sheet16!$E61</f>
        <v>15.57</v>
      </c>
      <c r="R54" s="26">
        <f>[1]Sheet17!$E61</f>
        <v>0</v>
      </c>
      <c r="S54" s="26">
        <f>[1]Sheet18!$E61</f>
        <v>0</v>
      </c>
      <c r="T54" s="26">
        <f>[1]Sheet19!$E61</f>
        <v>0</v>
      </c>
      <c r="U54" s="26">
        <f>[1]Sheet20!$F61</f>
        <v>0</v>
      </c>
      <c r="V54" s="26"/>
      <c r="W54" s="26">
        <f>[1]Sheet22!$C61</f>
        <v>0</v>
      </c>
      <c r="X54" s="26">
        <f>[1]Sheet23!$C61</f>
        <v>0</v>
      </c>
      <c r="Y54" s="26">
        <f>[1]Sheet24!$F61</f>
        <v>0</v>
      </c>
      <c r="Z54" s="26">
        <f>[1]Sheet25!$E61</f>
        <v>0</v>
      </c>
      <c r="AA54" s="26">
        <f>[1]Sheet26!$F61</f>
        <v>0</v>
      </c>
      <c r="AB54" s="26">
        <f>[1]Sheet27!$E61</f>
        <v>0</v>
      </c>
      <c r="AC54" s="26">
        <f>[1]Sheet28!$F61</f>
        <v>0</v>
      </c>
      <c r="AD54" s="26">
        <f>[1]Sheet29!$F61</f>
        <v>0</v>
      </c>
      <c r="AE54" s="26">
        <f>[1]Sheet30!$G61</f>
        <v>15.55</v>
      </c>
      <c r="AF54" s="26">
        <f>[1]Sheet31!$E61</f>
        <v>15.58</v>
      </c>
    </row>
    <row r="55" spans="1:32">
      <c r="A55" s="25" t="s">
        <v>52</v>
      </c>
      <c r="B55" s="26"/>
      <c r="C55" s="26">
        <f>[1]Sheet2!$F62</f>
        <v>0.12</v>
      </c>
      <c r="D55" s="26">
        <f>[1]Sheet3!$F62</f>
        <v>0</v>
      </c>
      <c r="E55" s="26">
        <f>[1]Sheet4!$E62</f>
        <v>0</v>
      </c>
      <c r="F55" s="26">
        <f>[1]Sheet5!$F62</f>
        <v>15.56</v>
      </c>
      <c r="G55" s="26">
        <f>[1]Sheet6!$E62</f>
        <v>15.57</v>
      </c>
      <c r="H55" s="26">
        <f>[1]Sheet7!$E62</f>
        <v>15.55</v>
      </c>
      <c r="I55" s="26">
        <f>[1]Sheet8!$E62</f>
        <v>15.55</v>
      </c>
      <c r="J55" s="26">
        <f>[1]Sheet9!$E62</f>
        <v>15.55</v>
      </c>
      <c r="K55" s="26">
        <f>[1]Sheet10!$E62</f>
        <v>15.57</v>
      </c>
      <c r="L55" s="26">
        <f>[1]Sheet11!$F62</f>
        <v>15.57</v>
      </c>
      <c r="M55" s="26">
        <f>[1]Sheet12!$E62</f>
        <v>15.57</v>
      </c>
      <c r="N55" s="26">
        <f>[1]Sheet13!$G62</f>
        <v>0</v>
      </c>
      <c r="O55" s="26">
        <f>[1]Sheet14!$G62</f>
        <v>0</v>
      </c>
      <c r="P55" s="26">
        <f>[1]Sheet15!$F62</f>
        <v>0</v>
      </c>
      <c r="Q55" s="26">
        <f>[1]Sheet16!$E62</f>
        <v>15.57</v>
      </c>
      <c r="R55" s="26">
        <f>[1]Sheet17!$E62</f>
        <v>0</v>
      </c>
      <c r="S55" s="26">
        <f>[1]Sheet18!$E62</f>
        <v>0</v>
      </c>
      <c r="T55" s="26">
        <f>[1]Sheet19!$E62</f>
        <v>0</v>
      </c>
      <c r="U55" s="26">
        <f>[1]Sheet20!$F62</f>
        <v>0</v>
      </c>
      <c r="V55" s="26"/>
      <c r="W55" s="26">
        <f>[1]Sheet22!$C62</f>
        <v>0</v>
      </c>
      <c r="X55" s="26">
        <f>[1]Sheet23!$C62</f>
        <v>0</v>
      </c>
      <c r="Y55" s="26">
        <f>[1]Sheet24!$F62</f>
        <v>0</v>
      </c>
      <c r="Z55" s="26">
        <f>[1]Sheet25!$E62</f>
        <v>0</v>
      </c>
      <c r="AA55" s="26">
        <f>[1]Sheet26!$F62</f>
        <v>0</v>
      </c>
      <c r="AB55" s="26">
        <f>[1]Sheet27!$E62</f>
        <v>0</v>
      </c>
      <c r="AC55" s="26">
        <f>[1]Sheet28!$F62</f>
        <v>0</v>
      </c>
      <c r="AD55" s="26">
        <f>[1]Sheet29!$F62</f>
        <v>0</v>
      </c>
      <c r="AE55" s="26">
        <f>[1]Sheet30!$G62</f>
        <v>15.55</v>
      </c>
      <c r="AF55" s="26">
        <f>[1]Sheet31!$E62</f>
        <v>15.58</v>
      </c>
    </row>
    <row r="56" spans="1:32">
      <c r="A56" s="25" t="s">
        <v>53</v>
      </c>
      <c r="B56" s="26"/>
      <c r="C56" s="26">
        <f>[1]Sheet2!$F63</f>
        <v>0</v>
      </c>
      <c r="D56" s="26">
        <f>[1]Sheet3!$F63</f>
        <v>0</v>
      </c>
      <c r="E56" s="26">
        <f>[1]Sheet4!$E63</f>
        <v>0</v>
      </c>
      <c r="F56" s="26">
        <f>[1]Sheet5!$F63</f>
        <v>15.56</v>
      </c>
      <c r="G56" s="26">
        <f>[1]Sheet6!$E63</f>
        <v>15.57</v>
      </c>
      <c r="H56" s="26">
        <f>[1]Sheet7!$E63</f>
        <v>15.55</v>
      </c>
      <c r="I56" s="26">
        <f>[1]Sheet8!$E63</f>
        <v>15.55</v>
      </c>
      <c r="J56" s="26">
        <f>[1]Sheet9!$E63</f>
        <v>15.55</v>
      </c>
      <c r="K56" s="26">
        <f>[1]Sheet10!$E63</f>
        <v>15.57</v>
      </c>
      <c r="L56" s="26">
        <f>[1]Sheet11!$F63</f>
        <v>15.57</v>
      </c>
      <c r="M56" s="26">
        <f>[1]Sheet12!$E63</f>
        <v>15.57</v>
      </c>
      <c r="N56" s="26">
        <f>[1]Sheet13!$G63</f>
        <v>0</v>
      </c>
      <c r="O56" s="26">
        <f>[1]Sheet14!$G63</f>
        <v>0</v>
      </c>
      <c r="P56" s="26">
        <f>[1]Sheet15!$F63</f>
        <v>0</v>
      </c>
      <c r="Q56" s="26">
        <f>[1]Sheet16!$E63</f>
        <v>0</v>
      </c>
      <c r="R56" s="26">
        <f>[1]Sheet17!$E63</f>
        <v>0</v>
      </c>
      <c r="S56" s="26">
        <f>[1]Sheet18!$E63</f>
        <v>0</v>
      </c>
      <c r="T56" s="26">
        <f>[1]Sheet19!$E63</f>
        <v>0</v>
      </c>
      <c r="U56" s="26">
        <f>[1]Sheet20!$F63</f>
        <v>0</v>
      </c>
      <c r="V56" s="26"/>
      <c r="W56" s="26">
        <f>[1]Sheet22!$C63</f>
        <v>0</v>
      </c>
      <c r="X56" s="26">
        <f>[1]Sheet23!$C63</f>
        <v>0</v>
      </c>
      <c r="Y56" s="26">
        <f>[1]Sheet24!$F63</f>
        <v>0</v>
      </c>
      <c r="Z56" s="26">
        <f>[1]Sheet25!$E63</f>
        <v>0</v>
      </c>
      <c r="AA56" s="26">
        <f>[1]Sheet26!$F63</f>
        <v>0</v>
      </c>
      <c r="AB56" s="26">
        <f>[1]Sheet27!$E63</f>
        <v>0</v>
      </c>
      <c r="AC56" s="26">
        <f>[1]Sheet28!$F63</f>
        <v>0</v>
      </c>
      <c r="AD56" s="26">
        <f>[1]Sheet29!$F63</f>
        <v>0</v>
      </c>
      <c r="AE56" s="26">
        <f>[1]Sheet30!$G63</f>
        <v>15.56</v>
      </c>
      <c r="AF56" s="26">
        <f>[1]Sheet31!$E63</f>
        <v>15.58</v>
      </c>
    </row>
    <row r="57" spans="1:32">
      <c r="A57" s="25" t="s">
        <v>54</v>
      </c>
      <c r="B57" s="26"/>
      <c r="C57" s="26">
        <f>[1]Sheet2!$F64</f>
        <v>0</v>
      </c>
      <c r="D57" s="26">
        <f>[1]Sheet3!$F64</f>
        <v>0</v>
      </c>
      <c r="E57" s="26">
        <f>[1]Sheet4!$E64</f>
        <v>0</v>
      </c>
      <c r="F57" s="26">
        <f>[1]Sheet5!$F64</f>
        <v>15.56</v>
      </c>
      <c r="G57" s="26">
        <f>[1]Sheet6!$E64</f>
        <v>15.57</v>
      </c>
      <c r="H57" s="26">
        <f>[1]Sheet7!$E64</f>
        <v>15.55</v>
      </c>
      <c r="I57" s="26">
        <f>[1]Sheet8!$E64</f>
        <v>15.55</v>
      </c>
      <c r="J57" s="26">
        <f>[1]Sheet9!$E64</f>
        <v>15.55</v>
      </c>
      <c r="K57" s="26">
        <f>[1]Sheet10!$E64</f>
        <v>15.57</v>
      </c>
      <c r="L57" s="26">
        <f>[1]Sheet11!$F64</f>
        <v>15.57</v>
      </c>
      <c r="M57" s="26">
        <f>[1]Sheet12!$E64</f>
        <v>15.57</v>
      </c>
      <c r="N57" s="26">
        <f>[1]Sheet13!$G64</f>
        <v>0</v>
      </c>
      <c r="O57" s="26">
        <f>[1]Sheet14!$G64</f>
        <v>0</v>
      </c>
      <c r="P57" s="26">
        <f>[1]Sheet15!$F64</f>
        <v>0</v>
      </c>
      <c r="Q57" s="26">
        <f>[1]Sheet16!$E64</f>
        <v>0</v>
      </c>
      <c r="R57" s="26">
        <f>[1]Sheet17!$E64</f>
        <v>0</v>
      </c>
      <c r="S57" s="26">
        <f>[1]Sheet18!$E64</f>
        <v>0</v>
      </c>
      <c r="T57" s="26">
        <f>[1]Sheet19!$E64</f>
        <v>0</v>
      </c>
      <c r="U57" s="26">
        <f>[1]Sheet20!$F64</f>
        <v>0</v>
      </c>
      <c r="V57" s="26"/>
      <c r="W57" s="26">
        <f>[1]Sheet22!$C64</f>
        <v>0</v>
      </c>
      <c r="X57" s="26">
        <f>[1]Sheet23!$C64</f>
        <v>0</v>
      </c>
      <c r="Y57" s="26">
        <f>[1]Sheet24!$F64</f>
        <v>0</v>
      </c>
      <c r="Z57" s="26">
        <f>[1]Sheet25!$E64</f>
        <v>0</v>
      </c>
      <c r="AA57" s="26">
        <f>[1]Sheet26!$F64</f>
        <v>0</v>
      </c>
      <c r="AB57" s="26">
        <f>[1]Sheet27!$E64</f>
        <v>0</v>
      </c>
      <c r="AC57" s="26">
        <f>[1]Sheet28!$F64</f>
        <v>0</v>
      </c>
      <c r="AD57" s="26">
        <f>[1]Sheet29!$F64</f>
        <v>0</v>
      </c>
      <c r="AE57" s="26">
        <f>[1]Sheet30!$G64</f>
        <v>15.56</v>
      </c>
      <c r="AF57" s="26">
        <f>[1]Sheet31!$E64</f>
        <v>15.58</v>
      </c>
    </row>
    <row r="58" spans="1:32">
      <c r="A58" s="25" t="s">
        <v>55</v>
      </c>
      <c r="B58" s="26"/>
      <c r="C58" s="26">
        <f>[1]Sheet2!$F65</f>
        <v>0</v>
      </c>
      <c r="D58" s="26">
        <f>[1]Sheet3!$F65</f>
        <v>0</v>
      </c>
      <c r="E58" s="26">
        <f>[1]Sheet4!$E65</f>
        <v>0</v>
      </c>
      <c r="F58" s="26">
        <f>[1]Sheet5!$F65</f>
        <v>15.56</v>
      </c>
      <c r="G58" s="26">
        <f>[1]Sheet6!$E65</f>
        <v>15.57</v>
      </c>
      <c r="H58" s="26">
        <f>[1]Sheet7!$E65</f>
        <v>15.55</v>
      </c>
      <c r="I58" s="26">
        <f>[1]Sheet8!$E65</f>
        <v>15.55</v>
      </c>
      <c r="J58" s="26">
        <f>[1]Sheet9!$E65</f>
        <v>15.55</v>
      </c>
      <c r="K58" s="26">
        <f>[1]Sheet10!$E65</f>
        <v>15.57</v>
      </c>
      <c r="L58" s="26">
        <f>[1]Sheet11!$F65</f>
        <v>15.57</v>
      </c>
      <c r="M58" s="26">
        <f>[1]Sheet12!$E65</f>
        <v>15.57</v>
      </c>
      <c r="N58" s="26">
        <f>[1]Sheet13!$G65</f>
        <v>0</v>
      </c>
      <c r="O58" s="26">
        <f>[1]Sheet14!$G65</f>
        <v>0</v>
      </c>
      <c r="P58" s="26">
        <f>[1]Sheet15!$F65</f>
        <v>0</v>
      </c>
      <c r="Q58" s="26">
        <f>[1]Sheet16!$E65</f>
        <v>15.57</v>
      </c>
      <c r="R58" s="26">
        <f>[1]Sheet17!$E65</f>
        <v>0</v>
      </c>
      <c r="S58" s="26">
        <f>[1]Sheet18!$E65</f>
        <v>0</v>
      </c>
      <c r="T58" s="26">
        <f>[1]Sheet19!$E65</f>
        <v>0</v>
      </c>
      <c r="U58" s="26">
        <f>[1]Sheet20!$F65</f>
        <v>0</v>
      </c>
      <c r="V58" s="26"/>
      <c r="W58" s="26">
        <f>[1]Sheet22!$C65</f>
        <v>0</v>
      </c>
      <c r="X58" s="26">
        <f>[1]Sheet23!$C65</f>
        <v>0</v>
      </c>
      <c r="Y58" s="26">
        <f>[1]Sheet24!$F65</f>
        <v>0</v>
      </c>
      <c r="Z58" s="26">
        <f>[1]Sheet25!$E65</f>
        <v>0</v>
      </c>
      <c r="AA58" s="26">
        <f>[1]Sheet26!$F65</f>
        <v>0</v>
      </c>
      <c r="AB58" s="26">
        <f>[1]Sheet27!$E65</f>
        <v>0</v>
      </c>
      <c r="AC58" s="26">
        <f>[1]Sheet28!$F65</f>
        <v>0</v>
      </c>
      <c r="AD58" s="26">
        <f>[1]Sheet29!$F65</f>
        <v>0</v>
      </c>
      <c r="AE58" s="26">
        <f>[1]Sheet30!$G65</f>
        <v>15.56</v>
      </c>
      <c r="AF58" s="26">
        <f>[1]Sheet31!$E65</f>
        <v>15.58</v>
      </c>
    </row>
    <row r="59" spans="1:32">
      <c r="A59" s="25" t="s">
        <v>56</v>
      </c>
      <c r="B59" s="26"/>
      <c r="C59" s="26">
        <f>[1]Sheet2!$F66</f>
        <v>0</v>
      </c>
      <c r="D59" s="26">
        <f>[1]Sheet3!$F66</f>
        <v>0</v>
      </c>
      <c r="E59" s="26">
        <f>[1]Sheet4!$E66</f>
        <v>0</v>
      </c>
      <c r="F59" s="26">
        <f>[1]Sheet5!$F66</f>
        <v>15.56</v>
      </c>
      <c r="G59" s="26">
        <f>[1]Sheet6!$E66</f>
        <v>15.57</v>
      </c>
      <c r="H59" s="26">
        <f>[1]Sheet7!$E66</f>
        <v>15.55</v>
      </c>
      <c r="I59" s="26">
        <f>[1]Sheet8!$E66</f>
        <v>15.55</v>
      </c>
      <c r="J59" s="26">
        <f>[1]Sheet9!$E66</f>
        <v>15.55</v>
      </c>
      <c r="K59" s="26">
        <f>[1]Sheet10!$E66</f>
        <v>15.57</v>
      </c>
      <c r="L59" s="26">
        <f>[1]Sheet11!$F66</f>
        <v>15.57</v>
      </c>
      <c r="M59" s="26">
        <f>[1]Sheet12!$E66</f>
        <v>15.57</v>
      </c>
      <c r="N59" s="26">
        <f>[1]Sheet13!$G66</f>
        <v>0</v>
      </c>
      <c r="O59" s="26">
        <f>[1]Sheet14!$G66</f>
        <v>0</v>
      </c>
      <c r="P59" s="26">
        <f>[1]Sheet15!$F66</f>
        <v>0</v>
      </c>
      <c r="Q59" s="26">
        <f>[1]Sheet16!$E66</f>
        <v>15.57</v>
      </c>
      <c r="R59" s="26">
        <f>[1]Sheet17!$E66</f>
        <v>0</v>
      </c>
      <c r="S59" s="26">
        <f>[1]Sheet18!$E66</f>
        <v>0</v>
      </c>
      <c r="T59" s="26">
        <f>[1]Sheet19!$E66</f>
        <v>0</v>
      </c>
      <c r="U59" s="26">
        <f>[1]Sheet20!$F66</f>
        <v>0</v>
      </c>
      <c r="V59" s="26"/>
      <c r="W59" s="26">
        <f>[1]Sheet22!$C66</f>
        <v>0</v>
      </c>
      <c r="X59" s="26">
        <f>[1]Sheet23!$C66</f>
        <v>0</v>
      </c>
      <c r="Y59" s="26">
        <f>[1]Sheet24!$F66</f>
        <v>0</v>
      </c>
      <c r="Z59" s="26">
        <f>[1]Sheet25!$E66</f>
        <v>0</v>
      </c>
      <c r="AA59" s="26">
        <f>[1]Sheet26!$F66</f>
        <v>0</v>
      </c>
      <c r="AB59" s="26">
        <f>[1]Sheet27!$E66</f>
        <v>0</v>
      </c>
      <c r="AC59" s="26">
        <f>[1]Sheet28!$F66</f>
        <v>0</v>
      </c>
      <c r="AD59" s="26">
        <f>[1]Sheet29!$F66</f>
        <v>0</v>
      </c>
      <c r="AE59" s="26">
        <f>[1]Sheet30!$G66</f>
        <v>15.56</v>
      </c>
      <c r="AF59" s="26">
        <f>[1]Sheet31!$E66</f>
        <v>15.58</v>
      </c>
    </row>
    <row r="60" spans="1:32">
      <c r="A60" s="25" t="s">
        <v>57</v>
      </c>
      <c r="B60" s="26"/>
      <c r="C60" s="26">
        <f>[1]Sheet2!$F67</f>
        <v>0</v>
      </c>
      <c r="D60" s="26">
        <f>[1]Sheet3!$F67</f>
        <v>0</v>
      </c>
      <c r="E60" s="26">
        <f>[1]Sheet4!$E67</f>
        <v>0</v>
      </c>
      <c r="F60" s="26">
        <f>[1]Sheet5!$F67</f>
        <v>15.56</v>
      </c>
      <c r="G60" s="26">
        <f>[1]Sheet6!$E67</f>
        <v>15.57</v>
      </c>
      <c r="H60" s="26">
        <f>[1]Sheet7!$E67</f>
        <v>15.55</v>
      </c>
      <c r="I60" s="26">
        <f>[1]Sheet8!$E67</f>
        <v>0</v>
      </c>
      <c r="J60" s="26">
        <f>[1]Sheet9!$E67</f>
        <v>15.55</v>
      </c>
      <c r="K60" s="26">
        <f>[1]Sheet10!$E67</f>
        <v>15.57</v>
      </c>
      <c r="L60" s="26">
        <f>[1]Sheet11!$F67</f>
        <v>15.57</v>
      </c>
      <c r="M60" s="26">
        <f>[1]Sheet12!$E67</f>
        <v>15.57</v>
      </c>
      <c r="N60" s="26">
        <f>[1]Sheet13!$G67</f>
        <v>0</v>
      </c>
      <c r="O60" s="26">
        <f>[1]Sheet14!$G67</f>
        <v>0</v>
      </c>
      <c r="P60" s="26">
        <f>[1]Sheet15!$F67</f>
        <v>0</v>
      </c>
      <c r="Q60" s="26">
        <f>[1]Sheet16!$E67</f>
        <v>15.57</v>
      </c>
      <c r="R60" s="26">
        <f>[1]Sheet17!$E67</f>
        <v>0</v>
      </c>
      <c r="S60" s="26">
        <f>[1]Sheet18!$E67</f>
        <v>0</v>
      </c>
      <c r="T60" s="26">
        <f>[1]Sheet19!$E67</f>
        <v>0</v>
      </c>
      <c r="U60" s="26">
        <f>[1]Sheet20!$F67</f>
        <v>0</v>
      </c>
      <c r="V60" s="26"/>
      <c r="W60" s="26">
        <f>[1]Sheet22!$C67</f>
        <v>0</v>
      </c>
      <c r="X60" s="26">
        <f>[1]Sheet23!$C67</f>
        <v>0</v>
      </c>
      <c r="Y60" s="26">
        <f>[1]Sheet24!$F67</f>
        <v>0</v>
      </c>
      <c r="Z60" s="26">
        <f>[1]Sheet25!$E67</f>
        <v>0</v>
      </c>
      <c r="AA60" s="26">
        <f>[1]Sheet26!$F67</f>
        <v>0</v>
      </c>
      <c r="AB60" s="26">
        <f>[1]Sheet27!$E67</f>
        <v>0</v>
      </c>
      <c r="AC60" s="26">
        <f>[1]Sheet28!$F67</f>
        <v>0</v>
      </c>
      <c r="AD60" s="26">
        <f>[1]Sheet29!$F67</f>
        <v>0</v>
      </c>
      <c r="AE60" s="26">
        <f>[1]Sheet30!$G67</f>
        <v>15.56</v>
      </c>
      <c r="AF60" s="26">
        <f>[1]Sheet31!$E67</f>
        <v>15.58</v>
      </c>
    </row>
    <row r="61" spans="1:32">
      <c r="A61" s="25" t="s">
        <v>58</v>
      </c>
      <c r="B61" s="26"/>
      <c r="C61" s="26">
        <f>[1]Sheet2!$F68</f>
        <v>15.57</v>
      </c>
      <c r="D61" s="26">
        <f>[1]Sheet3!$F68</f>
        <v>0</v>
      </c>
      <c r="E61" s="26">
        <f>[1]Sheet4!$E68</f>
        <v>0</v>
      </c>
      <c r="F61" s="26">
        <f>[1]Sheet5!$F68</f>
        <v>15.56</v>
      </c>
      <c r="G61" s="26">
        <f>[1]Sheet6!$E68</f>
        <v>15.57</v>
      </c>
      <c r="H61" s="26">
        <f>[1]Sheet7!$E68</f>
        <v>15.55</v>
      </c>
      <c r="I61" s="26">
        <f>[1]Sheet8!$E68</f>
        <v>0</v>
      </c>
      <c r="J61" s="26">
        <f>[1]Sheet9!$E68</f>
        <v>15.55</v>
      </c>
      <c r="K61" s="26">
        <f>[1]Sheet10!$E68</f>
        <v>15.57</v>
      </c>
      <c r="L61" s="26">
        <f>[1]Sheet11!$F68</f>
        <v>15.57</v>
      </c>
      <c r="M61" s="26">
        <f>[1]Sheet12!$E68</f>
        <v>15.57</v>
      </c>
      <c r="N61" s="26">
        <f>[1]Sheet13!$G68</f>
        <v>0</v>
      </c>
      <c r="O61" s="26">
        <f>[1]Sheet14!$G68</f>
        <v>0</v>
      </c>
      <c r="P61" s="26">
        <f>[1]Sheet15!$F68</f>
        <v>0</v>
      </c>
      <c r="Q61" s="26">
        <f>[1]Sheet16!$E68</f>
        <v>15.57</v>
      </c>
      <c r="R61" s="26">
        <f>[1]Sheet17!$E68</f>
        <v>0</v>
      </c>
      <c r="S61" s="26">
        <f>[1]Sheet18!$E68</f>
        <v>0</v>
      </c>
      <c r="T61" s="26">
        <f>[1]Sheet19!$E68</f>
        <v>0</v>
      </c>
      <c r="U61" s="26">
        <f>[1]Sheet20!$F68</f>
        <v>0</v>
      </c>
      <c r="V61" s="26"/>
      <c r="W61" s="26">
        <f>[1]Sheet22!$C68</f>
        <v>0</v>
      </c>
      <c r="X61" s="26">
        <f>[1]Sheet23!$C68</f>
        <v>0</v>
      </c>
      <c r="Y61" s="26">
        <f>[1]Sheet24!$F68</f>
        <v>0</v>
      </c>
      <c r="Z61" s="26">
        <f>[1]Sheet25!$E68</f>
        <v>0</v>
      </c>
      <c r="AA61" s="26">
        <f>[1]Sheet26!$F68</f>
        <v>0</v>
      </c>
      <c r="AB61" s="26">
        <f>[1]Sheet27!$E68</f>
        <v>0</v>
      </c>
      <c r="AC61" s="26">
        <f>[1]Sheet28!$F68</f>
        <v>0</v>
      </c>
      <c r="AD61" s="26">
        <f>[1]Sheet29!$F68</f>
        <v>0</v>
      </c>
      <c r="AE61" s="26">
        <f>[1]Sheet30!$G68</f>
        <v>15.56</v>
      </c>
      <c r="AF61" s="26">
        <f>[1]Sheet31!$E68</f>
        <v>15.58</v>
      </c>
    </row>
    <row r="62" spans="1:32">
      <c r="A62" s="25" t="s">
        <v>59</v>
      </c>
      <c r="B62" s="26"/>
      <c r="C62" s="26">
        <f>[1]Sheet2!$F69</f>
        <v>15.57</v>
      </c>
      <c r="D62" s="26">
        <f>[1]Sheet3!$F69</f>
        <v>0</v>
      </c>
      <c r="E62" s="26">
        <f>[1]Sheet4!$E69</f>
        <v>0</v>
      </c>
      <c r="F62" s="26">
        <f>[1]Sheet5!$F69</f>
        <v>15.56</v>
      </c>
      <c r="G62" s="26">
        <f>[1]Sheet6!$E69</f>
        <v>15.57</v>
      </c>
      <c r="H62" s="26">
        <f>[1]Sheet7!$E69</f>
        <v>15.55</v>
      </c>
      <c r="I62" s="26">
        <f>[1]Sheet8!$E69</f>
        <v>0</v>
      </c>
      <c r="J62" s="26">
        <f>[1]Sheet9!$E69</f>
        <v>15.55</v>
      </c>
      <c r="K62" s="26">
        <f>[1]Sheet10!$E69</f>
        <v>15.57</v>
      </c>
      <c r="L62" s="26">
        <f>[1]Sheet11!$F69</f>
        <v>15.57</v>
      </c>
      <c r="M62" s="26">
        <f>[1]Sheet12!$E69</f>
        <v>15.57</v>
      </c>
      <c r="N62" s="26">
        <f>[1]Sheet13!$G69</f>
        <v>0</v>
      </c>
      <c r="O62" s="26">
        <f>[1]Sheet14!$G69</f>
        <v>0</v>
      </c>
      <c r="P62" s="26">
        <f>[1]Sheet15!$F69</f>
        <v>0</v>
      </c>
      <c r="Q62" s="26">
        <f>[1]Sheet16!$E69</f>
        <v>15.57</v>
      </c>
      <c r="R62" s="26">
        <f>[1]Sheet17!$E69</f>
        <v>0</v>
      </c>
      <c r="S62" s="26">
        <f>[1]Sheet18!$E69</f>
        <v>0</v>
      </c>
      <c r="T62" s="26">
        <f>[1]Sheet19!$E69</f>
        <v>0</v>
      </c>
      <c r="U62" s="26">
        <f>[1]Sheet20!$F69</f>
        <v>0</v>
      </c>
      <c r="V62" s="26"/>
      <c r="W62" s="26">
        <f>[1]Sheet22!$C69</f>
        <v>0</v>
      </c>
      <c r="X62" s="26">
        <f>[1]Sheet23!$C69</f>
        <v>0</v>
      </c>
      <c r="Y62" s="26">
        <f>[1]Sheet24!$F69</f>
        <v>0</v>
      </c>
      <c r="Z62" s="26">
        <f>[1]Sheet25!$E69</f>
        <v>0</v>
      </c>
      <c r="AA62" s="26">
        <f>[1]Sheet26!$F69</f>
        <v>0</v>
      </c>
      <c r="AB62" s="26">
        <f>[1]Sheet27!$E69</f>
        <v>0</v>
      </c>
      <c r="AC62" s="26">
        <f>[1]Sheet28!$F69</f>
        <v>0</v>
      </c>
      <c r="AD62" s="26">
        <f>[1]Sheet29!$F69</f>
        <v>0</v>
      </c>
      <c r="AE62" s="26">
        <f>[1]Sheet30!$G69</f>
        <v>15.56</v>
      </c>
      <c r="AF62" s="26">
        <f>[1]Sheet31!$E69</f>
        <v>15.58</v>
      </c>
    </row>
    <row r="63" spans="1:32">
      <c r="A63" s="25" t="s">
        <v>60</v>
      </c>
      <c r="B63" s="26"/>
      <c r="C63" s="26">
        <f>[1]Sheet2!$F70</f>
        <v>15.57</v>
      </c>
      <c r="D63" s="26">
        <f>[1]Sheet3!$F70</f>
        <v>0</v>
      </c>
      <c r="E63" s="26">
        <f>[1]Sheet4!$E70</f>
        <v>0</v>
      </c>
      <c r="F63" s="26">
        <f>[1]Sheet5!$F70</f>
        <v>15.56</v>
      </c>
      <c r="G63" s="26">
        <f>[1]Sheet6!$E70</f>
        <v>15.57</v>
      </c>
      <c r="H63" s="26">
        <f>[1]Sheet7!$E70</f>
        <v>0</v>
      </c>
      <c r="I63" s="26">
        <f>[1]Sheet8!$E70</f>
        <v>0</v>
      </c>
      <c r="J63" s="26">
        <f>[1]Sheet9!$E70</f>
        <v>15.55</v>
      </c>
      <c r="K63" s="26">
        <f>[1]Sheet10!$E70</f>
        <v>15.57</v>
      </c>
      <c r="L63" s="26">
        <f>[1]Sheet11!$F70</f>
        <v>15.57</v>
      </c>
      <c r="M63" s="26">
        <f>[1]Sheet12!$E70</f>
        <v>15.57</v>
      </c>
      <c r="N63" s="26">
        <f>[1]Sheet13!$G70</f>
        <v>0</v>
      </c>
      <c r="O63" s="26">
        <f>[1]Sheet14!$G70</f>
        <v>0</v>
      </c>
      <c r="P63" s="26">
        <f>[1]Sheet15!$F70</f>
        <v>0</v>
      </c>
      <c r="Q63" s="26">
        <f>[1]Sheet16!$E70</f>
        <v>15.57</v>
      </c>
      <c r="R63" s="26">
        <f>[1]Sheet17!$E70</f>
        <v>0</v>
      </c>
      <c r="S63" s="26">
        <f>[1]Sheet18!$E70</f>
        <v>0</v>
      </c>
      <c r="T63" s="26">
        <f>[1]Sheet19!$E70</f>
        <v>0</v>
      </c>
      <c r="U63" s="26">
        <f>[1]Sheet20!$F70</f>
        <v>0</v>
      </c>
      <c r="V63" s="26"/>
      <c r="W63" s="26">
        <f>[1]Sheet22!$C70</f>
        <v>0</v>
      </c>
      <c r="X63" s="26">
        <f>[1]Sheet23!$C70</f>
        <v>0</v>
      </c>
      <c r="Y63" s="26">
        <f>[1]Sheet24!$F70</f>
        <v>0</v>
      </c>
      <c r="Z63" s="26">
        <f>[1]Sheet25!$E70</f>
        <v>0</v>
      </c>
      <c r="AA63" s="26">
        <f>[1]Sheet26!$F70</f>
        <v>0</v>
      </c>
      <c r="AB63" s="26">
        <f>[1]Sheet27!$E70</f>
        <v>0</v>
      </c>
      <c r="AC63" s="26">
        <f>[1]Sheet28!$F70</f>
        <v>0</v>
      </c>
      <c r="AD63" s="26">
        <f>[1]Sheet29!$F70</f>
        <v>0</v>
      </c>
      <c r="AE63" s="26">
        <f>[1]Sheet30!$G70</f>
        <v>15.56</v>
      </c>
      <c r="AF63" s="26">
        <f>[1]Sheet31!$E70</f>
        <v>15.58</v>
      </c>
    </row>
    <row r="64" spans="1:32">
      <c r="A64" s="25" t="s">
        <v>61</v>
      </c>
      <c r="B64" s="26"/>
      <c r="C64" s="26">
        <f>[1]Sheet2!$F71</f>
        <v>15.57</v>
      </c>
      <c r="D64" s="26">
        <f>[1]Sheet3!$F71</f>
        <v>0</v>
      </c>
      <c r="E64" s="26">
        <f>[1]Sheet4!$E71</f>
        <v>0</v>
      </c>
      <c r="F64" s="26">
        <f>[1]Sheet5!$F71</f>
        <v>0</v>
      </c>
      <c r="G64" s="26">
        <f>[1]Sheet6!$E71</f>
        <v>15.57</v>
      </c>
      <c r="H64" s="26">
        <f>[1]Sheet7!$E71</f>
        <v>15.55</v>
      </c>
      <c r="I64" s="26">
        <f>[1]Sheet8!$E71</f>
        <v>0</v>
      </c>
      <c r="J64" s="26">
        <f>[1]Sheet9!$E71</f>
        <v>15.55</v>
      </c>
      <c r="K64" s="26">
        <f>[1]Sheet10!$E71</f>
        <v>15.57</v>
      </c>
      <c r="L64" s="26">
        <f>[1]Sheet11!$F71</f>
        <v>15.57</v>
      </c>
      <c r="M64" s="26">
        <f>[1]Sheet12!$E71</f>
        <v>15.57</v>
      </c>
      <c r="N64" s="26">
        <f>[1]Sheet13!$G71</f>
        <v>0</v>
      </c>
      <c r="O64" s="26">
        <f>[1]Sheet14!$G71</f>
        <v>0</v>
      </c>
      <c r="P64" s="26">
        <f>[1]Sheet15!$F71</f>
        <v>0</v>
      </c>
      <c r="Q64" s="26">
        <f>[1]Sheet16!$E71</f>
        <v>15.57</v>
      </c>
      <c r="R64" s="26">
        <f>[1]Sheet17!$E71</f>
        <v>0</v>
      </c>
      <c r="S64" s="26">
        <f>[1]Sheet18!$E71</f>
        <v>0</v>
      </c>
      <c r="T64" s="26">
        <f>[1]Sheet19!$E71</f>
        <v>0</v>
      </c>
      <c r="U64" s="26">
        <f>[1]Sheet20!$F71</f>
        <v>0</v>
      </c>
      <c r="V64" s="26"/>
      <c r="W64" s="26">
        <f>[1]Sheet22!$C71</f>
        <v>0</v>
      </c>
      <c r="X64" s="26">
        <f>[1]Sheet23!$C71</f>
        <v>0</v>
      </c>
      <c r="Y64" s="26">
        <f>[1]Sheet24!$F71</f>
        <v>0</v>
      </c>
      <c r="Z64" s="26">
        <f>[1]Sheet25!$E71</f>
        <v>0</v>
      </c>
      <c r="AA64" s="26">
        <f>[1]Sheet26!$F71</f>
        <v>0</v>
      </c>
      <c r="AB64" s="26">
        <f>[1]Sheet27!$E71</f>
        <v>0</v>
      </c>
      <c r="AC64" s="26">
        <f>[1]Sheet28!$F71</f>
        <v>0</v>
      </c>
      <c r="AD64" s="26">
        <f>[1]Sheet29!$F71</f>
        <v>0</v>
      </c>
      <c r="AE64" s="26">
        <f>[1]Sheet30!$G71</f>
        <v>15.55</v>
      </c>
      <c r="AF64" s="26">
        <f>[1]Sheet31!$E71</f>
        <v>15.58</v>
      </c>
    </row>
    <row r="65" spans="1:32">
      <c r="A65" s="25" t="s">
        <v>62</v>
      </c>
      <c r="B65" s="26"/>
      <c r="C65" s="26">
        <f>[1]Sheet2!$F72</f>
        <v>15.57</v>
      </c>
      <c r="D65" s="26">
        <f>[1]Sheet3!$F72</f>
        <v>0</v>
      </c>
      <c r="E65" s="26">
        <f>[1]Sheet4!$E72</f>
        <v>0</v>
      </c>
      <c r="F65" s="26">
        <f>[1]Sheet5!$F72</f>
        <v>0</v>
      </c>
      <c r="G65" s="26">
        <f>[1]Sheet6!$E72</f>
        <v>15.57</v>
      </c>
      <c r="H65" s="26">
        <f>[1]Sheet7!$E72</f>
        <v>15.55</v>
      </c>
      <c r="I65" s="26">
        <f>[1]Sheet8!$E72</f>
        <v>0</v>
      </c>
      <c r="J65" s="26">
        <f>[1]Sheet9!$E72</f>
        <v>15.55</v>
      </c>
      <c r="K65" s="26">
        <f>[1]Sheet10!$E72</f>
        <v>15.57</v>
      </c>
      <c r="L65" s="26">
        <f>[1]Sheet11!$F72</f>
        <v>15.57</v>
      </c>
      <c r="M65" s="26">
        <f>[1]Sheet12!$E72</f>
        <v>15.57</v>
      </c>
      <c r="N65" s="26">
        <f>[1]Sheet13!$G72</f>
        <v>0</v>
      </c>
      <c r="O65" s="26">
        <f>[1]Sheet14!$G72</f>
        <v>0</v>
      </c>
      <c r="P65" s="26">
        <f>[1]Sheet15!$F72</f>
        <v>0</v>
      </c>
      <c r="Q65" s="26">
        <f>[1]Sheet16!$E72</f>
        <v>15.57</v>
      </c>
      <c r="R65" s="26">
        <f>[1]Sheet17!$E72</f>
        <v>0</v>
      </c>
      <c r="S65" s="26">
        <f>[1]Sheet18!$E72</f>
        <v>0</v>
      </c>
      <c r="T65" s="26">
        <f>[1]Sheet19!$E72</f>
        <v>0</v>
      </c>
      <c r="U65" s="26">
        <f>[1]Sheet20!$F72</f>
        <v>0</v>
      </c>
      <c r="V65" s="26"/>
      <c r="W65" s="26">
        <f>[1]Sheet22!$C72</f>
        <v>0</v>
      </c>
      <c r="X65" s="26">
        <f>[1]Sheet23!$C72</f>
        <v>0</v>
      </c>
      <c r="Y65" s="26">
        <f>[1]Sheet24!$F72</f>
        <v>0</v>
      </c>
      <c r="Z65" s="26">
        <f>[1]Sheet25!$E72</f>
        <v>0</v>
      </c>
      <c r="AA65" s="26">
        <f>[1]Sheet26!$F72</f>
        <v>0</v>
      </c>
      <c r="AB65" s="26">
        <f>[1]Sheet27!$E72</f>
        <v>0</v>
      </c>
      <c r="AC65" s="26">
        <f>[1]Sheet28!$F72</f>
        <v>0</v>
      </c>
      <c r="AD65" s="26">
        <f>[1]Sheet29!$F72</f>
        <v>15.55</v>
      </c>
      <c r="AE65" s="26">
        <f>[1]Sheet30!$G72</f>
        <v>15.55</v>
      </c>
      <c r="AF65" s="26">
        <f>[1]Sheet31!$E72</f>
        <v>15.58</v>
      </c>
    </row>
    <row r="66" spans="1:32">
      <c r="A66" s="25" t="s">
        <v>63</v>
      </c>
      <c r="B66" s="26"/>
      <c r="C66" s="26">
        <f>[1]Sheet2!$F73</f>
        <v>15.57</v>
      </c>
      <c r="D66" s="26">
        <f>[1]Sheet3!$F73</f>
        <v>0</v>
      </c>
      <c r="E66" s="26">
        <f>[1]Sheet4!$E73</f>
        <v>0</v>
      </c>
      <c r="F66" s="26">
        <f>[1]Sheet5!$F73</f>
        <v>0</v>
      </c>
      <c r="G66" s="26">
        <f>[1]Sheet6!$E73</f>
        <v>15.57</v>
      </c>
      <c r="H66" s="26">
        <f>[1]Sheet7!$E73</f>
        <v>15.55</v>
      </c>
      <c r="I66" s="26">
        <f>[1]Sheet8!$E73</f>
        <v>0</v>
      </c>
      <c r="J66" s="26">
        <f>[1]Sheet9!$E73</f>
        <v>15.55</v>
      </c>
      <c r="K66" s="26">
        <f>[1]Sheet10!$E73</f>
        <v>15.57</v>
      </c>
      <c r="L66" s="26">
        <f>[1]Sheet11!$F73</f>
        <v>15.57</v>
      </c>
      <c r="M66" s="26">
        <f>[1]Sheet12!$E73</f>
        <v>15.57</v>
      </c>
      <c r="N66" s="26">
        <f>[1]Sheet13!$G73</f>
        <v>0</v>
      </c>
      <c r="O66" s="26">
        <f>[1]Sheet14!$G73</f>
        <v>0</v>
      </c>
      <c r="P66" s="26">
        <f>[1]Sheet15!$F73</f>
        <v>0</v>
      </c>
      <c r="Q66" s="26">
        <f>[1]Sheet16!$E73</f>
        <v>15.57</v>
      </c>
      <c r="R66" s="26">
        <f>[1]Sheet17!$E73</f>
        <v>0</v>
      </c>
      <c r="S66" s="26">
        <f>[1]Sheet18!$E73</f>
        <v>0</v>
      </c>
      <c r="T66" s="26">
        <f>[1]Sheet19!$E73</f>
        <v>0</v>
      </c>
      <c r="U66" s="26">
        <f>[1]Sheet20!$F73</f>
        <v>0</v>
      </c>
      <c r="V66" s="26"/>
      <c r="W66" s="26">
        <f>[1]Sheet22!$C73</f>
        <v>0</v>
      </c>
      <c r="X66" s="26">
        <f>[1]Sheet23!$C73</f>
        <v>0</v>
      </c>
      <c r="Y66" s="26">
        <f>[1]Sheet24!$F73</f>
        <v>0</v>
      </c>
      <c r="Z66" s="26">
        <f>[1]Sheet25!$E73</f>
        <v>0</v>
      </c>
      <c r="AA66" s="26">
        <f>[1]Sheet26!$F73</f>
        <v>0</v>
      </c>
      <c r="AB66" s="26">
        <f>[1]Sheet27!$E73</f>
        <v>0</v>
      </c>
      <c r="AC66" s="26">
        <f>[1]Sheet28!$F73</f>
        <v>0</v>
      </c>
      <c r="AD66" s="26">
        <f>[1]Sheet29!$F73</f>
        <v>15.55</v>
      </c>
      <c r="AE66" s="26">
        <f>[1]Sheet30!$G73</f>
        <v>15.55</v>
      </c>
      <c r="AF66" s="26">
        <f>[1]Sheet31!$E73</f>
        <v>15.58</v>
      </c>
    </row>
    <row r="67" spans="1:32">
      <c r="A67" s="25" t="s">
        <v>64</v>
      </c>
      <c r="B67" s="26"/>
      <c r="C67" s="26">
        <f>[1]Sheet2!$F74</f>
        <v>15.57</v>
      </c>
      <c r="D67" s="26">
        <f>[1]Sheet3!$F74</f>
        <v>0</v>
      </c>
      <c r="E67" s="26">
        <f>[1]Sheet4!$E74</f>
        <v>0</v>
      </c>
      <c r="F67" s="26">
        <f>[1]Sheet5!$F74</f>
        <v>0</v>
      </c>
      <c r="G67" s="26">
        <f>[1]Sheet6!$E74</f>
        <v>15.57</v>
      </c>
      <c r="H67" s="26">
        <f>[1]Sheet7!$E74</f>
        <v>15.55</v>
      </c>
      <c r="I67" s="26">
        <f>[1]Sheet8!$E74</f>
        <v>1.68</v>
      </c>
      <c r="J67" s="26">
        <f>[1]Sheet9!$E74</f>
        <v>15.55</v>
      </c>
      <c r="K67" s="26">
        <f>[1]Sheet10!$E74</f>
        <v>15.57</v>
      </c>
      <c r="L67" s="26">
        <f>[1]Sheet11!$F74</f>
        <v>15.57</v>
      </c>
      <c r="M67" s="26">
        <f>[1]Sheet12!$E74</f>
        <v>15.57</v>
      </c>
      <c r="N67" s="26">
        <f>[1]Sheet13!$G74</f>
        <v>0</v>
      </c>
      <c r="O67" s="26">
        <f>[1]Sheet14!$G74</f>
        <v>0</v>
      </c>
      <c r="P67" s="26">
        <f>[1]Sheet15!$F74</f>
        <v>0</v>
      </c>
      <c r="Q67" s="26">
        <f>[1]Sheet16!$E74</f>
        <v>15.57</v>
      </c>
      <c r="R67" s="26">
        <f>[1]Sheet17!$E74</f>
        <v>0</v>
      </c>
      <c r="S67" s="26">
        <f>[1]Sheet18!$E74</f>
        <v>0</v>
      </c>
      <c r="T67" s="26">
        <f>[1]Sheet19!$E74</f>
        <v>0</v>
      </c>
      <c r="U67" s="26">
        <f>[1]Sheet20!$F74</f>
        <v>0</v>
      </c>
      <c r="V67" s="26"/>
      <c r="W67" s="26">
        <f>[1]Sheet22!$C74</f>
        <v>0</v>
      </c>
      <c r="X67" s="26">
        <f>[1]Sheet23!$C74</f>
        <v>0</v>
      </c>
      <c r="Y67" s="26">
        <f>[1]Sheet24!$F74</f>
        <v>0</v>
      </c>
      <c r="Z67" s="26">
        <f>[1]Sheet25!$E74</f>
        <v>0</v>
      </c>
      <c r="AA67" s="26">
        <f>[1]Sheet26!$F74</f>
        <v>0</v>
      </c>
      <c r="AB67" s="26">
        <f>[1]Sheet27!$E74</f>
        <v>0</v>
      </c>
      <c r="AC67" s="26">
        <f>[1]Sheet28!$F74</f>
        <v>0</v>
      </c>
      <c r="AD67" s="26">
        <f>[1]Sheet29!$F74</f>
        <v>9.19</v>
      </c>
      <c r="AE67" s="26">
        <f>[1]Sheet30!$G74</f>
        <v>15.55</v>
      </c>
      <c r="AF67" s="26">
        <f>[1]Sheet31!$E74</f>
        <v>15.58</v>
      </c>
    </row>
    <row r="68" spans="1:32">
      <c r="A68" s="25" t="s">
        <v>65</v>
      </c>
      <c r="B68" s="26"/>
      <c r="C68" s="26">
        <f>[1]Sheet2!$F75</f>
        <v>15.57</v>
      </c>
      <c r="D68" s="26">
        <f>[1]Sheet3!$F75</f>
        <v>0</v>
      </c>
      <c r="E68" s="26">
        <f>[1]Sheet4!$E75</f>
        <v>0</v>
      </c>
      <c r="F68" s="26">
        <f>[1]Sheet5!$F75</f>
        <v>12.71</v>
      </c>
      <c r="G68" s="26">
        <f>[1]Sheet6!$E75</f>
        <v>15.57</v>
      </c>
      <c r="H68" s="26">
        <f>[1]Sheet7!$E75</f>
        <v>15.55</v>
      </c>
      <c r="I68" s="26">
        <f>[1]Sheet8!$E75</f>
        <v>15.55</v>
      </c>
      <c r="J68" s="26">
        <f>[1]Sheet9!$E75</f>
        <v>15.55</v>
      </c>
      <c r="K68" s="26">
        <f>[1]Sheet10!$E75</f>
        <v>15.57</v>
      </c>
      <c r="L68" s="26">
        <f>[1]Sheet11!$F75</f>
        <v>15.57</v>
      </c>
      <c r="M68" s="26">
        <f>[1]Sheet12!$E75</f>
        <v>15.57</v>
      </c>
      <c r="N68" s="26">
        <f>[1]Sheet13!$G75</f>
        <v>0</v>
      </c>
      <c r="O68" s="26">
        <f>[1]Sheet14!$G75</f>
        <v>0</v>
      </c>
      <c r="P68" s="26">
        <f>[1]Sheet15!$F75</f>
        <v>0</v>
      </c>
      <c r="Q68" s="26">
        <f>[1]Sheet16!$E75</f>
        <v>0</v>
      </c>
      <c r="R68" s="26">
        <f>[1]Sheet17!$E75</f>
        <v>0</v>
      </c>
      <c r="S68" s="26">
        <f>[1]Sheet18!$E75</f>
        <v>0</v>
      </c>
      <c r="T68" s="26">
        <f>[1]Sheet19!$E75</f>
        <v>0</v>
      </c>
      <c r="U68" s="26">
        <f>[1]Sheet20!$F75</f>
        <v>0</v>
      </c>
      <c r="V68" s="26"/>
      <c r="W68" s="26">
        <f>[1]Sheet22!$C75</f>
        <v>0</v>
      </c>
      <c r="X68" s="26">
        <f>[1]Sheet23!$C75</f>
        <v>0</v>
      </c>
      <c r="Y68" s="26">
        <f>[1]Sheet24!$F75</f>
        <v>0</v>
      </c>
      <c r="Z68" s="26">
        <f>[1]Sheet25!$E75</f>
        <v>0</v>
      </c>
      <c r="AA68" s="26">
        <f>[1]Sheet26!$F75</f>
        <v>0</v>
      </c>
      <c r="AB68" s="26">
        <f>[1]Sheet27!$E75</f>
        <v>0</v>
      </c>
      <c r="AC68" s="26">
        <f>[1]Sheet28!$F75</f>
        <v>0</v>
      </c>
      <c r="AD68" s="26">
        <f>[1]Sheet29!$F75</f>
        <v>0</v>
      </c>
      <c r="AE68" s="26">
        <f>[1]Sheet30!$G75</f>
        <v>15.55</v>
      </c>
      <c r="AF68" s="26">
        <f>[1]Sheet31!$E75</f>
        <v>15.58</v>
      </c>
    </row>
    <row r="69" spans="1:32">
      <c r="A69" s="25" t="s">
        <v>66</v>
      </c>
      <c r="B69" s="26"/>
      <c r="C69" s="26">
        <f>[1]Sheet2!$F76</f>
        <v>1.38</v>
      </c>
      <c r="D69" s="26">
        <f>[1]Sheet3!$F76</f>
        <v>0</v>
      </c>
      <c r="E69" s="26">
        <f>[1]Sheet4!$E76</f>
        <v>0</v>
      </c>
      <c r="F69" s="26">
        <f>[1]Sheet5!$F76</f>
        <v>10.29</v>
      </c>
      <c r="G69" s="26">
        <f>[1]Sheet6!$E76</f>
        <v>15.57</v>
      </c>
      <c r="H69" s="26">
        <f>[1]Sheet7!$E76</f>
        <v>15.55</v>
      </c>
      <c r="I69" s="26">
        <f>[1]Sheet8!$E76</f>
        <v>15.55</v>
      </c>
      <c r="J69" s="26">
        <f>[1]Sheet9!$E76</f>
        <v>15.55</v>
      </c>
      <c r="K69" s="26">
        <f>[1]Sheet10!$E76</f>
        <v>15.57</v>
      </c>
      <c r="L69" s="26">
        <f>[1]Sheet11!$F76</f>
        <v>15.57</v>
      </c>
      <c r="M69" s="26">
        <f>[1]Sheet12!$E76</f>
        <v>15.57</v>
      </c>
      <c r="N69" s="26">
        <f>[1]Sheet13!$G76</f>
        <v>0</v>
      </c>
      <c r="O69" s="26">
        <f>[1]Sheet14!$G76</f>
        <v>0</v>
      </c>
      <c r="P69" s="26">
        <f>[1]Sheet15!$F76</f>
        <v>0</v>
      </c>
      <c r="Q69" s="26">
        <f>[1]Sheet16!$E76</f>
        <v>0</v>
      </c>
      <c r="R69" s="26">
        <f>[1]Sheet17!$E76</f>
        <v>0</v>
      </c>
      <c r="S69" s="26">
        <f>[1]Sheet18!$E76</f>
        <v>0</v>
      </c>
      <c r="T69" s="26">
        <f>[1]Sheet19!$E76</f>
        <v>0</v>
      </c>
      <c r="U69" s="26">
        <f>[1]Sheet20!$F76</f>
        <v>0</v>
      </c>
      <c r="V69" s="26"/>
      <c r="W69" s="26">
        <f>[1]Sheet22!$C76</f>
        <v>0</v>
      </c>
      <c r="X69" s="26">
        <f>[1]Sheet23!$C76</f>
        <v>0</v>
      </c>
      <c r="Y69" s="26">
        <f>[1]Sheet24!$F76</f>
        <v>0</v>
      </c>
      <c r="Z69" s="26">
        <f>[1]Sheet25!$E76</f>
        <v>0</v>
      </c>
      <c r="AA69" s="26">
        <f>[1]Sheet26!$F76</f>
        <v>0</v>
      </c>
      <c r="AB69" s="26">
        <f>[1]Sheet27!$E76</f>
        <v>0</v>
      </c>
      <c r="AC69" s="26">
        <f>[1]Sheet28!$F76</f>
        <v>0</v>
      </c>
      <c r="AD69" s="26">
        <f>[1]Sheet29!$F76</f>
        <v>0</v>
      </c>
      <c r="AE69" s="26">
        <f>[1]Sheet30!$G76</f>
        <v>15.55</v>
      </c>
      <c r="AF69" s="26">
        <f>[1]Sheet31!$E76</f>
        <v>15.58</v>
      </c>
    </row>
    <row r="70" spans="1:32">
      <c r="A70" s="25" t="s">
        <v>67</v>
      </c>
      <c r="B70" s="26"/>
      <c r="C70" s="26">
        <f>[1]Sheet2!$F77</f>
        <v>0</v>
      </c>
      <c r="D70" s="26">
        <f>[1]Sheet3!$F77</f>
        <v>0</v>
      </c>
      <c r="E70" s="26">
        <f>[1]Sheet4!$E77</f>
        <v>0</v>
      </c>
      <c r="F70" s="26">
        <f>[1]Sheet5!$F77</f>
        <v>14.43</v>
      </c>
      <c r="G70" s="26">
        <f>[1]Sheet6!$E77</f>
        <v>15.57</v>
      </c>
      <c r="H70" s="26">
        <f>[1]Sheet7!$E77</f>
        <v>15.55</v>
      </c>
      <c r="I70" s="26">
        <f>[1]Sheet8!$E77</f>
        <v>15.55</v>
      </c>
      <c r="J70" s="26">
        <f>[1]Sheet9!$E77</f>
        <v>15.55</v>
      </c>
      <c r="K70" s="26">
        <f>[1]Sheet10!$E77</f>
        <v>15.57</v>
      </c>
      <c r="L70" s="26">
        <f>[1]Sheet11!$F77</f>
        <v>15.57</v>
      </c>
      <c r="M70" s="26">
        <f>[1]Sheet12!$E77</f>
        <v>15.57</v>
      </c>
      <c r="N70" s="26">
        <f>[1]Sheet13!$G77</f>
        <v>0</v>
      </c>
      <c r="O70" s="26">
        <f>[1]Sheet14!$G77</f>
        <v>0</v>
      </c>
      <c r="P70" s="26">
        <f>[1]Sheet15!$F77</f>
        <v>0</v>
      </c>
      <c r="Q70" s="26">
        <f>[1]Sheet16!$E77</f>
        <v>0</v>
      </c>
      <c r="R70" s="26">
        <f>[1]Sheet17!$E77</f>
        <v>0</v>
      </c>
      <c r="S70" s="26">
        <f>[1]Sheet18!$E77</f>
        <v>0</v>
      </c>
      <c r="T70" s="26">
        <f>[1]Sheet19!$E77</f>
        <v>0</v>
      </c>
      <c r="U70" s="26">
        <f>[1]Sheet20!$F77</f>
        <v>0</v>
      </c>
      <c r="V70" s="26"/>
      <c r="W70" s="26">
        <f>[1]Sheet22!$C77</f>
        <v>0</v>
      </c>
      <c r="X70" s="26">
        <f>[1]Sheet23!$C77</f>
        <v>0</v>
      </c>
      <c r="Y70" s="26">
        <f>[1]Sheet24!$F77</f>
        <v>0</v>
      </c>
      <c r="Z70" s="26">
        <f>[1]Sheet25!$E77</f>
        <v>0</v>
      </c>
      <c r="AA70" s="26">
        <f>[1]Sheet26!$F77</f>
        <v>0</v>
      </c>
      <c r="AB70" s="26">
        <f>[1]Sheet27!$E77</f>
        <v>0</v>
      </c>
      <c r="AC70" s="26">
        <f>[1]Sheet28!$F77</f>
        <v>0</v>
      </c>
      <c r="AD70" s="26">
        <f>[1]Sheet29!$F77</f>
        <v>0</v>
      </c>
      <c r="AE70" s="26">
        <f>[1]Sheet30!$G77</f>
        <v>15.55</v>
      </c>
      <c r="AF70" s="26">
        <f>[1]Sheet31!$E77</f>
        <v>15.58</v>
      </c>
    </row>
    <row r="71" spans="1:32">
      <c r="A71" s="25" t="s">
        <v>68</v>
      </c>
      <c r="B71" s="26"/>
      <c r="C71" s="26">
        <f>[1]Sheet2!$F78</f>
        <v>0</v>
      </c>
      <c r="D71" s="26">
        <f>[1]Sheet3!$F78</f>
        <v>0</v>
      </c>
      <c r="E71" s="26">
        <f>[1]Sheet4!$E78</f>
        <v>0</v>
      </c>
      <c r="F71" s="26">
        <f>[1]Sheet5!$F78</f>
        <v>13.47</v>
      </c>
      <c r="G71" s="26">
        <f>[1]Sheet6!$E78</f>
        <v>15.57</v>
      </c>
      <c r="H71" s="26">
        <f>[1]Sheet7!$E78</f>
        <v>15.55</v>
      </c>
      <c r="I71" s="26">
        <f>[1]Sheet8!$E78</f>
        <v>0</v>
      </c>
      <c r="J71" s="26">
        <f>[1]Sheet9!$E78</f>
        <v>15.55</v>
      </c>
      <c r="K71" s="26">
        <f>[1]Sheet10!$E78</f>
        <v>15.57</v>
      </c>
      <c r="L71" s="26">
        <f>[1]Sheet11!$F78</f>
        <v>15.57</v>
      </c>
      <c r="M71" s="26">
        <f>[1]Sheet12!$E78</f>
        <v>15.57</v>
      </c>
      <c r="N71" s="26">
        <f>[1]Sheet13!$G78</f>
        <v>0</v>
      </c>
      <c r="O71" s="26">
        <f>[1]Sheet14!$G78</f>
        <v>0</v>
      </c>
      <c r="P71" s="26">
        <f>[1]Sheet15!$F78</f>
        <v>0</v>
      </c>
      <c r="Q71" s="26">
        <f>[1]Sheet16!$E78</f>
        <v>0</v>
      </c>
      <c r="R71" s="26">
        <f>[1]Sheet17!$E78</f>
        <v>0</v>
      </c>
      <c r="S71" s="26">
        <f>[1]Sheet18!$E78</f>
        <v>0</v>
      </c>
      <c r="T71" s="26">
        <f>[1]Sheet19!$E78</f>
        <v>0</v>
      </c>
      <c r="U71" s="26">
        <f>[1]Sheet20!$F78</f>
        <v>0</v>
      </c>
      <c r="V71" s="26"/>
      <c r="W71" s="26">
        <f>[1]Sheet22!$C78</f>
        <v>0</v>
      </c>
      <c r="X71" s="26">
        <f>[1]Sheet23!$C78</f>
        <v>0</v>
      </c>
      <c r="Y71" s="26">
        <f>[1]Sheet24!$F78</f>
        <v>0</v>
      </c>
      <c r="Z71" s="26">
        <f>[1]Sheet25!$E78</f>
        <v>0</v>
      </c>
      <c r="AA71" s="26">
        <f>[1]Sheet26!$F78</f>
        <v>0</v>
      </c>
      <c r="AB71" s="26">
        <f>[1]Sheet27!$E78</f>
        <v>0</v>
      </c>
      <c r="AC71" s="26">
        <f>[1]Sheet28!$F78</f>
        <v>0</v>
      </c>
      <c r="AD71" s="26">
        <f>[1]Sheet29!$F78</f>
        <v>0</v>
      </c>
      <c r="AE71" s="26">
        <f>[1]Sheet30!$G78</f>
        <v>15.55</v>
      </c>
      <c r="AF71" s="26">
        <f>[1]Sheet31!$E78</f>
        <v>15.58</v>
      </c>
    </row>
    <row r="72" spans="1:32">
      <c r="A72" s="25" t="s">
        <v>69</v>
      </c>
      <c r="B72" s="26"/>
      <c r="C72" s="26">
        <f>[1]Sheet2!$F79</f>
        <v>15.57</v>
      </c>
      <c r="D72" s="26">
        <f>[1]Sheet3!$F79</f>
        <v>0</v>
      </c>
      <c r="E72" s="26">
        <f>[1]Sheet4!$E79</f>
        <v>0</v>
      </c>
      <c r="F72" s="26">
        <f>[1]Sheet5!$F79</f>
        <v>0</v>
      </c>
      <c r="G72" s="26">
        <f>[1]Sheet6!$E79</f>
        <v>15.57</v>
      </c>
      <c r="H72" s="26">
        <f>[1]Sheet7!$E79</f>
        <v>15.55</v>
      </c>
      <c r="I72" s="26">
        <f>[1]Sheet8!$E79</f>
        <v>0</v>
      </c>
      <c r="J72" s="26">
        <f>[1]Sheet9!$E79</f>
        <v>15.55</v>
      </c>
      <c r="K72" s="26">
        <f>[1]Sheet10!$E79</f>
        <v>15.57</v>
      </c>
      <c r="L72" s="26">
        <f>[1]Sheet11!$F79</f>
        <v>15.57</v>
      </c>
      <c r="M72" s="26">
        <f>[1]Sheet12!$E79</f>
        <v>15.57</v>
      </c>
      <c r="N72" s="26">
        <f>[1]Sheet13!$G79</f>
        <v>0</v>
      </c>
      <c r="O72" s="26">
        <f>[1]Sheet14!$G79</f>
        <v>0</v>
      </c>
      <c r="P72" s="26">
        <f>[1]Sheet15!$F79</f>
        <v>0</v>
      </c>
      <c r="Q72" s="26">
        <f>[1]Sheet16!$E79</f>
        <v>0</v>
      </c>
      <c r="R72" s="26">
        <f>[1]Sheet17!$E79</f>
        <v>0</v>
      </c>
      <c r="S72" s="26">
        <f>[1]Sheet18!$E79</f>
        <v>0</v>
      </c>
      <c r="T72" s="26">
        <f>[1]Sheet19!$E79</f>
        <v>0</v>
      </c>
      <c r="U72" s="26">
        <f>[1]Sheet20!$F79</f>
        <v>0</v>
      </c>
      <c r="V72" s="26"/>
      <c r="W72" s="26">
        <f>[1]Sheet22!$C79</f>
        <v>0</v>
      </c>
      <c r="X72" s="26">
        <f>[1]Sheet23!$C79</f>
        <v>0</v>
      </c>
      <c r="Y72" s="26">
        <f>[1]Sheet24!$F79</f>
        <v>0</v>
      </c>
      <c r="Z72" s="26">
        <f>[1]Sheet25!$E79</f>
        <v>0</v>
      </c>
      <c r="AA72" s="26">
        <f>[1]Sheet26!$F79</f>
        <v>0</v>
      </c>
      <c r="AB72" s="26">
        <f>[1]Sheet27!$E79</f>
        <v>0</v>
      </c>
      <c r="AC72" s="26">
        <f>[1]Sheet28!$F79</f>
        <v>0</v>
      </c>
      <c r="AD72" s="26">
        <f>[1]Sheet29!$F79</f>
        <v>0</v>
      </c>
      <c r="AE72" s="26">
        <f>[1]Sheet30!$G79</f>
        <v>15.55</v>
      </c>
      <c r="AF72" s="26">
        <f>[1]Sheet31!$E79</f>
        <v>15.58</v>
      </c>
    </row>
    <row r="73" spans="1:32">
      <c r="A73" s="25" t="s">
        <v>70</v>
      </c>
      <c r="B73" s="26"/>
      <c r="C73" s="26">
        <f>[1]Sheet2!$F80</f>
        <v>15.57</v>
      </c>
      <c r="D73" s="26">
        <f>[1]Sheet3!$F80</f>
        <v>0</v>
      </c>
      <c r="E73" s="26">
        <f>[1]Sheet4!$E80</f>
        <v>0</v>
      </c>
      <c r="F73" s="26">
        <f>[1]Sheet5!$F80</f>
        <v>0</v>
      </c>
      <c r="G73" s="26">
        <f>[1]Sheet6!$E80</f>
        <v>15.57</v>
      </c>
      <c r="H73" s="26">
        <f>[1]Sheet7!$E80</f>
        <v>15.55</v>
      </c>
      <c r="I73" s="26">
        <f>[1]Sheet8!$E80</f>
        <v>0</v>
      </c>
      <c r="J73" s="26">
        <f>[1]Sheet9!$E80</f>
        <v>15.55</v>
      </c>
      <c r="K73" s="26">
        <f>[1]Sheet10!$E80</f>
        <v>15.57</v>
      </c>
      <c r="L73" s="26">
        <f>[1]Sheet11!$F80</f>
        <v>15.57</v>
      </c>
      <c r="M73" s="26">
        <f>[1]Sheet12!$E80</f>
        <v>15.57</v>
      </c>
      <c r="N73" s="26">
        <f>[1]Sheet13!$G80</f>
        <v>0</v>
      </c>
      <c r="O73" s="26">
        <f>[1]Sheet14!$G80</f>
        <v>15.57</v>
      </c>
      <c r="P73" s="26">
        <f>[1]Sheet15!$F80</f>
        <v>0</v>
      </c>
      <c r="Q73" s="26">
        <f>[1]Sheet16!$E80</f>
        <v>0</v>
      </c>
      <c r="R73" s="26">
        <f>[1]Sheet17!$E80</f>
        <v>0</v>
      </c>
      <c r="S73" s="26">
        <f>[1]Sheet18!$E80</f>
        <v>0</v>
      </c>
      <c r="T73" s="26">
        <f>[1]Sheet19!$E80</f>
        <v>0</v>
      </c>
      <c r="U73" s="26">
        <f>[1]Sheet20!$F80</f>
        <v>0</v>
      </c>
      <c r="V73" s="26"/>
      <c r="W73" s="26">
        <f>[1]Sheet22!$C80</f>
        <v>0</v>
      </c>
      <c r="X73" s="26">
        <f>[1]Sheet23!$C80</f>
        <v>0</v>
      </c>
      <c r="Y73" s="26">
        <f>[1]Sheet24!$F80</f>
        <v>0</v>
      </c>
      <c r="Z73" s="26">
        <f>[1]Sheet25!$E80</f>
        <v>0</v>
      </c>
      <c r="AA73" s="26">
        <f>[1]Sheet26!$F80</f>
        <v>0</v>
      </c>
      <c r="AB73" s="26">
        <f>[1]Sheet27!$E80</f>
        <v>0</v>
      </c>
      <c r="AC73" s="26">
        <f>[1]Sheet28!$F80</f>
        <v>0</v>
      </c>
      <c r="AD73" s="26">
        <f>[1]Sheet29!$F80</f>
        <v>0</v>
      </c>
      <c r="AE73" s="26">
        <f>[1]Sheet30!$G80</f>
        <v>0</v>
      </c>
      <c r="AF73" s="26">
        <f>[1]Sheet31!$E80</f>
        <v>15.58</v>
      </c>
    </row>
    <row r="74" spans="1:32">
      <c r="A74" s="25" t="s">
        <v>71</v>
      </c>
      <c r="B74" s="26"/>
      <c r="C74" s="26">
        <f>[1]Sheet2!$F81</f>
        <v>15.57</v>
      </c>
      <c r="D74" s="26">
        <f>[1]Sheet3!$F81</f>
        <v>0</v>
      </c>
      <c r="E74" s="26">
        <f>[1]Sheet4!$E81</f>
        <v>0</v>
      </c>
      <c r="F74" s="26">
        <f>[1]Sheet5!$F81</f>
        <v>0</v>
      </c>
      <c r="G74" s="26">
        <f>[1]Sheet6!$E81</f>
        <v>0</v>
      </c>
      <c r="H74" s="26">
        <f>[1]Sheet7!$E81</f>
        <v>15.55</v>
      </c>
      <c r="I74" s="26">
        <f>[1]Sheet8!$E81</f>
        <v>0</v>
      </c>
      <c r="J74" s="26">
        <f>[1]Sheet9!$E81</f>
        <v>15.55</v>
      </c>
      <c r="K74" s="26">
        <f>[1]Sheet10!$E81</f>
        <v>15.57</v>
      </c>
      <c r="L74" s="26">
        <f>[1]Sheet11!$F81</f>
        <v>15.57</v>
      </c>
      <c r="M74" s="26">
        <f>[1]Sheet12!$E81</f>
        <v>15.57</v>
      </c>
      <c r="N74" s="26">
        <f>[1]Sheet13!$G81</f>
        <v>15.57</v>
      </c>
      <c r="O74" s="26">
        <f>[1]Sheet14!$G81</f>
        <v>15.57</v>
      </c>
      <c r="P74" s="26">
        <f>[1]Sheet15!$F81</f>
        <v>0</v>
      </c>
      <c r="Q74" s="26">
        <f>[1]Sheet16!$E81</f>
        <v>0</v>
      </c>
      <c r="R74" s="26">
        <f>[1]Sheet17!$E81</f>
        <v>0</v>
      </c>
      <c r="S74" s="26">
        <f>[1]Sheet18!$E81</f>
        <v>0</v>
      </c>
      <c r="T74" s="26">
        <f>[1]Sheet19!$E81</f>
        <v>0</v>
      </c>
      <c r="U74" s="26">
        <f>[1]Sheet20!$F81</f>
        <v>0</v>
      </c>
      <c r="V74" s="26"/>
      <c r="W74" s="26">
        <f>[1]Sheet22!$C81</f>
        <v>0</v>
      </c>
      <c r="X74" s="26">
        <f>[1]Sheet23!$C81</f>
        <v>0</v>
      </c>
      <c r="Y74" s="26">
        <f>[1]Sheet24!$F81</f>
        <v>0</v>
      </c>
      <c r="Z74" s="26">
        <f>[1]Sheet25!$E81</f>
        <v>0</v>
      </c>
      <c r="AA74" s="26">
        <f>[1]Sheet26!$F81</f>
        <v>0</v>
      </c>
      <c r="AB74" s="26">
        <f>[1]Sheet27!$E81</f>
        <v>0</v>
      </c>
      <c r="AC74" s="26">
        <f>[1]Sheet28!$F81</f>
        <v>0</v>
      </c>
      <c r="AD74" s="26">
        <f>[1]Sheet29!$F81</f>
        <v>0</v>
      </c>
      <c r="AE74" s="26">
        <f>[1]Sheet30!$G81</f>
        <v>0</v>
      </c>
      <c r="AF74" s="26">
        <f>[1]Sheet31!$E81</f>
        <v>0</v>
      </c>
    </row>
    <row r="75" spans="1:32">
      <c r="A75" s="25" t="s">
        <v>72</v>
      </c>
      <c r="B75" s="26"/>
      <c r="C75" s="26">
        <f>[1]Sheet2!$F82</f>
        <v>15.57</v>
      </c>
      <c r="D75" s="26">
        <f>[1]Sheet3!$F82</f>
        <v>15.55</v>
      </c>
      <c r="E75" s="26">
        <f>[1]Sheet4!$E82</f>
        <v>0</v>
      </c>
      <c r="F75" s="26">
        <f>[1]Sheet5!$F82</f>
        <v>0</v>
      </c>
      <c r="G75" s="26">
        <f>[1]Sheet6!$E82</f>
        <v>0</v>
      </c>
      <c r="H75" s="26">
        <f>[1]Sheet7!$E82</f>
        <v>0</v>
      </c>
      <c r="I75" s="26">
        <f>[1]Sheet8!$E82</f>
        <v>15.55</v>
      </c>
      <c r="J75" s="26">
        <f>[1]Sheet9!$E82</f>
        <v>15.55</v>
      </c>
      <c r="K75" s="26">
        <f>[1]Sheet10!$E82</f>
        <v>15.57</v>
      </c>
      <c r="L75" s="26">
        <f>[1]Sheet11!$F82</f>
        <v>15.57</v>
      </c>
      <c r="M75" s="26">
        <f>[1]Sheet12!$E82</f>
        <v>15.57</v>
      </c>
      <c r="N75" s="26">
        <f>[1]Sheet13!$G82</f>
        <v>15.57</v>
      </c>
      <c r="O75" s="26">
        <f>[1]Sheet14!$G82</f>
        <v>15.57</v>
      </c>
      <c r="P75" s="26">
        <f>[1]Sheet15!$F82</f>
        <v>0</v>
      </c>
      <c r="Q75" s="26">
        <f>[1]Sheet16!$E82</f>
        <v>0</v>
      </c>
      <c r="R75" s="26">
        <f>[1]Sheet17!$E82</f>
        <v>0</v>
      </c>
      <c r="S75" s="26">
        <f>[1]Sheet18!$E82</f>
        <v>0</v>
      </c>
      <c r="T75" s="26">
        <f>[1]Sheet19!$E82</f>
        <v>0</v>
      </c>
      <c r="U75" s="26">
        <f>[1]Sheet20!$F82</f>
        <v>0</v>
      </c>
      <c r="V75" s="26"/>
      <c r="W75" s="26">
        <f>[1]Sheet22!$C82</f>
        <v>0</v>
      </c>
      <c r="X75" s="26">
        <f>[1]Sheet23!$C82</f>
        <v>0</v>
      </c>
      <c r="Y75" s="26">
        <f>[1]Sheet24!$F82</f>
        <v>0</v>
      </c>
      <c r="Z75" s="26">
        <f>[1]Sheet25!$E82</f>
        <v>0</v>
      </c>
      <c r="AA75" s="26">
        <f>[1]Sheet26!$F82</f>
        <v>0</v>
      </c>
      <c r="AB75" s="26">
        <f>[1]Sheet27!$E82</f>
        <v>0</v>
      </c>
      <c r="AC75" s="26">
        <f>[1]Sheet28!$F82</f>
        <v>0</v>
      </c>
      <c r="AD75" s="26">
        <f>[1]Sheet29!$F82</f>
        <v>0</v>
      </c>
      <c r="AE75" s="26">
        <f>[1]Sheet30!$G82</f>
        <v>0</v>
      </c>
      <c r="AF75" s="26">
        <f>[1]Sheet31!$E82</f>
        <v>0</v>
      </c>
    </row>
    <row r="76" spans="1:32">
      <c r="A76" s="25" t="s">
        <v>73</v>
      </c>
      <c r="B76" s="26"/>
      <c r="C76" s="26">
        <f>[1]Sheet2!$F83</f>
        <v>15.57</v>
      </c>
      <c r="D76" s="26">
        <f>[1]Sheet3!$F83</f>
        <v>0</v>
      </c>
      <c r="E76" s="26">
        <f>[1]Sheet4!$E83</f>
        <v>15.55</v>
      </c>
      <c r="F76" s="26">
        <f>[1]Sheet5!$F83</f>
        <v>15.56</v>
      </c>
      <c r="G76" s="26">
        <f>[1]Sheet6!$E83</f>
        <v>15.57</v>
      </c>
      <c r="H76" s="26">
        <f>[1]Sheet7!$E83</f>
        <v>0</v>
      </c>
      <c r="I76" s="26">
        <f>[1]Sheet8!$E83</f>
        <v>0</v>
      </c>
      <c r="J76" s="26">
        <f>[1]Sheet9!$E83</f>
        <v>15.54</v>
      </c>
      <c r="K76" s="26">
        <f>[1]Sheet10!$E83</f>
        <v>15.57</v>
      </c>
      <c r="L76" s="26">
        <f>[1]Sheet11!$F83</f>
        <v>15.57</v>
      </c>
      <c r="M76" s="26">
        <f>[1]Sheet12!$E83</f>
        <v>15.57</v>
      </c>
      <c r="N76" s="26">
        <f>[1]Sheet13!$G83</f>
        <v>15.57</v>
      </c>
      <c r="O76" s="26">
        <f>[1]Sheet14!$G83</f>
        <v>0</v>
      </c>
      <c r="P76" s="26">
        <f>[1]Sheet15!$F83</f>
        <v>0</v>
      </c>
      <c r="Q76" s="26">
        <f>[1]Sheet16!$E83</f>
        <v>0</v>
      </c>
      <c r="R76" s="26">
        <f>[1]Sheet17!$E83</f>
        <v>0</v>
      </c>
      <c r="S76" s="26">
        <f>[1]Sheet18!$E83</f>
        <v>0</v>
      </c>
      <c r="T76" s="26">
        <f>[1]Sheet19!$E83</f>
        <v>0</v>
      </c>
      <c r="U76" s="26">
        <f>[1]Sheet20!$F83</f>
        <v>0</v>
      </c>
      <c r="V76" s="26"/>
      <c r="W76" s="26">
        <f>[1]Sheet22!$C83</f>
        <v>0</v>
      </c>
      <c r="X76" s="26">
        <f>[1]Sheet23!$C83</f>
        <v>0</v>
      </c>
      <c r="Y76" s="26">
        <f>[1]Sheet24!$F83</f>
        <v>0</v>
      </c>
      <c r="Z76" s="26">
        <f>[1]Sheet25!$E83</f>
        <v>0</v>
      </c>
      <c r="AA76" s="26">
        <f>[1]Sheet26!$F83</f>
        <v>0</v>
      </c>
      <c r="AB76" s="26">
        <f>[1]Sheet27!$E83</f>
        <v>0</v>
      </c>
      <c r="AC76" s="26">
        <f>[1]Sheet28!$F83</f>
        <v>0</v>
      </c>
      <c r="AD76" s="26">
        <f>[1]Sheet29!$F83</f>
        <v>0</v>
      </c>
      <c r="AE76" s="26">
        <f>[1]Sheet30!$G83</f>
        <v>0</v>
      </c>
      <c r="AF76" s="26">
        <f>[1]Sheet31!$E83</f>
        <v>0</v>
      </c>
    </row>
    <row r="77" spans="1:32">
      <c r="A77" s="25" t="s">
        <v>74</v>
      </c>
      <c r="B77" s="26"/>
      <c r="C77" s="26">
        <f>[1]Sheet2!$F84</f>
        <v>15.57</v>
      </c>
      <c r="D77" s="26">
        <f>[1]Sheet3!$F84</f>
        <v>0</v>
      </c>
      <c r="E77" s="26">
        <f>[1]Sheet4!$E84</f>
        <v>0</v>
      </c>
      <c r="F77" s="26">
        <f>[1]Sheet5!$F84</f>
        <v>0</v>
      </c>
      <c r="G77" s="26">
        <f>[1]Sheet6!$E84</f>
        <v>0</v>
      </c>
      <c r="H77" s="26">
        <f>[1]Sheet7!$E84</f>
        <v>0</v>
      </c>
      <c r="I77" s="26">
        <f>[1]Sheet8!$E84</f>
        <v>0</v>
      </c>
      <c r="J77" s="26">
        <f>[1]Sheet9!$E84</f>
        <v>0</v>
      </c>
      <c r="K77" s="26">
        <f>[1]Sheet10!$E84</f>
        <v>0</v>
      </c>
      <c r="L77" s="26">
        <f>[1]Sheet11!$F84</f>
        <v>15.57</v>
      </c>
      <c r="M77" s="26">
        <f>[1]Sheet12!$E84</f>
        <v>15.57</v>
      </c>
      <c r="N77" s="26">
        <f>[1]Sheet13!$G84</f>
        <v>15.57</v>
      </c>
      <c r="O77" s="26">
        <f>[1]Sheet14!$G84</f>
        <v>0</v>
      </c>
      <c r="P77" s="26">
        <f>[1]Sheet15!$F84</f>
        <v>0</v>
      </c>
      <c r="Q77" s="26">
        <f>[1]Sheet16!$E84</f>
        <v>1.2</v>
      </c>
      <c r="R77" s="26">
        <f>[1]Sheet17!$E84</f>
        <v>0</v>
      </c>
      <c r="S77" s="26">
        <f>[1]Sheet18!$E84</f>
        <v>0</v>
      </c>
      <c r="T77" s="26">
        <f>[1]Sheet19!$E84</f>
        <v>0</v>
      </c>
      <c r="U77" s="26">
        <f>[1]Sheet20!$F84</f>
        <v>0</v>
      </c>
      <c r="V77" s="26"/>
      <c r="W77" s="26">
        <f>[1]Sheet22!$C84</f>
        <v>0</v>
      </c>
      <c r="X77" s="26">
        <f>[1]Sheet23!$C84</f>
        <v>0</v>
      </c>
      <c r="Y77" s="26">
        <f>[1]Sheet24!$F84</f>
        <v>0</v>
      </c>
      <c r="Z77" s="26">
        <f>[1]Sheet25!$E84</f>
        <v>0</v>
      </c>
      <c r="AA77" s="26">
        <f>[1]Sheet26!$F84</f>
        <v>0</v>
      </c>
      <c r="AB77" s="26">
        <f>[1]Sheet27!$E84</f>
        <v>0</v>
      </c>
      <c r="AC77" s="26">
        <f>[1]Sheet28!$F84</f>
        <v>0</v>
      </c>
      <c r="AD77" s="26">
        <f>[1]Sheet29!$F84</f>
        <v>0</v>
      </c>
      <c r="AE77" s="26">
        <f>[1]Sheet30!$G84</f>
        <v>0</v>
      </c>
      <c r="AF77" s="26">
        <f>[1]Sheet31!$E84</f>
        <v>0</v>
      </c>
    </row>
    <row r="78" spans="1:32">
      <c r="A78" s="25" t="s">
        <v>75</v>
      </c>
      <c r="B78" s="26"/>
      <c r="C78" s="26">
        <f>[1]Sheet2!$F85</f>
        <v>15.57</v>
      </c>
      <c r="D78" s="26">
        <f>[1]Sheet3!$F85</f>
        <v>0</v>
      </c>
      <c r="E78" s="26">
        <f>[1]Sheet4!$E85</f>
        <v>0</v>
      </c>
      <c r="F78" s="26">
        <f>[1]Sheet5!$F85</f>
        <v>0</v>
      </c>
      <c r="G78" s="26">
        <f>[1]Sheet6!$E85</f>
        <v>0</v>
      </c>
      <c r="H78" s="26">
        <f>[1]Sheet7!$E85</f>
        <v>0</v>
      </c>
      <c r="I78" s="26">
        <f>[1]Sheet8!$E85</f>
        <v>0</v>
      </c>
      <c r="J78" s="26">
        <f>[1]Sheet9!$E85</f>
        <v>15.54</v>
      </c>
      <c r="K78" s="26">
        <f>[1]Sheet10!$E85</f>
        <v>0</v>
      </c>
      <c r="L78" s="26">
        <f>[1]Sheet11!$F85</f>
        <v>15.57</v>
      </c>
      <c r="M78" s="26">
        <f>[1]Sheet12!$E85</f>
        <v>15.57</v>
      </c>
      <c r="N78" s="26">
        <f>[1]Sheet13!$G85</f>
        <v>15.57</v>
      </c>
      <c r="O78" s="26">
        <f>[1]Sheet14!$G85</f>
        <v>0</v>
      </c>
      <c r="P78" s="26">
        <f>[1]Sheet15!$F85</f>
        <v>0</v>
      </c>
      <c r="Q78" s="26">
        <f>[1]Sheet16!$E85</f>
        <v>15.57</v>
      </c>
      <c r="R78" s="26">
        <f>[1]Sheet17!$E85</f>
        <v>0</v>
      </c>
      <c r="S78" s="26">
        <f>[1]Sheet18!$E85</f>
        <v>0</v>
      </c>
      <c r="T78" s="26">
        <f>[1]Sheet19!$E85</f>
        <v>0</v>
      </c>
      <c r="U78" s="26">
        <f>[1]Sheet20!$F85</f>
        <v>0</v>
      </c>
      <c r="V78" s="26"/>
      <c r="W78" s="26">
        <f>[1]Sheet22!$C85</f>
        <v>0</v>
      </c>
      <c r="X78" s="26">
        <f>[1]Sheet23!$C85</f>
        <v>0</v>
      </c>
      <c r="Y78" s="26">
        <f>[1]Sheet24!$F85</f>
        <v>0</v>
      </c>
      <c r="Z78" s="26">
        <f>[1]Sheet25!$E85</f>
        <v>0</v>
      </c>
      <c r="AA78" s="26">
        <f>[1]Sheet26!$F85</f>
        <v>0</v>
      </c>
      <c r="AB78" s="26">
        <f>[1]Sheet27!$E85</f>
        <v>0</v>
      </c>
      <c r="AC78" s="26">
        <f>[1]Sheet28!$F85</f>
        <v>0</v>
      </c>
      <c r="AD78" s="26">
        <f>[1]Sheet29!$F85</f>
        <v>0</v>
      </c>
      <c r="AE78" s="26">
        <f>[1]Sheet30!$G85</f>
        <v>0</v>
      </c>
      <c r="AF78" s="26">
        <f>[1]Sheet31!$E85</f>
        <v>0</v>
      </c>
    </row>
    <row r="79" spans="1:32">
      <c r="A79" s="25" t="s">
        <v>76</v>
      </c>
      <c r="B79" s="26"/>
      <c r="C79" s="26">
        <f>[1]Sheet2!$F86</f>
        <v>15.57</v>
      </c>
      <c r="D79" s="26">
        <f>[1]Sheet3!$F86</f>
        <v>0</v>
      </c>
      <c r="E79" s="26">
        <f>[1]Sheet4!$E86</f>
        <v>0</v>
      </c>
      <c r="F79" s="26">
        <f>[1]Sheet5!$F86</f>
        <v>0</v>
      </c>
      <c r="G79" s="26">
        <f>[1]Sheet6!$E86</f>
        <v>0</v>
      </c>
      <c r="H79" s="26">
        <f>[1]Sheet7!$E86</f>
        <v>0</v>
      </c>
      <c r="I79" s="26">
        <f>[1]Sheet8!$E86</f>
        <v>0</v>
      </c>
      <c r="J79" s="26">
        <f>[1]Sheet9!$E86</f>
        <v>0</v>
      </c>
      <c r="K79" s="26">
        <f>[1]Sheet10!$E86</f>
        <v>0</v>
      </c>
      <c r="L79" s="26">
        <f>[1]Sheet11!$F86</f>
        <v>15.57</v>
      </c>
      <c r="M79" s="26">
        <f>[1]Sheet12!$E86</f>
        <v>15.57</v>
      </c>
      <c r="N79" s="26">
        <f>[1]Sheet13!$G86</f>
        <v>0</v>
      </c>
      <c r="O79" s="26">
        <f>[1]Sheet14!$G86</f>
        <v>0</v>
      </c>
      <c r="P79" s="26">
        <f>[1]Sheet15!$F86</f>
        <v>0</v>
      </c>
      <c r="Q79" s="26">
        <f>[1]Sheet16!$E86</f>
        <v>0</v>
      </c>
      <c r="R79" s="26">
        <f>[1]Sheet17!$E86</f>
        <v>0</v>
      </c>
      <c r="S79" s="26">
        <f>[1]Sheet18!$E86</f>
        <v>0</v>
      </c>
      <c r="T79" s="26">
        <f>[1]Sheet19!$E86</f>
        <v>0</v>
      </c>
      <c r="U79" s="26">
        <f>[1]Sheet20!$F86</f>
        <v>0</v>
      </c>
      <c r="V79" s="26"/>
      <c r="W79" s="26">
        <f>[1]Sheet22!$C86</f>
        <v>0</v>
      </c>
      <c r="X79" s="26">
        <f>[1]Sheet23!$C86</f>
        <v>0</v>
      </c>
      <c r="Y79" s="26">
        <f>[1]Sheet24!$F86</f>
        <v>0</v>
      </c>
      <c r="Z79" s="26">
        <f>[1]Sheet25!$E86</f>
        <v>0</v>
      </c>
      <c r="AA79" s="26">
        <f>[1]Sheet26!$F86</f>
        <v>0</v>
      </c>
      <c r="AB79" s="26">
        <f>[1]Sheet27!$E86</f>
        <v>0</v>
      </c>
      <c r="AC79" s="26">
        <f>[1]Sheet28!$F86</f>
        <v>0</v>
      </c>
      <c r="AD79" s="26">
        <f>[1]Sheet29!$F86</f>
        <v>0</v>
      </c>
      <c r="AE79" s="26">
        <f>[1]Sheet30!$G86</f>
        <v>0</v>
      </c>
      <c r="AF79" s="26">
        <f>[1]Sheet31!$E86</f>
        <v>0</v>
      </c>
    </row>
    <row r="80" spans="1:32">
      <c r="A80" s="25" t="s">
        <v>77</v>
      </c>
      <c r="B80" s="26"/>
      <c r="C80" s="26">
        <f>[1]Sheet2!$F87</f>
        <v>0</v>
      </c>
      <c r="D80" s="26">
        <f>[1]Sheet3!$F87</f>
        <v>0</v>
      </c>
      <c r="E80" s="26">
        <f>[1]Sheet4!$E87</f>
        <v>0</v>
      </c>
      <c r="F80" s="26">
        <f>[1]Sheet5!$F87</f>
        <v>0</v>
      </c>
      <c r="G80" s="26">
        <f>[1]Sheet6!$E87</f>
        <v>0</v>
      </c>
      <c r="H80" s="26">
        <f>[1]Sheet7!$E87</f>
        <v>0</v>
      </c>
      <c r="I80" s="26">
        <f>[1]Sheet8!$E87</f>
        <v>0</v>
      </c>
      <c r="J80" s="26">
        <f>[1]Sheet9!$E87</f>
        <v>0</v>
      </c>
      <c r="K80" s="26">
        <f>[1]Sheet10!$E87</f>
        <v>0</v>
      </c>
      <c r="L80" s="26">
        <f>[1]Sheet11!$F87</f>
        <v>15.57</v>
      </c>
      <c r="M80" s="26">
        <f>[1]Sheet12!$E87</f>
        <v>0</v>
      </c>
      <c r="N80" s="26">
        <f>[1]Sheet13!$G87</f>
        <v>0</v>
      </c>
      <c r="O80" s="26">
        <f>[1]Sheet14!$G87</f>
        <v>0</v>
      </c>
      <c r="P80" s="26">
        <f>[1]Sheet15!$F87</f>
        <v>0</v>
      </c>
      <c r="Q80" s="26">
        <f>[1]Sheet16!$E87</f>
        <v>0</v>
      </c>
      <c r="R80" s="26">
        <f>[1]Sheet17!$E87</f>
        <v>0</v>
      </c>
      <c r="S80" s="26">
        <f>[1]Sheet18!$E87</f>
        <v>0</v>
      </c>
      <c r="T80" s="26">
        <f>[1]Sheet19!$E87</f>
        <v>0</v>
      </c>
      <c r="U80" s="26">
        <f>[1]Sheet20!$F87</f>
        <v>0</v>
      </c>
      <c r="V80" s="26"/>
      <c r="W80" s="26">
        <f>[1]Sheet22!$C87</f>
        <v>0</v>
      </c>
      <c r="X80" s="26">
        <f>[1]Sheet23!$C87</f>
        <v>0</v>
      </c>
      <c r="Y80" s="26">
        <f>[1]Sheet24!$F87</f>
        <v>0</v>
      </c>
      <c r="Z80" s="26">
        <f>[1]Sheet25!$E87</f>
        <v>0</v>
      </c>
      <c r="AA80" s="26">
        <f>[1]Sheet26!$F87</f>
        <v>0</v>
      </c>
      <c r="AB80" s="26">
        <f>[1]Sheet27!$E87</f>
        <v>0</v>
      </c>
      <c r="AC80" s="26">
        <f>[1]Sheet28!$F87</f>
        <v>0</v>
      </c>
      <c r="AD80" s="26">
        <f>[1]Sheet29!$F87</f>
        <v>0</v>
      </c>
      <c r="AE80" s="26">
        <f>[1]Sheet30!$G87</f>
        <v>0</v>
      </c>
      <c r="AF80" s="26">
        <f>[1]Sheet31!$E87</f>
        <v>0</v>
      </c>
    </row>
    <row r="81" spans="1:32">
      <c r="A81" s="25" t="s">
        <v>78</v>
      </c>
      <c r="B81" s="26"/>
      <c r="C81" s="26">
        <f>[1]Sheet2!$F88</f>
        <v>0</v>
      </c>
      <c r="D81" s="26">
        <f>[1]Sheet3!$F88</f>
        <v>0</v>
      </c>
      <c r="E81" s="26">
        <f>[1]Sheet4!$E88</f>
        <v>0</v>
      </c>
      <c r="F81" s="26">
        <f>[1]Sheet5!$F88</f>
        <v>0</v>
      </c>
      <c r="G81" s="26">
        <f>[1]Sheet6!$E88</f>
        <v>0</v>
      </c>
      <c r="H81" s="26">
        <f>[1]Sheet7!$E88</f>
        <v>0</v>
      </c>
      <c r="I81" s="26">
        <f>[1]Sheet8!$E88</f>
        <v>0</v>
      </c>
      <c r="J81" s="26">
        <f>[1]Sheet9!$E88</f>
        <v>0</v>
      </c>
      <c r="K81" s="26">
        <f>[1]Sheet10!$E88</f>
        <v>0</v>
      </c>
      <c r="L81" s="26">
        <f>[1]Sheet11!$F88</f>
        <v>15.57</v>
      </c>
      <c r="M81" s="26">
        <f>[1]Sheet12!$E88</f>
        <v>0</v>
      </c>
      <c r="N81" s="26">
        <f>[1]Sheet13!$G88</f>
        <v>0</v>
      </c>
      <c r="O81" s="26">
        <f>[1]Sheet14!$G88</f>
        <v>0</v>
      </c>
      <c r="P81" s="26">
        <f>[1]Sheet15!$F88</f>
        <v>0</v>
      </c>
      <c r="Q81" s="26">
        <f>[1]Sheet16!$E88</f>
        <v>0</v>
      </c>
      <c r="R81" s="26">
        <f>[1]Sheet17!$E88</f>
        <v>0</v>
      </c>
      <c r="S81" s="26">
        <f>[1]Sheet18!$E88</f>
        <v>0</v>
      </c>
      <c r="T81" s="26">
        <f>[1]Sheet19!$E88</f>
        <v>0</v>
      </c>
      <c r="U81" s="26">
        <f>[1]Sheet20!$F88</f>
        <v>0</v>
      </c>
      <c r="V81" s="26"/>
      <c r="W81" s="26">
        <f>[1]Sheet22!$C88</f>
        <v>0</v>
      </c>
      <c r="X81" s="26">
        <f>[1]Sheet23!$C88</f>
        <v>0</v>
      </c>
      <c r="Y81" s="26">
        <f>[1]Sheet24!$F88</f>
        <v>0</v>
      </c>
      <c r="Z81" s="26">
        <f>[1]Sheet25!$E88</f>
        <v>0</v>
      </c>
      <c r="AA81" s="26">
        <f>[1]Sheet26!$F88</f>
        <v>0</v>
      </c>
      <c r="AB81" s="26">
        <f>[1]Sheet27!$E88</f>
        <v>0</v>
      </c>
      <c r="AC81" s="26">
        <f>[1]Sheet28!$F88</f>
        <v>0</v>
      </c>
      <c r="AD81" s="26">
        <f>[1]Sheet29!$F88</f>
        <v>0</v>
      </c>
      <c r="AE81" s="26">
        <f>[1]Sheet30!$G88</f>
        <v>0</v>
      </c>
      <c r="AF81" s="26">
        <f>[1]Sheet31!$E88</f>
        <v>0</v>
      </c>
    </row>
    <row r="82" spans="1:32">
      <c r="A82" s="25" t="s">
        <v>79</v>
      </c>
      <c r="B82" s="26"/>
      <c r="C82" s="26">
        <f>[1]Sheet2!$F89</f>
        <v>0</v>
      </c>
      <c r="D82" s="26">
        <f>[1]Sheet3!$F89</f>
        <v>0</v>
      </c>
      <c r="E82" s="26">
        <f>[1]Sheet4!$E89</f>
        <v>0</v>
      </c>
      <c r="F82" s="26">
        <f>[1]Sheet5!$F89</f>
        <v>0</v>
      </c>
      <c r="G82" s="26">
        <f>[1]Sheet6!$E89</f>
        <v>0</v>
      </c>
      <c r="H82" s="26">
        <f>[1]Sheet7!$E89</f>
        <v>0</v>
      </c>
      <c r="I82" s="26">
        <f>[1]Sheet8!$E89</f>
        <v>0</v>
      </c>
      <c r="J82" s="26">
        <f>[1]Sheet9!$E89</f>
        <v>0</v>
      </c>
      <c r="K82" s="26">
        <f>[1]Sheet10!$E89</f>
        <v>0</v>
      </c>
      <c r="L82" s="26">
        <f>[1]Sheet11!$F89</f>
        <v>15.57</v>
      </c>
      <c r="M82" s="26">
        <f>[1]Sheet12!$E89</f>
        <v>0</v>
      </c>
      <c r="N82" s="26">
        <f>[1]Sheet13!$G89</f>
        <v>0</v>
      </c>
      <c r="O82" s="26">
        <f>[1]Sheet14!$G89</f>
        <v>0</v>
      </c>
      <c r="P82" s="26">
        <f>[1]Sheet15!$F89</f>
        <v>0</v>
      </c>
      <c r="Q82" s="26">
        <f>[1]Sheet16!$E89</f>
        <v>0</v>
      </c>
      <c r="R82" s="26">
        <f>[1]Sheet17!$E89</f>
        <v>0</v>
      </c>
      <c r="S82" s="26">
        <f>[1]Sheet18!$E89</f>
        <v>0</v>
      </c>
      <c r="T82" s="26">
        <f>[1]Sheet19!$E89</f>
        <v>0</v>
      </c>
      <c r="U82" s="26">
        <f>[1]Sheet20!$F89</f>
        <v>0</v>
      </c>
      <c r="V82" s="26"/>
      <c r="W82" s="26">
        <f>[1]Sheet22!$C89</f>
        <v>0</v>
      </c>
      <c r="X82" s="26">
        <f>[1]Sheet23!$C89</f>
        <v>0</v>
      </c>
      <c r="Y82" s="26">
        <f>[1]Sheet24!$F89</f>
        <v>0</v>
      </c>
      <c r="Z82" s="26">
        <f>[1]Sheet25!$E89</f>
        <v>0</v>
      </c>
      <c r="AA82" s="26">
        <f>[1]Sheet26!$F89</f>
        <v>0</v>
      </c>
      <c r="AB82" s="26">
        <f>[1]Sheet27!$E89</f>
        <v>0</v>
      </c>
      <c r="AC82" s="26">
        <f>[1]Sheet28!$F89</f>
        <v>0</v>
      </c>
      <c r="AD82" s="26">
        <f>[1]Sheet29!$F89</f>
        <v>0</v>
      </c>
      <c r="AE82" s="26">
        <f>[1]Sheet30!$G89</f>
        <v>0</v>
      </c>
      <c r="AF82" s="26">
        <f>[1]Sheet31!$E89</f>
        <v>0</v>
      </c>
    </row>
    <row r="83" spans="1:32">
      <c r="A83" s="25" t="s">
        <v>80</v>
      </c>
      <c r="B83" s="26"/>
      <c r="C83" s="26">
        <f>[1]Sheet2!$F90</f>
        <v>0</v>
      </c>
      <c r="D83" s="26">
        <f>[1]Sheet3!$F90</f>
        <v>0</v>
      </c>
      <c r="E83" s="26">
        <f>[1]Sheet4!$E90</f>
        <v>0</v>
      </c>
      <c r="F83" s="26">
        <f>[1]Sheet5!$F90</f>
        <v>0</v>
      </c>
      <c r="G83" s="26">
        <f>[1]Sheet6!$E90</f>
        <v>0</v>
      </c>
      <c r="H83" s="26">
        <f>[1]Sheet7!$E90</f>
        <v>0</v>
      </c>
      <c r="I83" s="26">
        <f>[1]Sheet8!$E90</f>
        <v>0</v>
      </c>
      <c r="J83" s="26">
        <f>[1]Sheet9!$E90</f>
        <v>0</v>
      </c>
      <c r="K83" s="26">
        <f>[1]Sheet10!$E90</f>
        <v>0</v>
      </c>
      <c r="L83" s="26">
        <f>[1]Sheet11!$F90</f>
        <v>15.57</v>
      </c>
      <c r="M83" s="26">
        <f>[1]Sheet12!$E90</f>
        <v>0</v>
      </c>
      <c r="N83" s="26">
        <f>[1]Sheet13!$G90</f>
        <v>0</v>
      </c>
      <c r="O83" s="26">
        <f>[1]Sheet14!$G90</f>
        <v>0</v>
      </c>
      <c r="P83" s="26">
        <f>[1]Sheet15!$F90</f>
        <v>0</v>
      </c>
      <c r="Q83" s="26">
        <f>[1]Sheet16!$E90</f>
        <v>0</v>
      </c>
      <c r="R83" s="26">
        <f>[1]Sheet17!$E90</f>
        <v>0</v>
      </c>
      <c r="S83" s="26">
        <f>[1]Sheet18!$E90</f>
        <v>0</v>
      </c>
      <c r="T83" s="26">
        <f>[1]Sheet19!$E90</f>
        <v>0</v>
      </c>
      <c r="U83" s="26">
        <f>[1]Sheet20!$F90</f>
        <v>0</v>
      </c>
      <c r="V83" s="26"/>
      <c r="W83" s="26">
        <f>[1]Sheet22!$C90</f>
        <v>0</v>
      </c>
      <c r="X83" s="26">
        <f>[1]Sheet23!$C90</f>
        <v>0</v>
      </c>
      <c r="Y83" s="26">
        <f>[1]Sheet24!$F90</f>
        <v>0</v>
      </c>
      <c r="Z83" s="26">
        <f>[1]Sheet25!$E90</f>
        <v>0</v>
      </c>
      <c r="AA83" s="26">
        <f>[1]Sheet26!$F90</f>
        <v>0</v>
      </c>
      <c r="AB83" s="26">
        <f>[1]Sheet27!$E90</f>
        <v>0</v>
      </c>
      <c r="AC83" s="26">
        <f>[1]Sheet28!$F90</f>
        <v>0</v>
      </c>
      <c r="AD83" s="26">
        <f>[1]Sheet29!$F90</f>
        <v>0</v>
      </c>
      <c r="AE83" s="26">
        <f>[1]Sheet30!$G90</f>
        <v>0</v>
      </c>
      <c r="AF83" s="26">
        <f>[1]Sheet31!$E90</f>
        <v>0</v>
      </c>
    </row>
    <row r="84" spans="1:32">
      <c r="A84" s="25" t="s">
        <v>81</v>
      </c>
      <c r="B84" s="26"/>
      <c r="C84" s="26">
        <f>[1]Sheet2!$F91</f>
        <v>0</v>
      </c>
      <c r="D84" s="26">
        <f>[1]Sheet3!$F91</f>
        <v>0</v>
      </c>
      <c r="E84" s="26">
        <f>[1]Sheet4!$E91</f>
        <v>0</v>
      </c>
      <c r="F84" s="26">
        <f>[1]Sheet5!$F91</f>
        <v>0</v>
      </c>
      <c r="G84" s="26">
        <f>[1]Sheet6!$E91</f>
        <v>0</v>
      </c>
      <c r="H84" s="26">
        <f>[1]Sheet7!$E91</f>
        <v>0</v>
      </c>
      <c r="I84" s="26">
        <f>[1]Sheet8!$E91</f>
        <v>0</v>
      </c>
      <c r="J84" s="26">
        <f>[1]Sheet9!$E91</f>
        <v>0</v>
      </c>
      <c r="K84" s="26">
        <f>[1]Sheet10!$E91</f>
        <v>0</v>
      </c>
      <c r="L84" s="26">
        <f>[1]Sheet11!$F91</f>
        <v>15.57</v>
      </c>
      <c r="M84" s="26">
        <f>[1]Sheet12!$E91</f>
        <v>0</v>
      </c>
      <c r="N84" s="26">
        <f>[1]Sheet13!$G91</f>
        <v>0</v>
      </c>
      <c r="O84" s="26">
        <f>[1]Sheet14!$G91</f>
        <v>0</v>
      </c>
      <c r="P84" s="26">
        <f>[1]Sheet15!$F91</f>
        <v>0</v>
      </c>
      <c r="Q84" s="26">
        <f>[1]Sheet16!$E91</f>
        <v>0</v>
      </c>
      <c r="R84" s="26">
        <f>[1]Sheet17!$E91</f>
        <v>0</v>
      </c>
      <c r="S84" s="26">
        <f>[1]Sheet18!$E91</f>
        <v>0</v>
      </c>
      <c r="T84" s="26">
        <f>[1]Sheet19!$E91</f>
        <v>0</v>
      </c>
      <c r="U84" s="26">
        <f>[1]Sheet20!$F91</f>
        <v>0</v>
      </c>
      <c r="V84" s="26"/>
      <c r="W84" s="26">
        <f>[1]Sheet22!$C91</f>
        <v>0</v>
      </c>
      <c r="X84" s="26">
        <f>[1]Sheet23!$C91</f>
        <v>0</v>
      </c>
      <c r="Y84" s="26">
        <f>[1]Sheet24!$F91</f>
        <v>0</v>
      </c>
      <c r="Z84" s="26">
        <f>[1]Sheet25!$E91</f>
        <v>0</v>
      </c>
      <c r="AA84" s="26">
        <f>[1]Sheet26!$F91</f>
        <v>0</v>
      </c>
      <c r="AB84" s="26">
        <f>[1]Sheet27!$E91</f>
        <v>0</v>
      </c>
      <c r="AC84" s="26">
        <f>[1]Sheet28!$F91</f>
        <v>0</v>
      </c>
      <c r="AD84" s="26">
        <f>[1]Sheet29!$F91</f>
        <v>0</v>
      </c>
      <c r="AE84" s="26">
        <f>[1]Sheet30!$G91</f>
        <v>0</v>
      </c>
      <c r="AF84" s="26">
        <f>[1]Sheet31!$E91</f>
        <v>0</v>
      </c>
    </row>
    <row r="85" spans="1:32">
      <c r="A85" s="25" t="s">
        <v>82</v>
      </c>
      <c r="B85" s="26"/>
      <c r="C85" s="26">
        <f>[1]Sheet2!$F92</f>
        <v>0</v>
      </c>
      <c r="D85" s="26">
        <f>[1]Sheet3!$F92</f>
        <v>0</v>
      </c>
      <c r="E85" s="26">
        <f>[1]Sheet4!$E92</f>
        <v>0</v>
      </c>
      <c r="F85" s="26">
        <f>[1]Sheet5!$F92</f>
        <v>0</v>
      </c>
      <c r="G85" s="26">
        <f>[1]Sheet6!$E92</f>
        <v>0</v>
      </c>
      <c r="H85" s="26">
        <f>[1]Sheet7!$E92</f>
        <v>0</v>
      </c>
      <c r="I85" s="26">
        <f>[1]Sheet8!$E92</f>
        <v>0</v>
      </c>
      <c r="J85" s="26">
        <f>[1]Sheet9!$E92</f>
        <v>0</v>
      </c>
      <c r="K85" s="26">
        <f>[1]Sheet10!$E92</f>
        <v>0</v>
      </c>
      <c r="L85" s="26">
        <f>[1]Sheet11!$F92</f>
        <v>15.57</v>
      </c>
      <c r="M85" s="26">
        <f>[1]Sheet12!$E92</f>
        <v>0</v>
      </c>
      <c r="N85" s="26">
        <f>[1]Sheet13!$G92</f>
        <v>0</v>
      </c>
      <c r="O85" s="26">
        <f>[1]Sheet14!$G92</f>
        <v>0</v>
      </c>
      <c r="P85" s="26">
        <f>[1]Sheet15!$F92</f>
        <v>0</v>
      </c>
      <c r="Q85" s="26">
        <f>[1]Sheet16!$E92</f>
        <v>0</v>
      </c>
      <c r="R85" s="26">
        <f>[1]Sheet17!$E92</f>
        <v>0</v>
      </c>
      <c r="S85" s="26">
        <f>[1]Sheet18!$E92</f>
        <v>0</v>
      </c>
      <c r="T85" s="26">
        <f>[1]Sheet19!$E92</f>
        <v>0</v>
      </c>
      <c r="U85" s="26">
        <f>[1]Sheet20!$F92</f>
        <v>0</v>
      </c>
      <c r="V85" s="26"/>
      <c r="W85" s="26">
        <f>[1]Sheet22!$C92</f>
        <v>0</v>
      </c>
      <c r="X85" s="26">
        <f>[1]Sheet23!$C92</f>
        <v>0</v>
      </c>
      <c r="Y85" s="26">
        <f>[1]Sheet24!$F92</f>
        <v>0</v>
      </c>
      <c r="Z85" s="26">
        <f>[1]Sheet25!$E92</f>
        <v>0</v>
      </c>
      <c r="AA85" s="26">
        <f>[1]Sheet26!$F92</f>
        <v>0</v>
      </c>
      <c r="AB85" s="26">
        <f>[1]Sheet27!$E92</f>
        <v>0</v>
      </c>
      <c r="AC85" s="26">
        <f>[1]Sheet28!$F92</f>
        <v>0</v>
      </c>
      <c r="AD85" s="26">
        <f>[1]Sheet29!$F92</f>
        <v>0</v>
      </c>
      <c r="AE85" s="26">
        <f>[1]Sheet30!$G92</f>
        <v>0</v>
      </c>
      <c r="AF85" s="26">
        <f>[1]Sheet31!$E92</f>
        <v>0</v>
      </c>
    </row>
    <row r="86" spans="1:32">
      <c r="A86" s="25" t="s">
        <v>83</v>
      </c>
      <c r="B86" s="26"/>
      <c r="C86" s="26">
        <f>[1]Sheet2!$F93</f>
        <v>0</v>
      </c>
      <c r="D86" s="26">
        <f>[1]Sheet3!$F93</f>
        <v>0</v>
      </c>
      <c r="E86" s="26">
        <f>[1]Sheet4!$E93</f>
        <v>0</v>
      </c>
      <c r="F86" s="26">
        <f>[1]Sheet5!$F93</f>
        <v>0</v>
      </c>
      <c r="G86" s="26">
        <f>[1]Sheet6!$E93</f>
        <v>0</v>
      </c>
      <c r="H86" s="26">
        <f>[1]Sheet7!$E93</f>
        <v>0</v>
      </c>
      <c r="I86" s="26">
        <f>[1]Sheet8!$E93</f>
        <v>0</v>
      </c>
      <c r="J86" s="26">
        <f>[1]Sheet9!$E93</f>
        <v>0</v>
      </c>
      <c r="K86" s="26">
        <f>[1]Sheet10!$E93</f>
        <v>0</v>
      </c>
      <c r="L86" s="26">
        <f>[1]Sheet11!$F93</f>
        <v>15.57</v>
      </c>
      <c r="M86" s="26">
        <f>[1]Sheet12!$E93</f>
        <v>0</v>
      </c>
      <c r="N86" s="26">
        <f>[1]Sheet13!$G93</f>
        <v>0</v>
      </c>
      <c r="O86" s="26">
        <f>[1]Sheet14!$G93</f>
        <v>0</v>
      </c>
      <c r="P86" s="26">
        <f>[1]Sheet15!$F93</f>
        <v>0</v>
      </c>
      <c r="Q86" s="26">
        <f>[1]Sheet16!$E93</f>
        <v>0</v>
      </c>
      <c r="R86" s="26">
        <f>[1]Sheet17!$E93</f>
        <v>0</v>
      </c>
      <c r="S86" s="26">
        <f>[1]Sheet18!$E93</f>
        <v>0</v>
      </c>
      <c r="T86" s="26">
        <f>[1]Sheet19!$E93</f>
        <v>0</v>
      </c>
      <c r="U86" s="26">
        <f>[1]Sheet20!$F93</f>
        <v>0</v>
      </c>
      <c r="V86" s="26"/>
      <c r="W86" s="26">
        <f>[1]Sheet22!$C93</f>
        <v>0</v>
      </c>
      <c r="X86" s="26">
        <f>[1]Sheet23!$C93</f>
        <v>0</v>
      </c>
      <c r="Y86" s="26">
        <f>[1]Sheet24!$F93</f>
        <v>0</v>
      </c>
      <c r="Z86" s="26">
        <f>[1]Sheet25!$E93</f>
        <v>0</v>
      </c>
      <c r="AA86" s="26">
        <f>[1]Sheet26!$F93</f>
        <v>0</v>
      </c>
      <c r="AB86" s="26">
        <f>[1]Sheet27!$E93</f>
        <v>0</v>
      </c>
      <c r="AC86" s="26">
        <f>[1]Sheet28!$F93</f>
        <v>0</v>
      </c>
      <c r="AD86" s="26">
        <f>[1]Sheet29!$F93</f>
        <v>0</v>
      </c>
      <c r="AE86" s="26">
        <f>[1]Sheet30!$G93</f>
        <v>0</v>
      </c>
      <c r="AF86" s="26">
        <f>[1]Sheet31!$E93</f>
        <v>0</v>
      </c>
    </row>
    <row r="87" spans="1:32">
      <c r="A87" s="25" t="s">
        <v>84</v>
      </c>
      <c r="B87" s="26"/>
      <c r="C87" s="26">
        <f>[1]Sheet2!$F94</f>
        <v>0</v>
      </c>
      <c r="D87" s="26">
        <f>[1]Sheet3!$F94</f>
        <v>0</v>
      </c>
      <c r="E87" s="26">
        <f>[1]Sheet4!$E94</f>
        <v>0</v>
      </c>
      <c r="F87" s="26">
        <f>[1]Sheet5!$F94</f>
        <v>0</v>
      </c>
      <c r="G87" s="26">
        <f>[1]Sheet6!$E94</f>
        <v>0</v>
      </c>
      <c r="H87" s="26">
        <f>[1]Sheet7!$E94</f>
        <v>0</v>
      </c>
      <c r="I87" s="26">
        <f>[1]Sheet8!$E94</f>
        <v>0</v>
      </c>
      <c r="J87" s="26">
        <f>[1]Sheet9!$E94</f>
        <v>0</v>
      </c>
      <c r="K87" s="26">
        <f>[1]Sheet10!$E94</f>
        <v>0</v>
      </c>
      <c r="L87" s="26">
        <f>[1]Sheet11!$F94</f>
        <v>15.57</v>
      </c>
      <c r="M87" s="26">
        <f>[1]Sheet12!$E94</f>
        <v>0</v>
      </c>
      <c r="N87" s="26">
        <f>[1]Sheet13!$G94</f>
        <v>0</v>
      </c>
      <c r="O87" s="26">
        <f>[1]Sheet14!$G94</f>
        <v>0</v>
      </c>
      <c r="P87" s="26">
        <f>[1]Sheet15!$F94</f>
        <v>0</v>
      </c>
      <c r="Q87" s="26">
        <f>[1]Sheet16!$E94</f>
        <v>0</v>
      </c>
      <c r="R87" s="26">
        <f>[1]Sheet17!$E94</f>
        <v>0</v>
      </c>
      <c r="S87" s="26">
        <f>[1]Sheet18!$E94</f>
        <v>0</v>
      </c>
      <c r="T87" s="26">
        <f>[1]Sheet19!$E94</f>
        <v>0</v>
      </c>
      <c r="U87" s="26">
        <f>[1]Sheet20!$F94</f>
        <v>0</v>
      </c>
      <c r="V87" s="26"/>
      <c r="W87" s="26">
        <f>[1]Sheet22!$C94</f>
        <v>0</v>
      </c>
      <c r="X87" s="26">
        <f>[1]Sheet23!$C94</f>
        <v>0</v>
      </c>
      <c r="Y87" s="26">
        <f>[1]Sheet24!$F94</f>
        <v>0</v>
      </c>
      <c r="Z87" s="26">
        <f>[1]Sheet25!$E94</f>
        <v>0</v>
      </c>
      <c r="AA87" s="26">
        <f>[1]Sheet26!$F94</f>
        <v>0</v>
      </c>
      <c r="AB87" s="26">
        <f>[1]Sheet27!$E94</f>
        <v>0</v>
      </c>
      <c r="AC87" s="26">
        <f>[1]Sheet28!$F94</f>
        <v>0</v>
      </c>
      <c r="AD87" s="26">
        <f>[1]Sheet29!$F94</f>
        <v>0</v>
      </c>
      <c r="AE87" s="26">
        <f>[1]Sheet30!$G94</f>
        <v>0</v>
      </c>
      <c r="AF87" s="26">
        <f>[1]Sheet31!$E94</f>
        <v>0</v>
      </c>
    </row>
    <row r="88" spans="1:32">
      <c r="A88" s="25" t="s">
        <v>85</v>
      </c>
      <c r="B88" s="26"/>
      <c r="C88" s="26">
        <f>[1]Sheet2!$F95</f>
        <v>0</v>
      </c>
      <c r="D88" s="26">
        <f>[1]Sheet3!$F95</f>
        <v>0</v>
      </c>
      <c r="E88" s="26">
        <f>[1]Sheet4!$E95</f>
        <v>0</v>
      </c>
      <c r="F88" s="26">
        <f>[1]Sheet5!$F95</f>
        <v>0</v>
      </c>
      <c r="G88" s="26">
        <f>[1]Sheet6!$E95</f>
        <v>0</v>
      </c>
      <c r="H88" s="26">
        <f>[1]Sheet7!$E95</f>
        <v>0</v>
      </c>
      <c r="I88" s="26">
        <f>[1]Sheet8!$E95</f>
        <v>0</v>
      </c>
      <c r="J88" s="26">
        <f>[1]Sheet9!$E95</f>
        <v>0</v>
      </c>
      <c r="K88" s="26">
        <f>[1]Sheet10!$E95</f>
        <v>0</v>
      </c>
      <c r="L88" s="26">
        <f>[1]Sheet11!$F95</f>
        <v>15.57</v>
      </c>
      <c r="M88" s="26">
        <f>[1]Sheet12!$E95</f>
        <v>0</v>
      </c>
      <c r="N88" s="26">
        <f>[1]Sheet13!$G95</f>
        <v>0</v>
      </c>
      <c r="O88" s="26">
        <f>[1]Sheet14!$G95</f>
        <v>0</v>
      </c>
      <c r="P88" s="26">
        <f>[1]Sheet15!$F95</f>
        <v>0</v>
      </c>
      <c r="Q88" s="26">
        <f>[1]Sheet16!$E95</f>
        <v>0</v>
      </c>
      <c r="R88" s="26">
        <f>[1]Sheet17!$E95</f>
        <v>0</v>
      </c>
      <c r="S88" s="26">
        <f>[1]Sheet18!$E95</f>
        <v>0</v>
      </c>
      <c r="T88" s="26">
        <f>[1]Sheet19!$E95</f>
        <v>0</v>
      </c>
      <c r="U88" s="26">
        <f>[1]Sheet20!$F95</f>
        <v>0</v>
      </c>
      <c r="V88" s="26"/>
      <c r="W88" s="26">
        <f>[1]Sheet22!$C95</f>
        <v>0</v>
      </c>
      <c r="X88" s="26">
        <f>[1]Sheet23!$C95</f>
        <v>0</v>
      </c>
      <c r="Y88" s="26">
        <f>[1]Sheet24!$F95</f>
        <v>0</v>
      </c>
      <c r="Z88" s="26">
        <f>[1]Sheet25!$E95</f>
        <v>0</v>
      </c>
      <c r="AA88" s="26">
        <f>[1]Sheet26!$F95</f>
        <v>0</v>
      </c>
      <c r="AB88" s="26">
        <f>[1]Sheet27!$E95</f>
        <v>0</v>
      </c>
      <c r="AC88" s="26">
        <f>[1]Sheet28!$F95</f>
        <v>0</v>
      </c>
      <c r="AD88" s="26">
        <f>[1]Sheet29!$F95</f>
        <v>0</v>
      </c>
      <c r="AE88" s="26">
        <f>[1]Sheet30!$G95</f>
        <v>0</v>
      </c>
      <c r="AF88" s="26">
        <f>[1]Sheet31!$E95</f>
        <v>0</v>
      </c>
    </row>
    <row r="89" spans="1:32">
      <c r="A89" s="25" t="s">
        <v>86</v>
      </c>
      <c r="B89" s="26"/>
      <c r="C89" s="26">
        <f>[1]Sheet2!$F96</f>
        <v>0</v>
      </c>
      <c r="D89" s="26">
        <f>[1]Sheet3!$F96</f>
        <v>0</v>
      </c>
      <c r="E89" s="26">
        <f>[1]Sheet4!$E96</f>
        <v>0</v>
      </c>
      <c r="F89" s="26">
        <f>[1]Sheet5!$F96</f>
        <v>0</v>
      </c>
      <c r="G89" s="26">
        <f>[1]Sheet6!$E96</f>
        <v>0</v>
      </c>
      <c r="H89" s="26">
        <f>[1]Sheet7!$E96</f>
        <v>0</v>
      </c>
      <c r="I89" s="26">
        <f>[1]Sheet8!$E96</f>
        <v>0</v>
      </c>
      <c r="J89" s="26">
        <f>[1]Sheet9!$E96</f>
        <v>0</v>
      </c>
      <c r="K89" s="26">
        <f>[1]Sheet10!$E96</f>
        <v>0</v>
      </c>
      <c r="L89" s="26">
        <f>[1]Sheet11!$F96</f>
        <v>15.57</v>
      </c>
      <c r="M89" s="26">
        <f>[1]Sheet12!$E96</f>
        <v>0</v>
      </c>
      <c r="N89" s="26">
        <f>[1]Sheet13!$G96</f>
        <v>0</v>
      </c>
      <c r="O89" s="26">
        <f>[1]Sheet14!$G96</f>
        <v>0</v>
      </c>
      <c r="P89" s="26">
        <f>[1]Sheet15!$F96</f>
        <v>0</v>
      </c>
      <c r="Q89" s="26">
        <f>[1]Sheet16!$E96</f>
        <v>0</v>
      </c>
      <c r="R89" s="26">
        <f>[1]Sheet17!$E96</f>
        <v>0</v>
      </c>
      <c r="S89" s="26">
        <f>[1]Sheet18!$E96</f>
        <v>0</v>
      </c>
      <c r="T89" s="26">
        <f>[1]Sheet19!$E96</f>
        <v>0</v>
      </c>
      <c r="U89" s="26">
        <f>[1]Sheet20!$F96</f>
        <v>0</v>
      </c>
      <c r="V89" s="26"/>
      <c r="W89" s="26">
        <f>[1]Sheet22!$C96</f>
        <v>0</v>
      </c>
      <c r="X89" s="26">
        <f>[1]Sheet23!$C96</f>
        <v>0</v>
      </c>
      <c r="Y89" s="26">
        <f>[1]Sheet24!$F96</f>
        <v>0</v>
      </c>
      <c r="Z89" s="26">
        <f>[1]Sheet25!$E96</f>
        <v>0</v>
      </c>
      <c r="AA89" s="26">
        <f>[1]Sheet26!$F96</f>
        <v>0</v>
      </c>
      <c r="AB89" s="26">
        <f>[1]Sheet27!$E96</f>
        <v>0</v>
      </c>
      <c r="AC89" s="26">
        <f>[1]Sheet28!$F96</f>
        <v>0</v>
      </c>
      <c r="AD89" s="26">
        <f>[1]Sheet29!$F96</f>
        <v>0</v>
      </c>
      <c r="AE89" s="26">
        <f>[1]Sheet30!$G96</f>
        <v>0</v>
      </c>
      <c r="AF89" s="26">
        <f>[1]Sheet31!$E96</f>
        <v>0</v>
      </c>
    </row>
    <row r="90" spans="1:32">
      <c r="A90" s="25" t="s">
        <v>87</v>
      </c>
      <c r="B90" s="26"/>
      <c r="C90" s="26">
        <f>[1]Sheet2!$F97</f>
        <v>0</v>
      </c>
      <c r="D90" s="26">
        <f>[1]Sheet3!$F97</f>
        <v>0</v>
      </c>
      <c r="E90" s="26">
        <f>[1]Sheet4!$E97</f>
        <v>0</v>
      </c>
      <c r="F90" s="26">
        <f>[1]Sheet5!$F97</f>
        <v>0</v>
      </c>
      <c r="G90" s="26">
        <f>[1]Sheet6!$E97</f>
        <v>0</v>
      </c>
      <c r="H90" s="26">
        <f>[1]Sheet7!$E97</f>
        <v>0</v>
      </c>
      <c r="I90" s="26">
        <f>[1]Sheet8!$E97</f>
        <v>0</v>
      </c>
      <c r="J90" s="26">
        <f>[1]Sheet9!$E97</f>
        <v>0</v>
      </c>
      <c r="K90" s="26">
        <f>[1]Sheet10!$E97</f>
        <v>0</v>
      </c>
      <c r="L90" s="26">
        <f>[1]Sheet11!$F97</f>
        <v>15.57</v>
      </c>
      <c r="M90" s="26">
        <f>[1]Sheet12!$E97</f>
        <v>0</v>
      </c>
      <c r="N90" s="26">
        <f>[1]Sheet13!$G97</f>
        <v>0</v>
      </c>
      <c r="O90" s="26">
        <f>[1]Sheet14!$G97</f>
        <v>0</v>
      </c>
      <c r="P90" s="26">
        <f>[1]Sheet15!$F97</f>
        <v>0</v>
      </c>
      <c r="Q90" s="26">
        <f>[1]Sheet16!$E97</f>
        <v>0</v>
      </c>
      <c r="R90" s="26">
        <f>[1]Sheet17!$E97</f>
        <v>0</v>
      </c>
      <c r="S90" s="26">
        <f>[1]Sheet18!$E97</f>
        <v>0</v>
      </c>
      <c r="T90" s="26">
        <f>[1]Sheet19!$E97</f>
        <v>0</v>
      </c>
      <c r="U90" s="26">
        <f>[1]Sheet20!$F97</f>
        <v>0</v>
      </c>
      <c r="V90" s="26"/>
      <c r="W90" s="26">
        <f>[1]Sheet22!$C97</f>
        <v>0</v>
      </c>
      <c r="X90" s="26">
        <f>[1]Sheet23!$C97</f>
        <v>0</v>
      </c>
      <c r="Y90" s="26">
        <f>[1]Sheet24!$F97</f>
        <v>0</v>
      </c>
      <c r="Z90" s="26">
        <f>[1]Sheet25!$E97</f>
        <v>0</v>
      </c>
      <c r="AA90" s="26">
        <f>[1]Sheet26!$F97</f>
        <v>0</v>
      </c>
      <c r="AB90" s="26">
        <f>[1]Sheet27!$E97</f>
        <v>0</v>
      </c>
      <c r="AC90" s="26">
        <f>[1]Sheet28!$F97</f>
        <v>0</v>
      </c>
      <c r="AD90" s="26">
        <f>[1]Sheet29!$F97</f>
        <v>0</v>
      </c>
      <c r="AE90" s="26">
        <f>[1]Sheet30!$G97</f>
        <v>0</v>
      </c>
      <c r="AF90" s="26">
        <f>[1]Sheet31!$E97</f>
        <v>0</v>
      </c>
    </row>
    <row r="91" spans="1:32">
      <c r="A91" s="25" t="s">
        <v>88</v>
      </c>
      <c r="B91" s="26"/>
      <c r="C91" s="26">
        <f>[1]Sheet2!$F98</f>
        <v>0</v>
      </c>
      <c r="D91" s="26">
        <f>[1]Sheet3!$F98</f>
        <v>0</v>
      </c>
      <c r="E91" s="26">
        <f>[1]Sheet4!$E98</f>
        <v>0</v>
      </c>
      <c r="F91" s="26">
        <f>[1]Sheet5!$F98</f>
        <v>0</v>
      </c>
      <c r="G91" s="26">
        <f>[1]Sheet6!$E98</f>
        <v>0</v>
      </c>
      <c r="H91" s="26">
        <f>[1]Sheet7!$E98</f>
        <v>0</v>
      </c>
      <c r="I91" s="26">
        <f>[1]Sheet8!$E98</f>
        <v>0</v>
      </c>
      <c r="J91" s="26">
        <f>[1]Sheet9!$E98</f>
        <v>0</v>
      </c>
      <c r="K91" s="26">
        <f>[1]Sheet10!$E98</f>
        <v>0</v>
      </c>
      <c r="L91" s="26">
        <f>[1]Sheet11!$F98</f>
        <v>15.57</v>
      </c>
      <c r="M91" s="26">
        <f>[1]Sheet12!$E98</f>
        <v>0</v>
      </c>
      <c r="N91" s="26">
        <f>[1]Sheet13!$G98</f>
        <v>0</v>
      </c>
      <c r="O91" s="26">
        <f>[1]Sheet14!$G98</f>
        <v>0</v>
      </c>
      <c r="P91" s="26">
        <f>[1]Sheet15!$F98</f>
        <v>0</v>
      </c>
      <c r="Q91" s="26">
        <f>[1]Sheet16!$E98</f>
        <v>0</v>
      </c>
      <c r="R91" s="26">
        <f>[1]Sheet17!$E98</f>
        <v>0</v>
      </c>
      <c r="S91" s="26">
        <f>[1]Sheet18!$E98</f>
        <v>0</v>
      </c>
      <c r="T91" s="26">
        <f>[1]Sheet19!$E98</f>
        <v>0</v>
      </c>
      <c r="U91" s="26">
        <f>[1]Sheet20!$F98</f>
        <v>0</v>
      </c>
      <c r="V91" s="26"/>
      <c r="W91" s="26">
        <f>[1]Sheet22!$C98</f>
        <v>0</v>
      </c>
      <c r="X91" s="26">
        <f>[1]Sheet23!$C98</f>
        <v>0</v>
      </c>
      <c r="Y91" s="26">
        <f>[1]Sheet24!$F98</f>
        <v>0</v>
      </c>
      <c r="Z91" s="26">
        <f>[1]Sheet25!$E98</f>
        <v>0</v>
      </c>
      <c r="AA91" s="26">
        <f>[1]Sheet26!$F98</f>
        <v>0</v>
      </c>
      <c r="AB91" s="26">
        <f>[1]Sheet27!$E98</f>
        <v>0</v>
      </c>
      <c r="AC91" s="26">
        <f>[1]Sheet28!$F98</f>
        <v>0</v>
      </c>
      <c r="AD91" s="26">
        <f>[1]Sheet29!$F98</f>
        <v>0</v>
      </c>
      <c r="AE91" s="26">
        <f>[1]Sheet30!$G98</f>
        <v>0</v>
      </c>
      <c r="AF91" s="26">
        <f>[1]Sheet31!$E98</f>
        <v>15.58</v>
      </c>
    </row>
    <row r="92" spans="1:32">
      <c r="A92" s="25" t="s">
        <v>89</v>
      </c>
      <c r="B92" s="26"/>
      <c r="C92" s="26">
        <f>[1]Sheet2!$F99</f>
        <v>0</v>
      </c>
      <c r="D92" s="26">
        <f>[1]Sheet3!$F99</f>
        <v>0</v>
      </c>
      <c r="E92" s="26">
        <f>[1]Sheet4!$E99</f>
        <v>0</v>
      </c>
      <c r="F92" s="26">
        <f>[1]Sheet5!$F99</f>
        <v>0</v>
      </c>
      <c r="G92" s="26">
        <f>[1]Sheet6!$E99</f>
        <v>0</v>
      </c>
      <c r="H92" s="26">
        <f>[1]Sheet7!$E99</f>
        <v>0</v>
      </c>
      <c r="I92" s="26">
        <f>[1]Sheet8!$E99</f>
        <v>0</v>
      </c>
      <c r="J92" s="26">
        <f>[1]Sheet9!$E99</f>
        <v>0</v>
      </c>
      <c r="K92" s="26">
        <f>[1]Sheet10!$E99</f>
        <v>15.57</v>
      </c>
      <c r="L92" s="26">
        <f>[1]Sheet11!$F99</f>
        <v>15.57</v>
      </c>
      <c r="M92" s="26">
        <f>[1]Sheet12!$E99</f>
        <v>0</v>
      </c>
      <c r="N92" s="26">
        <f>[1]Sheet13!$G99</f>
        <v>0</v>
      </c>
      <c r="O92" s="26">
        <f>[1]Sheet14!$G99</f>
        <v>0</v>
      </c>
      <c r="P92" s="26">
        <f>[1]Sheet15!$F99</f>
        <v>0</v>
      </c>
      <c r="Q92" s="26">
        <f>[1]Sheet16!$E99</f>
        <v>0</v>
      </c>
      <c r="R92" s="26">
        <f>[1]Sheet17!$E99</f>
        <v>0</v>
      </c>
      <c r="S92" s="26">
        <f>[1]Sheet18!$E99</f>
        <v>0</v>
      </c>
      <c r="T92" s="26">
        <f>[1]Sheet19!$E99</f>
        <v>0</v>
      </c>
      <c r="U92" s="26">
        <f>[1]Sheet20!$F99</f>
        <v>0</v>
      </c>
      <c r="V92" s="26"/>
      <c r="W92" s="26">
        <f>[1]Sheet22!$C99</f>
        <v>0</v>
      </c>
      <c r="X92" s="26">
        <f>[1]Sheet23!$C99</f>
        <v>0</v>
      </c>
      <c r="Y92" s="26">
        <f>[1]Sheet24!$F99</f>
        <v>0</v>
      </c>
      <c r="Z92" s="26">
        <f>[1]Sheet25!$E99</f>
        <v>0</v>
      </c>
      <c r="AA92" s="26">
        <f>[1]Sheet26!$F99</f>
        <v>0</v>
      </c>
      <c r="AB92" s="26">
        <f>[1]Sheet27!$E99</f>
        <v>0</v>
      </c>
      <c r="AC92" s="26">
        <f>[1]Sheet28!$F99</f>
        <v>0</v>
      </c>
      <c r="AD92" s="26">
        <f>[1]Sheet29!$F99</f>
        <v>0</v>
      </c>
      <c r="AE92" s="26">
        <f>[1]Sheet30!$G99</f>
        <v>15.56</v>
      </c>
      <c r="AF92" s="26">
        <f>[1]Sheet31!$E99</f>
        <v>15.58</v>
      </c>
    </row>
    <row r="93" spans="1:32">
      <c r="A93" s="25" t="s">
        <v>90</v>
      </c>
      <c r="B93" s="26"/>
      <c r="C93" s="26">
        <f>[1]Sheet2!$F100</f>
        <v>0</v>
      </c>
      <c r="D93" s="26">
        <f>[1]Sheet3!$F100</f>
        <v>0</v>
      </c>
      <c r="E93" s="26">
        <f>[1]Sheet4!$E100</f>
        <v>0</v>
      </c>
      <c r="F93" s="26">
        <f>[1]Sheet5!$F100</f>
        <v>0</v>
      </c>
      <c r="G93" s="26">
        <f>[1]Sheet6!$E100</f>
        <v>0</v>
      </c>
      <c r="H93" s="26">
        <f>[1]Sheet7!$E100</f>
        <v>0</v>
      </c>
      <c r="I93" s="26">
        <f>[1]Sheet8!$E100</f>
        <v>0</v>
      </c>
      <c r="J93" s="26">
        <f>[1]Sheet9!$E100</f>
        <v>0</v>
      </c>
      <c r="K93" s="26">
        <f>[1]Sheet10!$E100</f>
        <v>15.57</v>
      </c>
      <c r="L93" s="26">
        <f>[1]Sheet11!$F100</f>
        <v>15.57</v>
      </c>
      <c r="M93" s="26">
        <f>[1]Sheet12!$E100</f>
        <v>0</v>
      </c>
      <c r="N93" s="26">
        <f>[1]Sheet13!$G100</f>
        <v>0</v>
      </c>
      <c r="O93" s="26">
        <f>[1]Sheet14!$G100</f>
        <v>15.57</v>
      </c>
      <c r="P93" s="26">
        <f>[1]Sheet15!$F100</f>
        <v>0</v>
      </c>
      <c r="Q93" s="26">
        <f>[1]Sheet16!$E100</f>
        <v>0</v>
      </c>
      <c r="R93" s="26">
        <f>[1]Sheet17!$E100</f>
        <v>0</v>
      </c>
      <c r="S93" s="26">
        <f>[1]Sheet18!$E100</f>
        <v>0</v>
      </c>
      <c r="T93" s="26">
        <f>[1]Sheet19!$E100</f>
        <v>0</v>
      </c>
      <c r="U93" s="26">
        <f>[1]Sheet20!$F100</f>
        <v>0</v>
      </c>
      <c r="V93" s="26"/>
      <c r="W93" s="26">
        <f>[1]Sheet22!$C100</f>
        <v>0</v>
      </c>
      <c r="X93" s="26">
        <f>[1]Sheet23!$C100</f>
        <v>0</v>
      </c>
      <c r="Y93" s="26">
        <f>[1]Sheet24!$F100</f>
        <v>0</v>
      </c>
      <c r="Z93" s="26">
        <f>[1]Sheet25!$E100</f>
        <v>0</v>
      </c>
      <c r="AA93" s="26">
        <f>[1]Sheet26!$F100</f>
        <v>0</v>
      </c>
      <c r="AB93" s="26">
        <f>[1]Sheet27!$E100</f>
        <v>0</v>
      </c>
      <c r="AC93" s="26">
        <f>[1]Sheet28!$F100</f>
        <v>0</v>
      </c>
      <c r="AD93" s="26">
        <f>[1]Sheet29!$F100</f>
        <v>0</v>
      </c>
      <c r="AE93" s="26">
        <f>[1]Sheet30!$G100</f>
        <v>0</v>
      </c>
      <c r="AF93" s="26">
        <f>[1]Sheet31!$E100</f>
        <v>15.58</v>
      </c>
    </row>
    <row r="94" spans="1:32">
      <c r="A94" s="25" t="s">
        <v>91</v>
      </c>
      <c r="B94" s="26"/>
      <c r="C94" s="26">
        <f>[1]Sheet2!$F101</f>
        <v>0</v>
      </c>
      <c r="D94" s="26">
        <f>[1]Sheet3!$F101</f>
        <v>0</v>
      </c>
      <c r="E94" s="26">
        <f>[1]Sheet4!$E101</f>
        <v>0</v>
      </c>
      <c r="F94" s="26">
        <f>[1]Sheet5!$F101</f>
        <v>0</v>
      </c>
      <c r="G94" s="26">
        <f>[1]Sheet6!$E101</f>
        <v>0</v>
      </c>
      <c r="H94" s="26">
        <f>[1]Sheet7!$E101</f>
        <v>0</v>
      </c>
      <c r="I94" s="26">
        <f>[1]Sheet8!$E101</f>
        <v>0</v>
      </c>
      <c r="J94" s="26">
        <f>[1]Sheet9!$E101</f>
        <v>0</v>
      </c>
      <c r="K94" s="26">
        <f>[1]Sheet10!$E101</f>
        <v>15.57</v>
      </c>
      <c r="L94" s="26">
        <f>[1]Sheet11!$F101</f>
        <v>15.57</v>
      </c>
      <c r="M94" s="26">
        <f>[1]Sheet12!$E101</f>
        <v>0</v>
      </c>
      <c r="N94" s="26">
        <f>[1]Sheet13!$G101</f>
        <v>0</v>
      </c>
      <c r="O94" s="26">
        <f>[1]Sheet14!$G101</f>
        <v>15.57</v>
      </c>
      <c r="P94" s="26">
        <f>[1]Sheet15!$F101</f>
        <v>0</v>
      </c>
      <c r="Q94" s="26">
        <f>[1]Sheet16!$E101</f>
        <v>0</v>
      </c>
      <c r="R94" s="26">
        <f>[1]Sheet17!$E101</f>
        <v>0</v>
      </c>
      <c r="S94" s="26">
        <f>[1]Sheet18!$E101</f>
        <v>0</v>
      </c>
      <c r="T94" s="26">
        <f>[1]Sheet19!$E101</f>
        <v>0</v>
      </c>
      <c r="U94" s="26">
        <f>[1]Sheet20!$F101</f>
        <v>0</v>
      </c>
      <c r="V94" s="26"/>
      <c r="W94" s="26">
        <f>[1]Sheet22!$C101</f>
        <v>0</v>
      </c>
      <c r="X94" s="26">
        <f>[1]Sheet23!$C101</f>
        <v>0</v>
      </c>
      <c r="Y94" s="26">
        <f>[1]Sheet24!$F101</f>
        <v>0</v>
      </c>
      <c r="Z94" s="26">
        <f>[1]Sheet25!$E101</f>
        <v>0</v>
      </c>
      <c r="AA94" s="26">
        <f>[1]Sheet26!$F101</f>
        <v>0</v>
      </c>
      <c r="AB94" s="26">
        <f>[1]Sheet27!$E101</f>
        <v>0</v>
      </c>
      <c r="AC94" s="26">
        <f>[1]Sheet28!$F101</f>
        <v>0</v>
      </c>
      <c r="AD94" s="26">
        <f>[1]Sheet29!$F101</f>
        <v>0</v>
      </c>
      <c r="AE94" s="26">
        <f>[1]Sheet30!$G101</f>
        <v>15.56</v>
      </c>
      <c r="AF94" s="26">
        <f>[1]Sheet31!$E101</f>
        <v>15.58</v>
      </c>
    </row>
    <row r="95" spans="1:32">
      <c r="A95" s="25" t="s">
        <v>92</v>
      </c>
      <c r="B95" s="26"/>
      <c r="C95" s="26">
        <f>[1]Sheet2!$F102</f>
        <v>0</v>
      </c>
      <c r="D95" s="26">
        <f>[1]Sheet3!$F102</f>
        <v>0</v>
      </c>
      <c r="E95" s="26">
        <f>[1]Sheet4!$E102</f>
        <v>0</v>
      </c>
      <c r="F95" s="26">
        <f>[1]Sheet5!$F102</f>
        <v>0</v>
      </c>
      <c r="G95" s="26">
        <f>[1]Sheet6!$E102</f>
        <v>0</v>
      </c>
      <c r="H95" s="26">
        <f>[1]Sheet7!$E102</f>
        <v>0</v>
      </c>
      <c r="I95" s="26">
        <f>[1]Sheet8!$E102</f>
        <v>0</v>
      </c>
      <c r="J95" s="26">
        <f>[1]Sheet9!$E102</f>
        <v>0</v>
      </c>
      <c r="K95" s="26">
        <f>[1]Sheet10!$E102</f>
        <v>15.57</v>
      </c>
      <c r="L95" s="26">
        <f>[1]Sheet11!$F102</f>
        <v>15.57</v>
      </c>
      <c r="M95" s="26">
        <f>[1]Sheet12!$E102</f>
        <v>0</v>
      </c>
      <c r="N95" s="26">
        <f>[1]Sheet13!$G102</f>
        <v>0</v>
      </c>
      <c r="O95" s="26">
        <f>[1]Sheet14!$G102</f>
        <v>15.57</v>
      </c>
      <c r="P95" s="26">
        <f>[1]Sheet15!$F102</f>
        <v>0</v>
      </c>
      <c r="Q95" s="26">
        <f>[1]Sheet16!$E102</f>
        <v>0</v>
      </c>
      <c r="R95" s="26">
        <f>[1]Sheet17!$E102</f>
        <v>0</v>
      </c>
      <c r="S95" s="26">
        <f>[1]Sheet18!$E102</f>
        <v>0</v>
      </c>
      <c r="T95" s="26">
        <f>[1]Sheet19!$E102</f>
        <v>0</v>
      </c>
      <c r="U95" s="26">
        <f>[1]Sheet20!$F102</f>
        <v>0</v>
      </c>
      <c r="V95" s="26"/>
      <c r="W95" s="26">
        <f>[1]Sheet22!$C102</f>
        <v>0</v>
      </c>
      <c r="X95" s="26">
        <f>[1]Sheet23!$C102</f>
        <v>0</v>
      </c>
      <c r="Y95" s="26">
        <f>[1]Sheet24!$F102</f>
        <v>0</v>
      </c>
      <c r="Z95" s="26">
        <f>[1]Sheet25!$E102</f>
        <v>0</v>
      </c>
      <c r="AA95" s="26">
        <f>[1]Sheet26!$F102</f>
        <v>0</v>
      </c>
      <c r="AB95" s="26">
        <f>[1]Sheet27!$E102</f>
        <v>0</v>
      </c>
      <c r="AC95" s="26">
        <f>[1]Sheet28!$F102</f>
        <v>0</v>
      </c>
      <c r="AD95" s="26">
        <f>[1]Sheet29!$F102</f>
        <v>0</v>
      </c>
      <c r="AE95" s="26">
        <f>[1]Sheet30!$G102</f>
        <v>15.56</v>
      </c>
      <c r="AF95" s="26">
        <f>[1]Sheet31!$E102</f>
        <v>15.58</v>
      </c>
    </row>
    <row r="96" spans="1:32">
      <c r="A96" s="25" t="s">
        <v>93</v>
      </c>
      <c r="B96" s="26"/>
      <c r="C96" s="26">
        <f>[1]Sheet2!$F103</f>
        <v>0</v>
      </c>
      <c r="D96" s="26">
        <f>[1]Sheet3!$F103</f>
        <v>0</v>
      </c>
      <c r="E96" s="26">
        <f>[1]Sheet4!$E103</f>
        <v>0</v>
      </c>
      <c r="F96" s="26">
        <f>[1]Sheet5!$F103</f>
        <v>0</v>
      </c>
      <c r="G96" s="26">
        <f>[1]Sheet6!$E103</f>
        <v>0</v>
      </c>
      <c r="H96" s="26">
        <f>[1]Sheet7!$E103</f>
        <v>0</v>
      </c>
      <c r="I96" s="26">
        <f>[1]Sheet8!$E103</f>
        <v>0</v>
      </c>
      <c r="J96" s="26">
        <f>[1]Sheet9!$E103</f>
        <v>15.54</v>
      </c>
      <c r="K96" s="26">
        <f>[1]Sheet10!$E103</f>
        <v>15.57</v>
      </c>
      <c r="L96" s="26">
        <f>[1]Sheet11!$F103</f>
        <v>15.57</v>
      </c>
      <c r="M96" s="26">
        <f>[1]Sheet12!$E103</f>
        <v>0</v>
      </c>
      <c r="N96" s="26">
        <f>[1]Sheet13!$G103</f>
        <v>15.57</v>
      </c>
      <c r="O96" s="26">
        <f>[1]Sheet14!$G103</f>
        <v>15.57</v>
      </c>
      <c r="P96" s="26">
        <f>[1]Sheet15!$F103</f>
        <v>0</v>
      </c>
      <c r="Q96" s="26">
        <f>[1]Sheet16!$E103</f>
        <v>0</v>
      </c>
      <c r="R96" s="26">
        <f>[1]Sheet17!$E103</f>
        <v>15.57</v>
      </c>
      <c r="S96" s="26">
        <f>[1]Sheet18!$E103</f>
        <v>0</v>
      </c>
      <c r="T96" s="26">
        <f>[1]Sheet19!$E103</f>
        <v>0</v>
      </c>
      <c r="U96" s="26">
        <f>[1]Sheet20!$F103</f>
        <v>0</v>
      </c>
      <c r="V96" s="26"/>
      <c r="W96" s="26">
        <f>[1]Sheet22!$C103</f>
        <v>0</v>
      </c>
      <c r="X96" s="26">
        <f>[1]Sheet23!$C103</f>
        <v>0</v>
      </c>
      <c r="Y96" s="26">
        <f>[1]Sheet24!$F103</f>
        <v>0</v>
      </c>
      <c r="Z96" s="26">
        <f>[1]Sheet25!$E103</f>
        <v>0</v>
      </c>
      <c r="AA96" s="26">
        <f>[1]Sheet26!$F103</f>
        <v>0</v>
      </c>
      <c r="AB96" s="26">
        <f>[1]Sheet27!$E103</f>
        <v>0</v>
      </c>
      <c r="AC96" s="26">
        <f>[1]Sheet28!$F103</f>
        <v>0</v>
      </c>
      <c r="AD96" s="26">
        <f>[1]Sheet29!$F103</f>
        <v>0</v>
      </c>
      <c r="AE96" s="26">
        <f>[1]Sheet30!$G103</f>
        <v>15.56</v>
      </c>
      <c r="AF96" s="26">
        <f>[1]Sheet31!$E103</f>
        <v>15.58</v>
      </c>
    </row>
    <row r="97" spans="1:32">
      <c r="A97" s="25" t="s">
        <v>94</v>
      </c>
      <c r="B97" s="26"/>
      <c r="C97" s="26">
        <f>[1]Sheet2!$F104</f>
        <v>0</v>
      </c>
      <c r="D97" s="26">
        <f>[1]Sheet3!$F104</f>
        <v>0</v>
      </c>
      <c r="E97" s="26">
        <f>[1]Sheet4!$E104</f>
        <v>0</v>
      </c>
      <c r="F97" s="26">
        <f>[1]Sheet5!$F104</f>
        <v>0</v>
      </c>
      <c r="G97" s="26">
        <f>[1]Sheet6!$E104</f>
        <v>0</v>
      </c>
      <c r="H97" s="26">
        <f>[1]Sheet7!$E104</f>
        <v>0</v>
      </c>
      <c r="I97" s="26">
        <f>[1]Sheet8!$E104</f>
        <v>0</v>
      </c>
      <c r="J97" s="26">
        <f>[1]Sheet9!$E104</f>
        <v>0</v>
      </c>
      <c r="K97" s="26">
        <f>[1]Sheet10!$E104</f>
        <v>15.57</v>
      </c>
      <c r="L97" s="26">
        <f>[1]Sheet11!$F104</f>
        <v>15.57</v>
      </c>
      <c r="M97" s="26">
        <f>[1]Sheet12!$E104</f>
        <v>0</v>
      </c>
      <c r="N97" s="26">
        <f>[1]Sheet13!$G104</f>
        <v>15.57</v>
      </c>
      <c r="O97" s="26">
        <f>[1]Sheet14!$G104</f>
        <v>15.57</v>
      </c>
      <c r="P97" s="26">
        <f>[1]Sheet15!$F104</f>
        <v>0</v>
      </c>
      <c r="Q97" s="26">
        <f>[1]Sheet16!$E104</f>
        <v>0</v>
      </c>
      <c r="R97" s="26">
        <f>[1]Sheet17!$E104</f>
        <v>15.57</v>
      </c>
      <c r="S97" s="26">
        <f>[1]Sheet18!$E104</f>
        <v>0</v>
      </c>
      <c r="T97" s="26">
        <f>[1]Sheet19!$E104</f>
        <v>0</v>
      </c>
      <c r="U97" s="26">
        <f>[1]Sheet20!$F104</f>
        <v>0</v>
      </c>
      <c r="V97" s="26"/>
      <c r="W97" s="26">
        <f>[1]Sheet22!$C104</f>
        <v>0</v>
      </c>
      <c r="X97" s="26">
        <f>[1]Sheet23!$C104</f>
        <v>0</v>
      </c>
      <c r="Y97" s="26">
        <f>[1]Sheet24!$F104</f>
        <v>0</v>
      </c>
      <c r="Z97" s="26">
        <f>[1]Sheet25!$E104</f>
        <v>0</v>
      </c>
      <c r="AA97" s="26">
        <f>[1]Sheet26!$F104</f>
        <v>0</v>
      </c>
      <c r="AB97" s="26">
        <f>[1]Sheet27!$E104</f>
        <v>0</v>
      </c>
      <c r="AC97" s="26">
        <f>[1]Sheet28!$F104</f>
        <v>15.56</v>
      </c>
      <c r="AD97" s="26">
        <f>[1]Sheet29!$F104</f>
        <v>0</v>
      </c>
      <c r="AE97" s="26">
        <f>[1]Sheet30!$G104</f>
        <v>15.56</v>
      </c>
      <c r="AF97" s="26">
        <f>[1]Sheet31!$E104</f>
        <v>15.58</v>
      </c>
    </row>
    <row r="98" spans="1:32">
      <c r="A98" s="25" t="s">
        <v>95</v>
      </c>
      <c r="B98" s="26"/>
      <c r="C98" s="26">
        <f>[1]Sheet2!$F105</f>
        <v>0</v>
      </c>
      <c r="D98" s="26">
        <f>[1]Sheet3!$F105</f>
        <v>0</v>
      </c>
      <c r="E98" s="26">
        <f>[1]Sheet4!$E105</f>
        <v>0</v>
      </c>
      <c r="F98" s="26">
        <f>[1]Sheet5!$F105</f>
        <v>0</v>
      </c>
      <c r="G98" s="26">
        <f>[1]Sheet6!$E105</f>
        <v>0</v>
      </c>
      <c r="H98" s="26">
        <f>[1]Sheet7!$E105</f>
        <v>0</v>
      </c>
      <c r="I98" s="26">
        <f>[1]Sheet8!$E105</f>
        <v>0</v>
      </c>
      <c r="J98" s="26">
        <f>[1]Sheet9!$E105</f>
        <v>15.54</v>
      </c>
      <c r="K98" s="26">
        <f>[1]Sheet10!$E105</f>
        <v>15.57</v>
      </c>
      <c r="L98" s="26">
        <f>[1]Sheet11!$F105</f>
        <v>15.57</v>
      </c>
      <c r="M98" s="26">
        <f>[1]Sheet12!$E105</f>
        <v>0</v>
      </c>
      <c r="N98" s="26">
        <f>[1]Sheet13!$G105</f>
        <v>15.57</v>
      </c>
      <c r="O98" s="26">
        <f>[1]Sheet14!$G105</f>
        <v>15.57</v>
      </c>
      <c r="P98" s="26">
        <f>[1]Sheet15!$F105</f>
        <v>0</v>
      </c>
      <c r="Q98" s="26">
        <f>[1]Sheet16!$E105</f>
        <v>0</v>
      </c>
      <c r="R98" s="26">
        <f>[1]Sheet17!$E105</f>
        <v>15.57</v>
      </c>
      <c r="S98" s="26">
        <f>[1]Sheet18!$E105</f>
        <v>0</v>
      </c>
      <c r="T98" s="26">
        <f>[1]Sheet19!$E105</f>
        <v>0</v>
      </c>
      <c r="U98" s="26">
        <f>[1]Sheet20!$F105</f>
        <v>0</v>
      </c>
      <c r="V98" s="26"/>
      <c r="W98" s="26">
        <f>[1]Sheet22!$C105</f>
        <v>0</v>
      </c>
      <c r="X98" s="26">
        <f>[1]Sheet23!$C105</f>
        <v>0</v>
      </c>
      <c r="Y98" s="26">
        <f>[1]Sheet24!$F105</f>
        <v>0</v>
      </c>
      <c r="Z98" s="26">
        <f>[1]Sheet25!$E105</f>
        <v>0</v>
      </c>
      <c r="AA98" s="26">
        <f>[1]Sheet26!$F105</f>
        <v>0</v>
      </c>
      <c r="AB98" s="26">
        <f>[1]Sheet27!$E105</f>
        <v>0</v>
      </c>
      <c r="AC98" s="26">
        <f>[1]Sheet28!$F105</f>
        <v>15.56</v>
      </c>
      <c r="AD98" s="26">
        <f>[1]Sheet29!$F105</f>
        <v>0</v>
      </c>
      <c r="AE98" s="26">
        <f>[1]Sheet30!$G105</f>
        <v>15.56</v>
      </c>
      <c r="AF98" s="26">
        <f>[1]Sheet31!$E105</f>
        <v>15.58</v>
      </c>
    </row>
    <row r="99" spans="1:32">
      <c r="A99" s="25" t="s">
        <v>96</v>
      </c>
      <c r="B99" s="26"/>
      <c r="C99" s="26">
        <f>[1]Sheet2!$F106</f>
        <v>0</v>
      </c>
      <c r="D99" s="26">
        <f>[1]Sheet3!$F106</f>
        <v>0</v>
      </c>
      <c r="E99" s="26">
        <f>[1]Sheet4!$E106</f>
        <v>0</v>
      </c>
      <c r="F99" s="26">
        <f>[1]Sheet5!$F106</f>
        <v>0</v>
      </c>
      <c r="G99" s="26">
        <f>[1]Sheet6!$E106</f>
        <v>2.72</v>
      </c>
      <c r="H99" s="26">
        <f>[1]Sheet7!$E106</f>
        <v>0</v>
      </c>
      <c r="I99" s="26">
        <f>[1]Sheet8!$E106</f>
        <v>0</v>
      </c>
      <c r="J99" s="26">
        <f>[1]Sheet9!$E106</f>
        <v>15.54</v>
      </c>
      <c r="K99" s="26">
        <f>[1]Sheet10!$E106</f>
        <v>15.57</v>
      </c>
      <c r="L99" s="26">
        <f>[1]Sheet11!$F106</f>
        <v>15.57</v>
      </c>
      <c r="M99" s="26">
        <f>[1]Sheet12!$E106</f>
        <v>0</v>
      </c>
      <c r="N99" s="26">
        <f>[1]Sheet13!$G106</f>
        <v>15.57</v>
      </c>
      <c r="O99" s="26">
        <f>[1]Sheet14!$G106</f>
        <v>15.57</v>
      </c>
      <c r="P99" s="26">
        <f>[1]Sheet15!$F106</f>
        <v>0</v>
      </c>
      <c r="Q99" s="26">
        <f>[1]Sheet16!$E106</f>
        <v>0</v>
      </c>
      <c r="R99" s="26">
        <f>[1]Sheet17!$E106</f>
        <v>15.57</v>
      </c>
      <c r="S99" s="26">
        <f>[1]Sheet18!$E106</f>
        <v>0</v>
      </c>
      <c r="T99" s="26">
        <f>[1]Sheet19!$E106</f>
        <v>0</v>
      </c>
      <c r="U99" s="26">
        <f>[1]Sheet20!$F106</f>
        <v>0</v>
      </c>
      <c r="V99" s="26"/>
      <c r="W99" s="26">
        <f>[1]Sheet22!$C106</f>
        <v>0</v>
      </c>
      <c r="X99" s="26">
        <f>[1]Sheet23!$C106</f>
        <v>0</v>
      </c>
      <c r="Y99" s="26">
        <f>[1]Sheet24!$F106</f>
        <v>0</v>
      </c>
      <c r="Z99" s="26">
        <f>[1]Sheet25!$E106</f>
        <v>0</v>
      </c>
      <c r="AA99" s="26">
        <f>[1]Sheet26!$F106</f>
        <v>0</v>
      </c>
      <c r="AB99" s="26">
        <f>[1]Sheet27!$E106</f>
        <v>0</v>
      </c>
      <c r="AC99" s="26">
        <f>[1]Sheet28!$F106</f>
        <v>15.56</v>
      </c>
      <c r="AD99" s="26">
        <f>[1]Sheet29!$F106</f>
        <v>0</v>
      </c>
      <c r="AE99" s="26">
        <f>[1]Sheet30!$G106</f>
        <v>15.56</v>
      </c>
      <c r="AF99" s="26">
        <f>[1]Sheet31!$E106</f>
        <v>15.58</v>
      </c>
    </row>
    <row r="100" spans="1:32" s="22" customFormat="1" ht="30">
      <c r="A100" s="2" t="s">
        <v>97</v>
      </c>
      <c r="B100" s="27"/>
      <c r="C100" s="27">
        <f>[1]Sheet2!$F107</f>
        <v>113.55249999999999</v>
      </c>
      <c r="D100" s="27">
        <f>[1]Sheet3!$F107</f>
        <v>163.27500000000001</v>
      </c>
      <c r="E100" s="27">
        <f>[1]Sheet4!$E107</f>
        <v>170.60749999999999</v>
      </c>
      <c r="F100" s="27">
        <f>[1]Sheet5!$F107</f>
        <v>250.01499999999999</v>
      </c>
      <c r="G100" s="27">
        <f>[1]Sheet6!$E107</f>
        <v>276.98750000000001</v>
      </c>
      <c r="H100" s="27">
        <f>[1]Sheet7!$E107</f>
        <v>268.23750000000001</v>
      </c>
      <c r="I100" s="27">
        <f>[1]Sheet8!$E107</f>
        <v>229.88</v>
      </c>
      <c r="J100" s="27">
        <f>[1]Sheet9!$E107</f>
        <v>299.315</v>
      </c>
      <c r="K100" s="27">
        <f>[1]Sheet10!$E107</f>
        <v>310.38499999999999</v>
      </c>
      <c r="L100" s="27">
        <f>[1]Sheet11!$F107</f>
        <v>373.68</v>
      </c>
      <c r="M100" s="27">
        <f>[1]Sheet12!$E107</f>
        <v>295.83</v>
      </c>
      <c r="N100" s="27">
        <f>[1]Sheet13!$G107</f>
        <v>167.3775</v>
      </c>
      <c r="O100" s="27">
        <f>[1]Sheet14!$G107</f>
        <v>179.05500000000001</v>
      </c>
      <c r="P100" s="27">
        <f>[1]Sheet15!$F107</f>
        <v>7.7850000000000001</v>
      </c>
      <c r="Q100" s="27">
        <f>[1]Sheet16!$E107</f>
        <v>115.96</v>
      </c>
      <c r="R100" s="27">
        <f>[1]Sheet17!$E107</f>
        <v>120.7225</v>
      </c>
      <c r="S100" s="27">
        <f>[1]Sheet18!$E107</f>
        <v>15.8375</v>
      </c>
      <c r="T100" s="27">
        <f>[1]Sheet19!$E107</f>
        <v>27.265000000000001</v>
      </c>
      <c r="U100" s="27">
        <f>[1]Sheet20!$F107</f>
        <v>31.16</v>
      </c>
      <c r="V100" s="27"/>
      <c r="W100" s="27">
        <f>[1]Sheet22!$C107</f>
        <v>27.247499999999999</v>
      </c>
      <c r="X100" s="27">
        <f>[1]Sheet23!$C107</f>
        <v>27.247499999999999</v>
      </c>
      <c r="Y100" s="27">
        <f>[1]Sheet24!$F107</f>
        <v>1.38</v>
      </c>
      <c r="Z100" s="27">
        <f>[1]Sheet25!$E107</f>
        <v>62.862499999999997</v>
      </c>
      <c r="AA100" s="27">
        <f>[1]Sheet26!$F107</f>
        <v>38.875</v>
      </c>
      <c r="AB100" s="27">
        <f>[1]Sheet27!$E107</f>
        <v>52.6325</v>
      </c>
      <c r="AC100" s="27">
        <f>[1]Sheet28!$F107</f>
        <v>84.5</v>
      </c>
      <c r="AD100" s="27">
        <f>[1]Sheet29!$F107</f>
        <v>103.9175</v>
      </c>
      <c r="AE100" s="27">
        <f>[1]Sheet30!$G107</f>
        <v>291.61</v>
      </c>
      <c r="AF100" s="27">
        <f>[1]Sheet31!$E107</f>
        <v>307.65499999999997</v>
      </c>
    </row>
    <row r="101" spans="1:32" s="22" customFormat="1" ht="30">
      <c r="A101" s="2" t="s">
        <v>98</v>
      </c>
      <c r="B101" s="27"/>
      <c r="C101" s="27">
        <f>[1]Sheet2!$F108</f>
        <v>0</v>
      </c>
      <c r="D101" s="27">
        <f>[1]Sheet3!$F108</f>
        <v>0</v>
      </c>
      <c r="E101" s="27">
        <f>[1]Sheet4!$E108</f>
        <v>0</v>
      </c>
      <c r="F101" s="27">
        <f>[1]Sheet5!$F108</f>
        <v>0</v>
      </c>
      <c r="G101" s="27">
        <f>[1]Sheet6!$E108</f>
        <v>0</v>
      </c>
      <c r="H101" s="27">
        <f>[1]Sheet7!$E108</f>
        <v>0</v>
      </c>
      <c r="I101" s="27">
        <f>[1]Sheet8!$E108</f>
        <v>0</v>
      </c>
      <c r="J101" s="27">
        <f>[1]Sheet9!$E108</f>
        <v>0</v>
      </c>
      <c r="K101" s="27">
        <f>[1]Sheet10!$E108</f>
        <v>0</v>
      </c>
      <c r="L101" s="27">
        <f>[1]Sheet11!$F108</f>
        <v>0</v>
      </c>
      <c r="M101" s="27">
        <f>[1]Sheet12!$E108</f>
        <v>0</v>
      </c>
      <c r="N101" s="27">
        <f>[1]Sheet13!$G108</f>
        <v>0</v>
      </c>
      <c r="O101" s="27">
        <f>[1]Sheet14!$G108</f>
        <v>0</v>
      </c>
      <c r="P101" s="27">
        <f>[1]Sheet15!$F108</f>
        <v>0</v>
      </c>
      <c r="Q101" s="27">
        <f>[1]Sheet16!$E108</f>
        <v>0</v>
      </c>
      <c r="R101" s="27">
        <f>[1]Sheet17!$E108</f>
        <v>0</v>
      </c>
      <c r="S101" s="27">
        <f>[1]Sheet18!$E108</f>
        <v>0</v>
      </c>
      <c r="T101" s="27">
        <f>[1]Sheet19!$E108</f>
        <v>0</v>
      </c>
      <c r="U101" s="27">
        <f>[1]Sheet20!$F108</f>
        <v>0</v>
      </c>
      <c r="V101" s="27"/>
      <c r="W101" s="27">
        <f>[1]Sheet22!$C108</f>
        <v>0</v>
      </c>
      <c r="X101" s="27">
        <f>[1]Sheet23!$C108</f>
        <v>0</v>
      </c>
      <c r="Y101" s="27">
        <f>[1]Sheet24!$F108</f>
        <v>0</v>
      </c>
      <c r="Z101" s="27">
        <f>[1]Sheet25!$E108</f>
        <v>0</v>
      </c>
      <c r="AA101" s="27">
        <f>[1]Sheet26!$F108</f>
        <v>0</v>
      </c>
      <c r="AB101" s="27">
        <f>[1]Sheet27!$E108</f>
        <v>0</v>
      </c>
      <c r="AC101" s="27">
        <f>[1]Sheet28!$F108</f>
        <v>0</v>
      </c>
      <c r="AD101" s="27">
        <f>[1]Sheet29!$F108</f>
        <v>0</v>
      </c>
      <c r="AE101" s="27">
        <f>[1]Sheet30!$G108</f>
        <v>0</v>
      </c>
      <c r="AF101" s="27">
        <f>[1]Sheet31!$E108</f>
        <v>0</v>
      </c>
    </row>
    <row r="102" spans="1:32" s="22" customFormat="1" ht="45">
      <c r="A102" s="1" t="s">
        <v>99</v>
      </c>
      <c r="B102" s="27"/>
      <c r="C102" s="27" t="str">
        <f>[1]Sheet2!$F109</f>
        <v xml:space="preserve">1.13 -% </v>
      </c>
      <c r="D102" s="27" t="str">
        <f>[1]Sheet3!$F109</f>
        <v xml:space="preserve">1.15 -% </v>
      </c>
      <c r="E102" s="27" t="str">
        <f>[1]Sheet4!$E109</f>
        <v xml:space="preserve">1.15 -% </v>
      </c>
      <c r="F102" s="27" t="str">
        <f>[1]Sheet5!$F109</f>
        <v xml:space="preserve">1.15 -% </v>
      </c>
      <c r="G102" s="27" t="str">
        <f>[1]Sheet6!$E109</f>
        <v xml:space="preserve">1.15 -% </v>
      </c>
      <c r="H102" s="27" t="str">
        <f>[1]Sheet7!$E109</f>
        <v xml:space="preserve">1.15 -% </v>
      </c>
      <c r="I102" s="27" t="str">
        <f>[1]Sheet8!$E109</f>
        <v xml:space="preserve">1.15 -% </v>
      </c>
      <c r="J102" s="27" t="str">
        <f>[1]Sheet9!$E109</f>
        <v xml:space="preserve">1.15 -% </v>
      </c>
      <c r="K102" s="27" t="str">
        <f>[1]Sheet10!$E109</f>
        <v xml:space="preserve">1.05 -% </v>
      </c>
      <c r="L102" s="27" t="str">
        <f>[1]Sheet11!$F109</f>
        <v xml:space="preserve">1.05 -% </v>
      </c>
      <c r="M102" s="27" t="str">
        <f>[1]Sheet12!$E109</f>
        <v xml:space="preserve">1.05 -% </v>
      </c>
      <c r="N102" s="27" t="str">
        <f>[1]Sheet13!$G109</f>
        <v xml:space="preserve">1.05 -% </v>
      </c>
      <c r="O102" s="27" t="str">
        <f>[1]Sheet14!$G109</f>
        <v xml:space="preserve">1.05 -% </v>
      </c>
      <c r="P102" s="27" t="str">
        <f>[1]Sheet15!$F109</f>
        <v xml:space="preserve">1.05 -% </v>
      </c>
      <c r="Q102" s="27" t="str">
        <f>[1]Sheet16!$E109</f>
        <v xml:space="preserve">1.05 -% </v>
      </c>
      <c r="R102" s="27" t="str">
        <f>[1]Sheet17!$E109</f>
        <v xml:space="preserve">1.13 -% </v>
      </c>
      <c r="S102" s="27" t="str">
        <f>[1]Sheet18!$E109</f>
        <v xml:space="preserve">1.13 -% </v>
      </c>
      <c r="T102" s="27" t="str">
        <f>[1]Sheet19!$E109</f>
        <v xml:space="preserve">1.13 -% </v>
      </c>
      <c r="U102" s="27" t="str">
        <f>[1]Sheet20!$F109</f>
        <v xml:space="preserve">1.13 -% </v>
      </c>
      <c r="V102" s="27"/>
      <c r="W102" s="27" t="str">
        <f>[1]Sheet22!$C109</f>
        <v xml:space="preserve">1.13 -% </v>
      </c>
      <c r="X102" s="27" t="str">
        <f>[1]Sheet23!$C109</f>
        <v xml:space="preserve">1.13 -% </v>
      </c>
      <c r="Y102" s="27" t="str">
        <f>[1]Sheet24!$F109</f>
        <v xml:space="preserve">1.19 -% </v>
      </c>
      <c r="Z102" s="27" t="str">
        <f>[1]Sheet25!$E109</f>
        <v xml:space="preserve">1.19 -% </v>
      </c>
      <c r="AA102" s="27" t="str">
        <f>[1]Sheet26!$F109</f>
        <v xml:space="preserve">1.19 -% </v>
      </c>
      <c r="AB102" s="27" t="str">
        <f>[1]Sheet27!$E109</f>
        <v xml:space="preserve">1.19 -% </v>
      </c>
      <c r="AC102" s="27" t="str">
        <f>[1]Sheet28!$F109</f>
        <v xml:space="preserve">1.19 -% </v>
      </c>
      <c r="AD102" s="27" t="str">
        <f>[1]Sheet29!$F109</f>
        <v xml:space="preserve">1.19 -% </v>
      </c>
      <c r="AE102" s="27" t="str">
        <f>[1]Sheet30!$G109</f>
        <v xml:space="preserve">1.19 -% </v>
      </c>
      <c r="AF102" s="27" t="str">
        <f>[1]Sheet31!$E109</f>
        <v xml:space="preserve">0.98 -% </v>
      </c>
    </row>
    <row r="103" spans="1:32" s="22" customFormat="1" ht="45">
      <c r="A103" s="2" t="s">
        <v>100</v>
      </c>
      <c r="B103" s="27"/>
      <c r="C103" s="27" t="str">
        <f>[1]Sheet2!$F110</f>
        <v xml:space="preserve">0.88 -% </v>
      </c>
      <c r="D103" s="27" t="str">
        <f>[1]Sheet3!$F110</f>
        <v xml:space="preserve">0.90 -% </v>
      </c>
      <c r="E103" s="27" t="str">
        <f>[1]Sheet4!$E110</f>
        <v xml:space="preserve">0.90 -% </v>
      </c>
      <c r="F103" s="27" t="str">
        <f>[1]Sheet5!$F110</f>
        <v xml:space="preserve">0.90 -% </v>
      </c>
      <c r="G103" s="27" t="str">
        <f>[1]Sheet6!$E110</f>
        <v xml:space="preserve">0.90 -% </v>
      </c>
      <c r="H103" s="27" t="str">
        <f>[1]Sheet7!$E110</f>
        <v xml:space="preserve">0.90 -% </v>
      </c>
      <c r="I103" s="27" t="str">
        <f>[1]Sheet8!$E110</f>
        <v xml:space="preserve">0.90 -% </v>
      </c>
      <c r="J103" s="27" t="str">
        <f>[1]Sheet9!$E110</f>
        <v xml:space="preserve">0.90 -% </v>
      </c>
      <c r="K103" s="27" t="str">
        <f>[1]Sheet10!$E110</f>
        <v xml:space="preserve">0.80 -% </v>
      </c>
      <c r="L103" s="27" t="str">
        <f>[1]Sheet11!$F110</f>
        <v xml:space="preserve">0.80 -% </v>
      </c>
      <c r="M103" s="27" t="str">
        <f>[1]Sheet12!$E110</f>
        <v xml:space="preserve">0.80 -% </v>
      </c>
      <c r="N103" s="27" t="str">
        <f>[1]Sheet13!$G110</f>
        <v xml:space="preserve">0.80 -% </v>
      </c>
      <c r="O103" s="27" t="str">
        <f>[1]Sheet14!$G110</f>
        <v xml:space="preserve">0.80 -% </v>
      </c>
      <c r="P103" s="27" t="str">
        <f>[1]Sheet15!$F110</f>
        <v xml:space="preserve">0.80 -% </v>
      </c>
      <c r="Q103" s="27" t="str">
        <f>[1]Sheet16!$E110</f>
        <v xml:space="preserve">0.80 -% </v>
      </c>
      <c r="R103" s="27" t="str">
        <f>[1]Sheet17!$E110</f>
        <v xml:space="preserve">0.88 -% </v>
      </c>
      <c r="S103" s="27" t="str">
        <f>[1]Sheet18!$E110</f>
        <v xml:space="preserve">0.88 -% </v>
      </c>
      <c r="T103" s="27" t="str">
        <f>[1]Sheet19!$E110</f>
        <v xml:space="preserve">0.88 -% </v>
      </c>
      <c r="U103" s="27" t="str">
        <f>[1]Sheet20!$F110</f>
        <v xml:space="preserve">0.88 -% </v>
      </c>
      <c r="V103" s="27"/>
      <c r="W103" s="27" t="str">
        <f>[1]Sheet22!$C110</f>
        <v xml:space="preserve">0.88 -% </v>
      </c>
      <c r="X103" s="27" t="str">
        <f>[1]Sheet23!$C110</f>
        <v xml:space="preserve">0.88 -% </v>
      </c>
      <c r="Y103" s="27" t="str">
        <f>[1]Sheet24!$F110</f>
        <v xml:space="preserve">0.94 -% </v>
      </c>
      <c r="Z103" s="27" t="str">
        <f>[1]Sheet25!$E110</f>
        <v xml:space="preserve">0.94 -% </v>
      </c>
      <c r="AA103" s="27" t="str">
        <f>[1]Sheet26!$F110</f>
        <v xml:space="preserve">0.94 -% </v>
      </c>
      <c r="AB103" s="27" t="str">
        <f>[1]Sheet27!$E110</f>
        <v xml:space="preserve">0.94 -% </v>
      </c>
      <c r="AC103" s="27" t="str">
        <f>[1]Sheet28!$F110</f>
        <v xml:space="preserve">0.94 -% </v>
      </c>
      <c r="AD103" s="27" t="str">
        <f>[1]Sheet29!$F110</f>
        <v xml:space="preserve">0.94 -% </v>
      </c>
      <c r="AE103" s="27" t="str">
        <f>[1]Sheet30!$G110</f>
        <v xml:space="preserve">0.94 -% </v>
      </c>
      <c r="AF103" s="27" t="str">
        <f>[1]Sheet31!$E110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225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 t="s">
        <v>254</v>
      </c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>
        <f>[1]Sheet14!$H11</f>
        <v>4.17</v>
      </c>
      <c r="P4" s="26">
        <f>[1]Sheet15!$G11</f>
        <v>4.17</v>
      </c>
      <c r="Q4" s="26">
        <f>[1]Sheet16!$F11</f>
        <v>4.17</v>
      </c>
      <c r="R4" s="26">
        <f>[1]Sheet17!$F11</f>
        <v>4.16</v>
      </c>
      <c r="S4" s="26">
        <f>[1]Sheet18!$F11</f>
        <v>4.3600000000000003</v>
      </c>
      <c r="T4" s="26">
        <f>[1]Sheet19!$F11</f>
        <v>4.3600000000000003</v>
      </c>
      <c r="U4" s="26">
        <f>[1]Sheet20!$G11</f>
        <v>4.3600000000000003</v>
      </c>
      <c r="V4" s="26">
        <f>[1]Sheet21!$D11</f>
        <v>4.3600000000000003</v>
      </c>
      <c r="W4" s="26">
        <f>[1]Sheet22!$D11</f>
        <v>4.3600000000000003</v>
      </c>
      <c r="X4" s="26">
        <f>[1]Sheet23!$D11</f>
        <v>4.3600000000000003</v>
      </c>
      <c r="Y4" s="26">
        <f>[1]Sheet24!$G11</f>
        <v>4.3600000000000003</v>
      </c>
      <c r="Z4" s="26">
        <f>[1]Sheet25!$F11</f>
        <v>4.3600000000000003</v>
      </c>
      <c r="AA4" s="26">
        <f>[1]Sheet26!$G11</f>
        <v>4.3600000000000003</v>
      </c>
      <c r="AB4" s="26">
        <f>[1]Sheet27!$F11</f>
        <v>4.3600000000000003</v>
      </c>
      <c r="AC4" s="26">
        <f>[1]Sheet28!$G11</f>
        <v>4.3600000000000003</v>
      </c>
      <c r="AD4" s="26">
        <f>[1]Sheet29!$G11</f>
        <v>4.3600000000000003</v>
      </c>
      <c r="AE4" s="26">
        <f>[1]Sheet30!$H11</f>
        <v>4.3600000000000003</v>
      </c>
      <c r="AF4" s="26">
        <f>[1]Sheet31!$F11</f>
        <v>4.37</v>
      </c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>
        <f>[1]Sheet14!$H12</f>
        <v>4.17</v>
      </c>
      <c r="P5" s="26">
        <f>[1]Sheet15!$G12</f>
        <v>4.17</v>
      </c>
      <c r="Q5" s="26">
        <f>[1]Sheet16!$F12</f>
        <v>4.17</v>
      </c>
      <c r="R5" s="26">
        <f>[1]Sheet17!$F12</f>
        <v>4.16</v>
      </c>
      <c r="S5" s="26">
        <f>[1]Sheet18!$F12</f>
        <v>4.3600000000000003</v>
      </c>
      <c r="T5" s="26">
        <f>[1]Sheet19!$F12</f>
        <v>4.3600000000000003</v>
      </c>
      <c r="U5" s="26">
        <f>[1]Sheet20!$G12</f>
        <v>4.3600000000000003</v>
      </c>
      <c r="V5" s="26">
        <f>[1]Sheet21!$D12</f>
        <v>4.3600000000000003</v>
      </c>
      <c r="W5" s="26">
        <f>[1]Sheet22!$D12</f>
        <v>4.3600000000000003</v>
      </c>
      <c r="X5" s="26">
        <f>[1]Sheet23!$D12</f>
        <v>4.3600000000000003</v>
      </c>
      <c r="Y5" s="26">
        <f>[1]Sheet24!$G12</f>
        <v>4.3600000000000003</v>
      </c>
      <c r="Z5" s="26">
        <f>[1]Sheet25!$F12</f>
        <v>4.3600000000000003</v>
      </c>
      <c r="AA5" s="26">
        <f>[1]Sheet26!$G12</f>
        <v>4.3600000000000003</v>
      </c>
      <c r="AB5" s="26">
        <f>[1]Sheet27!$F12</f>
        <v>4.3600000000000003</v>
      </c>
      <c r="AC5" s="26">
        <f>[1]Sheet28!$G12</f>
        <v>4.3600000000000003</v>
      </c>
      <c r="AD5" s="26">
        <f>[1]Sheet29!$G12</f>
        <v>4.3600000000000003</v>
      </c>
      <c r="AE5" s="26">
        <f>[1]Sheet30!$H12</f>
        <v>4.3600000000000003</v>
      </c>
      <c r="AF5" s="26">
        <f>[1]Sheet31!$F12</f>
        <v>4.37</v>
      </c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>
        <f>[1]Sheet14!$H13</f>
        <v>4.17</v>
      </c>
      <c r="P6" s="26">
        <f>[1]Sheet15!$G13</f>
        <v>4.17</v>
      </c>
      <c r="Q6" s="26">
        <f>[1]Sheet16!$F13</f>
        <v>4.17</v>
      </c>
      <c r="R6" s="26">
        <f>[1]Sheet17!$F13</f>
        <v>4.16</v>
      </c>
      <c r="S6" s="26">
        <f>[1]Sheet18!$F13</f>
        <v>4.3600000000000003</v>
      </c>
      <c r="T6" s="26">
        <f>[1]Sheet19!$F13</f>
        <v>4.3600000000000003</v>
      </c>
      <c r="U6" s="26">
        <f>[1]Sheet20!$G13</f>
        <v>4.3600000000000003</v>
      </c>
      <c r="V6" s="26">
        <f>[1]Sheet21!$D13</f>
        <v>4.3600000000000003</v>
      </c>
      <c r="W6" s="26">
        <f>[1]Sheet22!$D13</f>
        <v>4.3600000000000003</v>
      </c>
      <c r="X6" s="26">
        <f>[1]Sheet23!$D13</f>
        <v>4.3600000000000003</v>
      </c>
      <c r="Y6" s="26">
        <f>[1]Sheet24!$G13</f>
        <v>4.3600000000000003</v>
      </c>
      <c r="Z6" s="26">
        <f>[1]Sheet25!$F13</f>
        <v>4.3600000000000003</v>
      </c>
      <c r="AA6" s="26">
        <f>[1]Sheet26!$G13</f>
        <v>4.3600000000000003</v>
      </c>
      <c r="AB6" s="26">
        <f>[1]Sheet27!$F13</f>
        <v>4.3600000000000003</v>
      </c>
      <c r="AC6" s="26">
        <f>[1]Sheet28!$G13</f>
        <v>4.3600000000000003</v>
      </c>
      <c r="AD6" s="26">
        <f>[1]Sheet29!$G13</f>
        <v>4.3600000000000003</v>
      </c>
      <c r="AE6" s="26">
        <f>[1]Sheet30!$H13</f>
        <v>4.3600000000000003</v>
      </c>
      <c r="AF6" s="26">
        <f>[1]Sheet31!$F13</f>
        <v>4.37</v>
      </c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>
        <f>[1]Sheet14!$H14</f>
        <v>4.17</v>
      </c>
      <c r="P7" s="26">
        <f>[1]Sheet15!$G14</f>
        <v>4.17</v>
      </c>
      <c r="Q7" s="26">
        <f>[1]Sheet16!$F14</f>
        <v>4.17</v>
      </c>
      <c r="R7" s="26">
        <f>[1]Sheet17!$F14</f>
        <v>4.16</v>
      </c>
      <c r="S7" s="26">
        <f>[1]Sheet18!$F14</f>
        <v>4.3600000000000003</v>
      </c>
      <c r="T7" s="26">
        <f>[1]Sheet19!$F14</f>
        <v>4.3600000000000003</v>
      </c>
      <c r="U7" s="26">
        <f>[1]Sheet20!$G14</f>
        <v>4.3600000000000003</v>
      </c>
      <c r="V7" s="26">
        <f>[1]Sheet21!$D14</f>
        <v>4.3600000000000003</v>
      </c>
      <c r="W7" s="26">
        <f>[1]Sheet22!$D14</f>
        <v>4.3600000000000003</v>
      </c>
      <c r="X7" s="26">
        <f>[1]Sheet23!$D14</f>
        <v>4.3600000000000003</v>
      </c>
      <c r="Y7" s="26">
        <f>[1]Sheet24!$G14</f>
        <v>4.3600000000000003</v>
      </c>
      <c r="Z7" s="26">
        <f>[1]Sheet25!$F14</f>
        <v>4.3600000000000003</v>
      </c>
      <c r="AA7" s="26">
        <f>[1]Sheet26!$G14</f>
        <v>4.3600000000000003</v>
      </c>
      <c r="AB7" s="26">
        <f>[1]Sheet27!$F14</f>
        <v>4.3600000000000003</v>
      </c>
      <c r="AC7" s="26">
        <f>[1]Sheet28!$G14</f>
        <v>4.3600000000000003</v>
      </c>
      <c r="AD7" s="26">
        <f>[1]Sheet29!$G14</f>
        <v>4.3600000000000003</v>
      </c>
      <c r="AE7" s="26">
        <f>[1]Sheet30!$H14</f>
        <v>4.3600000000000003</v>
      </c>
      <c r="AF7" s="26">
        <f>[1]Sheet31!$F14</f>
        <v>4.37</v>
      </c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>
        <f>[1]Sheet14!$H15</f>
        <v>4.17</v>
      </c>
      <c r="P8" s="26">
        <f>[1]Sheet15!$G15</f>
        <v>4.17</v>
      </c>
      <c r="Q8" s="26">
        <f>[1]Sheet16!$F15</f>
        <v>4.17</v>
      </c>
      <c r="R8" s="26">
        <f>[1]Sheet17!$F15</f>
        <v>4.16</v>
      </c>
      <c r="S8" s="26">
        <f>[1]Sheet18!$F15</f>
        <v>4.3600000000000003</v>
      </c>
      <c r="T8" s="26">
        <f>[1]Sheet19!$F15</f>
        <v>4.3600000000000003</v>
      </c>
      <c r="U8" s="26">
        <f>[1]Sheet20!$G15</f>
        <v>4.3600000000000003</v>
      </c>
      <c r="V8" s="26">
        <f>[1]Sheet21!$D15</f>
        <v>4.3600000000000003</v>
      </c>
      <c r="W8" s="26">
        <f>[1]Sheet22!$D15</f>
        <v>4.3600000000000003</v>
      </c>
      <c r="X8" s="26">
        <f>[1]Sheet23!$D15</f>
        <v>4.3600000000000003</v>
      </c>
      <c r="Y8" s="26">
        <f>[1]Sheet24!$G15</f>
        <v>4.3600000000000003</v>
      </c>
      <c r="Z8" s="26">
        <f>[1]Sheet25!$F15</f>
        <v>4.3600000000000003</v>
      </c>
      <c r="AA8" s="26">
        <f>[1]Sheet26!$G15</f>
        <v>4.3600000000000003</v>
      </c>
      <c r="AB8" s="26">
        <f>[1]Sheet27!$F15</f>
        <v>4.3600000000000003</v>
      </c>
      <c r="AC8" s="26">
        <f>[1]Sheet28!$G15</f>
        <v>4.3600000000000003</v>
      </c>
      <c r="AD8" s="26">
        <f>[1]Sheet29!$G15</f>
        <v>4.3600000000000003</v>
      </c>
      <c r="AE8" s="26">
        <f>[1]Sheet30!$H15</f>
        <v>4.3600000000000003</v>
      </c>
      <c r="AF8" s="26">
        <f>[1]Sheet31!$F15</f>
        <v>4.37</v>
      </c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>
        <f>[1]Sheet14!$H16</f>
        <v>4.17</v>
      </c>
      <c r="P9" s="26">
        <f>[1]Sheet15!$G16</f>
        <v>4.17</v>
      </c>
      <c r="Q9" s="26">
        <f>[1]Sheet16!$F16</f>
        <v>4.17</v>
      </c>
      <c r="R9" s="26">
        <f>[1]Sheet17!$F16</f>
        <v>4.16</v>
      </c>
      <c r="S9" s="26">
        <f>[1]Sheet18!$F16</f>
        <v>4.3600000000000003</v>
      </c>
      <c r="T9" s="26">
        <f>[1]Sheet19!$F16</f>
        <v>4.3600000000000003</v>
      </c>
      <c r="U9" s="26">
        <f>[1]Sheet20!$G16</f>
        <v>4.3600000000000003</v>
      </c>
      <c r="V9" s="26">
        <f>[1]Sheet21!$D16</f>
        <v>4.3600000000000003</v>
      </c>
      <c r="W9" s="26">
        <f>[1]Sheet22!$D16</f>
        <v>4.3600000000000003</v>
      </c>
      <c r="X9" s="26">
        <f>[1]Sheet23!$D16</f>
        <v>4.3600000000000003</v>
      </c>
      <c r="Y9" s="26">
        <f>[1]Sheet24!$G16</f>
        <v>4.3600000000000003</v>
      </c>
      <c r="Z9" s="26">
        <f>[1]Sheet25!$F16</f>
        <v>4.3600000000000003</v>
      </c>
      <c r="AA9" s="26">
        <f>[1]Sheet26!$G16</f>
        <v>4.3600000000000003</v>
      </c>
      <c r="AB9" s="26">
        <f>[1]Sheet27!$F16</f>
        <v>4.3600000000000003</v>
      </c>
      <c r="AC9" s="26">
        <f>[1]Sheet28!$G16</f>
        <v>4.3600000000000003</v>
      </c>
      <c r="AD9" s="26">
        <f>[1]Sheet29!$G16</f>
        <v>4.3600000000000003</v>
      </c>
      <c r="AE9" s="26">
        <f>[1]Sheet30!$H16</f>
        <v>4.3600000000000003</v>
      </c>
      <c r="AF9" s="26">
        <f>[1]Sheet31!$F16</f>
        <v>4.37</v>
      </c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>[1]Sheet14!$H17</f>
        <v>4.17</v>
      </c>
      <c r="P10" s="26">
        <f>[1]Sheet15!$G17</f>
        <v>4.17</v>
      </c>
      <c r="Q10" s="26">
        <f>[1]Sheet16!$F17</f>
        <v>4.17</v>
      </c>
      <c r="R10" s="26">
        <f>[1]Sheet17!$F17</f>
        <v>4.16</v>
      </c>
      <c r="S10" s="26">
        <f>[1]Sheet18!$F17</f>
        <v>4.3600000000000003</v>
      </c>
      <c r="T10" s="26">
        <f>[1]Sheet19!$F17</f>
        <v>4.3600000000000003</v>
      </c>
      <c r="U10" s="26">
        <f>[1]Sheet20!$G17</f>
        <v>4.3600000000000003</v>
      </c>
      <c r="V10" s="26">
        <f>[1]Sheet21!$D17</f>
        <v>4.3600000000000003</v>
      </c>
      <c r="W10" s="26">
        <f>[1]Sheet22!$D17</f>
        <v>4.3600000000000003</v>
      </c>
      <c r="X10" s="26">
        <f>[1]Sheet23!$D17</f>
        <v>4.3600000000000003</v>
      </c>
      <c r="Y10" s="26">
        <f>[1]Sheet24!$G17</f>
        <v>4.3600000000000003</v>
      </c>
      <c r="Z10" s="26">
        <f>[1]Sheet25!$F17</f>
        <v>4.3600000000000003</v>
      </c>
      <c r="AA10" s="26">
        <f>[1]Sheet26!$G17</f>
        <v>4.3600000000000003</v>
      </c>
      <c r="AB10" s="26">
        <f>[1]Sheet27!$F17</f>
        <v>4.3600000000000003</v>
      </c>
      <c r="AC10" s="26">
        <f>[1]Sheet28!$G17</f>
        <v>4.3600000000000003</v>
      </c>
      <c r="AD10" s="26">
        <f>[1]Sheet29!$G17</f>
        <v>4.3600000000000003</v>
      </c>
      <c r="AE10" s="26">
        <f>[1]Sheet30!$H17</f>
        <v>4.3600000000000003</v>
      </c>
      <c r="AF10" s="26">
        <f>[1]Sheet31!$F17</f>
        <v>4.37</v>
      </c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>[1]Sheet14!$H18</f>
        <v>4.17</v>
      </c>
      <c r="P11" s="26">
        <f>[1]Sheet15!$G18</f>
        <v>4.17</v>
      </c>
      <c r="Q11" s="26">
        <f>[1]Sheet16!$F18</f>
        <v>4.17</v>
      </c>
      <c r="R11" s="26">
        <f>[1]Sheet17!$F18</f>
        <v>4.16</v>
      </c>
      <c r="S11" s="26">
        <f>[1]Sheet18!$F18</f>
        <v>4.3600000000000003</v>
      </c>
      <c r="T11" s="26">
        <f>[1]Sheet19!$F18</f>
        <v>4.3600000000000003</v>
      </c>
      <c r="U11" s="26">
        <f>[1]Sheet20!$G18</f>
        <v>4.3600000000000003</v>
      </c>
      <c r="V11" s="26">
        <f>[1]Sheet21!$D18</f>
        <v>4.3600000000000003</v>
      </c>
      <c r="W11" s="26">
        <f>[1]Sheet22!$D18</f>
        <v>4.3600000000000003</v>
      </c>
      <c r="X11" s="26">
        <f>[1]Sheet23!$D18</f>
        <v>4.3600000000000003</v>
      </c>
      <c r="Y11" s="26">
        <f>[1]Sheet24!$G18</f>
        <v>4.3600000000000003</v>
      </c>
      <c r="Z11" s="26">
        <f>[1]Sheet25!$F18</f>
        <v>4.3600000000000003</v>
      </c>
      <c r="AA11" s="26">
        <f>[1]Sheet26!$G18</f>
        <v>4.3600000000000003</v>
      </c>
      <c r="AB11" s="26">
        <f>[1]Sheet27!$F18</f>
        <v>4.3600000000000003</v>
      </c>
      <c r="AC11" s="26">
        <f>[1]Sheet28!$G18</f>
        <v>4.3600000000000003</v>
      </c>
      <c r="AD11" s="26">
        <f>[1]Sheet29!$G18</f>
        <v>4.3600000000000003</v>
      </c>
      <c r="AE11" s="26">
        <f>[1]Sheet30!$H18</f>
        <v>4.3600000000000003</v>
      </c>
      <c r="AF11" s="26">
        <f>[1]Sheet31!$F18</f>
        <v>4.37</v>
      </c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>[1]Sheet14!$H19</f>
        <v>4.17</v>
      </c>
      <c r="P12" s="26">
        <f>[1]Sheet15!$G19</f>
        <v>4.17</v>
      </c>
      <c r="Q12" s="26">
        <f>[1]Sheet16!$F19</f>
        <v>4.17</v>
      </c>
      <c r="R12" s="26">
        <f>[1]Sheet17!$F19</f>
        <v>4.16</v>
      </c>
      <c r="S12" s="26">
        <f>[1]Sheet18!$F19</f>
        <v>4.3600000000000003</v>
      </c>
      <c r="T12" s="26">
        <f>[1]Sheet19!$F19</f>
        <v>4.3600000000000003</v>
      </c>
      <c r="U12" s="26">
        <f>[1]Sheet20!$G19</f>
        <v>4.3600000000000003</v>
      </c>
      <c r="V12" s="26">
        <f>[1]Sheet21!$D19</f>
        <v>4.3600000000000003</v>
      </c>
      <c r="W12" s="26">
        <f>[1]Sheet22!$D19</f>
        <v>4.3600000000000003</v>
      </c>
      <c r="X12" s="26">
        <f>[1]Sheet23!$D19</f>
        <v>4.3600000000000003</v>
      </c>
      <c r="Y12" s="26">
        <f>[1]Sheet24!$G19</f>
        <v>4.3600000000000003</v>
      </c>
      <c r="Z12" s="26">
        <f>[1]Sheet25!$F19</f>
        <v>4.3600000000000003</v>
      </c>
      <c r="AA12" s="26">
        <f>[1]Sheet26!$G19</f>
        <v>4.3600000000000003</v>
      </c>
      <c r="AB12" s="26">
        <f>[1]Sheet27!$F19</f>
        <v>4.3600000000000003</v>
      </c>
      <c r="AC12" s="26">
        <f>[1]Sheet28!$G19</f>
        <v>4.3600000000000003</v>
      </c>
      <c r="AD12" s="26">
        <f>[1]Sheet29!$G19</f>
        <v>4.3600000000000003</v>
      </c>
      <c r="AE12" s="26">
        <f>[1]Sheet30!$H19</f>
        <v>4.3600000000000003</v>
      </c>
      <c r="AF12" s="26">
        <f>[1]Sheet31!$F19</f>
        <v>4.37</v>
      </c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>
        <f>[1]Sheet14!$H20</f>
        <v>4.17</v>
      </c>
      <c r="P13" s="26">
        <f>[1]Sheet15!$G20</f>
        <v>4.17</v>
      </c>
      <c r="Q13" s="26">
        <f>[1]Sheet16!$F20</f>
        <v>4.17</v>
      </c>
      <c r="R13" s="26">
        <f>[1]Sheet17!$F20</f>
        <v>4.16</v>
      </c>
      <c r="S13" s="26">
        <f>[1]Sheet18!$F20</f>
        <v>4.3600000000000003</v>
      </c>
      <c r="T13" s="26">
        <f>[1]Sheet19!$F20</f>
        <v>4.3600000000000003</v>
      </c>
      <c r="U13" s="26">
        <f>[1]Sheet20!$G20</f>
        <v>4.3600000000000003</v>
      </c>
      <c r="V13" s="26">
        <f>[1]Sheet21!$D20</f>
        <v>4.3600000000000003</v>
      </c>
      <c r="W13" s="26">
        <f>[1]Sheet22!$D20</f>
        <v>4.3600000000000003</v>
      </c>
      <c r="X13" s="26">
        <f>[1]Sheet23!$D20</f>
        <v>4.3600000000000003</v>
      </c>
      <c r="Y13" s="26">
        <f>[1]Sheet24!$G20</f>
        <v>4.3600000000000003</v>
      </c>
      <c r="Z13" s="26">
        <f>[1]Sheet25!$F20</f>
        <v>4.3600000000000003</v>
      </c>
      <c r="AA13" s="26">
        <f>[1]Sheet26!$G20</f>
        <v>4.3600000000000003</v>
      </c>
      <c r="AB13" s="26">
        <f>[1]Sheet27!$F20</f>
        <v>4.3600000000000003</v>
      </c>
      <c r="AC13" s="26">
        <f>[1]Sheet28!$G20</f>
        <v>4.3600000000000003</v>
      </c>
      <c r="AD13" s="26">
        <f>[1]Sheet29!$G20</f>
        <v>4.3600000000000003</v>
      </c>
      <c r="AE13" s="26">
        <f>[1]Sheet30!$H20</f>
        <v>4.3600000000000003</v>
      </c>
      <c r="AF13" s="26">
        <f>[1]Sheet31!$F20</f>
        <v>4.37</v>
      </c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>
        <f>[1]Sheet14!$H21</f>
        <v>4.17</v>
      </c>
      <c r="P14" s="26">
        <f>[1]Sheet15!$G21</f>
        <v>4.17</v>
      </c>
      <c r="Q14" s="26">
        <f>[1]Sheet16!$F21</f>
        <v>4.17</v>
      </c>
      <c r="R14" s="26">
        <f>[1]Sheet17!$F21</f>
        <v>4.16</v>
      </c>
      <c r="S14" s="26">
        <f>[1]Sheet18!$F21</f>
        <v>4.3600000000000003</v>
      </c>
      <c r="T14" s="26">
        <f>[1]Sheet19!$F21</f>
        <v>4.3600000000000003</v>
      </c>
      <c r="U14" s="26">
        <f>[1]Sheet20!$G21</f>
        <v>4.3600000000000003</v>
      </c>
      <c r="V14" s="26">
        <f>[1]Sheet21!$D21</f>
        <v>4.3600000000000003</v>
      </c>
      <c r="W14" s="26">
        <f>[1]Sheet22!$D21</f>
        <v>4.3600000000000003</v>
      </c>
      <c r="X14" s="26">
        <f>[1]Sheet23!$D21</f>
        <v>4.3600000000000003</v>
      </c>
      <c r="Y14" s="26">
        <f>[1]Sheet24!$G21</f>
        <v>4.3600000000000003</v>
      </c>
      <c r="Z14" s="26">
        <f>[1]Sheet25!$F21</f>
        <v>4.3600000000000003</v>
      </c>
      <c r="AA14" s="26">
        <f>[1]Sheet26!$G21</f>
        <v>4.3600000000000003</v>
      </c>
      <c r="AB14" s="26">
        <f>[1]Sheet27!$F21</f>
        <v>4.3600000000000003</v>
      </c>
      <c r="AC14" s="26">
        <f>[1]Sheet28!$G21</f>
        <v>4.3600000000000003</v>
      </c>
      <c r="AD14" s="26">
        <f>[1]Sheet29!$G21</f>
        <v>4.3600000000000003</v>
      </c>
      <c r="AE14" s="26">
        <f>[1]Sheet30!$H21</f>
        <v>4.3600000000000003</v>
      </c>
      <c r="AF14" s="26">
        <f>[1]Sheet31!$F21</f>
        <v>4.37</v>
      </c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>
        <f>[1]Sheet14!$H22</f>
        <v>4.17</v>
      </c>
      <c r="P15" s="26">
        <f>[1]Sheet15!$G22</f>
        <v>4.17</v>
      </c>
      <c r="Q15" s="26">
        <f>[1]Sheet16!$F22</f>
        <v>4.17</v>
      </c>
      <c r="R15" s="26">
        <f>[1]Sheet17!$F22</f>
        <v>4.16</v>
      </c>
      <c r="S15" s="26">
        <f>[1]Sheet18!$F22</f>
        <v>4.3600000000000003</v>
      </c>
      <c r="T15" s="26">
        <f>[1]Sheet19!$F22</f>
        <v>4.3600000000000003</v>
      </c>
      <c r="U15" s="26">
        <f>[1]Sheet20!$G22</f>
        <v>4.3600000000000003</v>
      </c>
      <c r="V15" s="26">
        <f>[1]Sheet21!$D22</f>
        <v>4.3600000000000003</v>
      </c>
      <c r="W15" s="26">
        <f>[1]Sheet22!$D22</f>
        <v>4.3600000000000003</v>
      </c>
      <c r="X15" s="26">
        <f>[1]Sheet23!$D22</f>
        <v>4.3600000000000003</v>
      </c>
      <c r="Y15" s="26">
        <f>[1]Sheet24!$G22</f>
        <v>4.3600000000000003</v>
      </c>
      <c r="Z15" s="26">
        <f>[1]Sheet25!$F22</f>
        <v>4.3600000000000003</v>
      </c>
      <c r="AA15" s="26">
        <f>[1]Sheet26!$G22</f>
        <v>4.3600000000000003</v>
      </c>
      <c r="AB15" s="26">
        <f>[1]Sheet27!$F22</f>
        <v>4.3600000000000003</v>
      </c>
      <c r="AC15" s="26">
        <f>[1]Sheet28!$G22</f>
        <v>4.3600000000000003</v>
      </c>
      <c r="AD15" s="26">
        <f>[1]Sheet29!$G22</f>
        <v>4.3600000000000003</v>
      </c>
      <c r="AE15" s="26">
        <f>[1]Sheet30!$H22</f>
        <v>4.3600000000000003</v>
      </c>
      <c r="AF15" s="26">
        <f>[1]Sheet31!$F22</f>
        <v>4.37</v>
      </c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>
        <f>[1]Sheet14!$H23</f>
        <v>4.17</v>
      </c>
      <c r="P16" s="26">
        <f>[1]Sheet15!$G23</f>
        <v>4.17</v>
      </c>
      <c r="Q16" s="26">
        <f>[1]Sheet16!$F23</f>
        <v>4.17</v>
      </c>
      <c r="R16" s="26">
        <f>[1]Sheet17!$F23</f>
        <v>4.16</v>
      </c>
      <c r="S16" s="26">
        <f>[1]Sheet18!$F23</f>
        <v>4.3600000000000003</v>
      </c>
      <c r="T16" s="26">
        <f>[1]Sheet19!$F23</f>
        <v>4.3600000000000003</v>
      </c>
      <c r="U16" s="26">
        <f>[1]Sheet20!$G23</f>
        <v>4.3600000000000003</v>
      </c>
      <c r="V16" s="26">
        <f>[1]Sheet21!$D23</f>
        <v>4.3600000000000003</v>
      </c>
      <c r="W16" s="26">
        <f>[1]Sheet22!$D23</f>
        <v>4.3600000000000003</v>
      </c>
      <c r="X16" s="26">
        <f>[1]Sheet23!$D23</f>
        <v>4.3600000000000003</v>
      </c>
      <c r="Y16" s="26">
        <f>[1]Sheet24!$G23</f>
        <v>4.3600000000000003</v>
      </c>
      <c r="Z16" s="26">
        <f>[1]Sheet25!$F23</f>
        <v>4.3600000000000003</v>
      </c>
      <c r="AA16" s="26">
        <f>[1]Sheet26!$G23</f>
        <v>4.3600000000000003</v>
      </c>
      <c r="AB16" s="26">
        <f>[1]Sheet27!$F23</f>
        <v>4.3600000000000003</v>
      </c>
      <c r="AC16" s="26">
        <f>[1]Sheet28!$G23</f>
        <v>4.3600000000000003</v>
      </c>
      <c r="AD16" s="26">
        <f>[1]Sheet29!$G23</f>
        <v>4.3600000000000003</v>
      </c>
      <c r="AE16" s="26">
        <f>[1]Sheet30!$H23</f>
        <v>4.3600000000000003</v>
      </c>
      <c r="AF16" s="26">
        <f>[1]Sheet31!$F23</f>
        <v>4.37</v>
      </c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>
        <f>[1]Sheet14!$H24</f>
        <v>4.17</v>
      </c>
      <c r="P17" s="26">
        <f>[1]Sheet15!$G24</f>
        <v>4.17</v>
      </c>
      <c r="Q17" s="26">
        <f>[1]Sheet16!$F24</f>
        <v>4.17</v>
      </c>
      <c r="R17" s="26">
        <f>[1]Sheet17!$F24</f>
        <v>4.16</v>
      </c>
      <c r="S17" s="26">
        <f>[1]Sheet18!$F24</f>
        <v>4.3600000000000003</v>
      </c>
      <c r="T17" s="26">
        <f>[1]Sheet19!$F24</f>
        <v>4.3600000000000003</v>
      </c>
      <c r="U17" s="26">
        <f>[1]Sheet20!$G24</f>
        <v>4.3600000000000003</v>
      </c>
      <c r="V17" s="26">
        <f>[1]Sheet21!$D24</f>
        <v>4.3600000000000003</v>
      </c>
      <c r="W17" s="26">
        <f>[1]Sheet22!$D24</f>
        <v>4.3600000000000003</v>
      </c>
      <c r="X17" s="26">
        <f>[1]Sheet23!$D24</f>
        <v>4.3600000000000003</v>
      </c>
      <c r="Y17" s="26">
        <f>[1]Sheet24!$G24</f>
        <v>4.3600000000000003</v>
      </c>
      <c r="Z17" s="26">
        <f>[1]Sheet25!$F24</f>
        <v>4.3600000000000003</v>
      </c>
      <c r="AA17" s="26">
        <f>[1]Sheet26!$G24</f>
        <v>4.3600000000000003</v>
      </c>
      <c r="AB17" s="26">
        <f>[1]Sheet27!$F24</f>
        <v>4.3600000000000003</v>
      </c>
      <c r="AC17" s="26">
        <f>[1]Sheet28!$G24</f>
        <v>4.3600000000000003</v>
      </c>
      <c r="AD17" s="26">
        <f>[1]Sheet29!$G24</f>
        <v>4.3600000000000003</v>
      </c>
      <c r="AE17" s="26">
        <f>[1]Sheet30!$H24</f>
        <v>4.3600000000000003</v>
      </c>
      <c r="AF17" s="26">
        <f>[1]Sheet31!$F24</f>
        <v>4.37</v>
      </c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>
        <f>[1]Sheet14!$H25</f>
        <v>4.17</v>
      </c>
      <c r="P18" s="26">
        <f>[1]Sheet15!$G25</f>
        <v>4.17</v>
      </c>
      <c r="Q18" s="26">
        <f>[1]Sheet16!$F25</f>
        <v>4.17</v>
      </c>
      <c r="R18" s="26">
        <f>[1]Sheet17!$F25</f>
        <v>4.16</v>
      </c>
      <c r="S18" s="26">
        <f>[1]Sheet18!$F25</f>
        <v>4.3600000000000003</v>
      </c>
      <c r="T18" s="26">
        <f>[1]Sheet19!$F25</f>
        <v>4.3600000000000003</v>
      </c>
      <c r="U18" s="26">
        <f>[1]Sheet20!$G25</f>
        <v>4.3600000000000003</v>
      </c>
      <c r="V18" s="26">
        <f>[1]Sheet21!$D25</f>
        <v>4.3600000000000003</v>
      </c>
      <c r="W18" s="26">
        <f>[1]Sheet22!$D25</f>
        <v>4.3600000000000003</v>
      </c>
      <c r="X18" s="26">
        <f>[1]Sheet23!$D25</f>
        <v>4.3600000000000003</v>
      </c>
      <c r="Y18" s="26">
        <f>[1]Sheet24!$G25</f>
        <v>4.3600000000000003</v>
      </c>
      <c r="Z18" s="26">
        <f>[1]Sheet25!$F25</f>
        <v>4.3600000000000003</v>
      </c>
      <c r="AA18" s="26">
        <f>[1]Sheet26!$G25</f>
        <v>4.3600000000000003</v>
      </c>
      <c r="AB18" s="26">
        <f>[1]Sheet27!$F25</f>
        <v>4.3600000000000003</v>
      </c>
      <c r="AC18" s="26">
        <f>[1]Sheet28!$G25</f>
        <v>4.3600000000000003</v>
      </c>
      <c r="AD18" s="26">
        <f>[1]Sheet29!$G25</f>
        <v>4.3600000000000003</v>
      </c>
      <c r="AE18" s="26">
        <f>[1]Sheet30!$H25</f>
        <v>4.3600000000000003</v>
      </c>
      <c r="AF18" s="26">
        <f>[1]Sheet31!$F25</f>
        <v>4.37</v>
      </c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>
        <f>[1]Sheet14!$H26</f>
        <v>4.17</v>
      </c>
      <c r="P19" s="26">
        <f>[1]Sheet15!$G26</f>
        <v>4.17</v>
      </c>
      <c r="Q19" s="26">
        <f>[1]Sheet16!$F26</f>
        <v>4.17</v>
      </c>
      <c r="R19" s="26">
        <f>[1]Sheet17!$F26</f>
        <v>4.16</v>
      </c>
      <c r="S19" s="26">
        <f>[1]Sheet18!$F26</f>
        <v>4.3600000000000003</v>
      </c>
      <c r="T19" s="26">
        <f>[1]Sheet19!$F26</f>
        <v>4.3600000000000003</v>
      </c>
      <c r="U19" s="26">
        <f>[1]Sheet20!$G26</f>
        <v>4.3600000000000003</v>
      </c>
      <c r="V19" s="26">
        <f>[1]Sheet21!$D26</f>
        <v>4.3600000000000003</v>
      </c>
      <c r="W19" s="26">
        <f>[1]Sheet22!$D26</f>
        <v>4.3600000000000003</v>
      </c>
      <c r="X19" s="26">
        <f>[1]Sheet23!$D26</f>
        <v>4.3600000000000003</v>
      </c>
      <c r="Y19" s="26">
        <f>[1]Sheet24!$G26</f>
        <v>4.3600000000000003</v>
      </c>
      <c r="Z19" s="26">
        <f>[1]Sheet25!$F26</f>
        <v>4.3600000000000003</v>
      </c>
      <c r="AA19" s="26">
        <f>[1]Sheet26!$G26</f>
        <v>4.3600000000000003</v>
      </c>
      <c r="AB19" s="26">
        <f>[1]Sheet27!$F26</f>
        <v>4.3600000000000003</v>
      </c>
      <c r="AC19" s="26">
        <f>[1]Sheet28!$G26</f>
        <v>4.3600000000000003</v>
      </c>
      <c r="AD19" s="26">
        <f>[1]Sheet29!$G26</f>
        <v>4.3600000000000003</v>
      </c>
      <c r="AE19" s="26">
        <f>[1]Sheet30!$H26</f>
        <v>4.3600000000000003</v>
      </c>
      <c r="AF19" s="26">
        <f>[1]Sheet31!$F26</f>
        <v>4.37</v>
      </c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f>[1]Sheet14!$H27</f>
        <v>4.17</v>
      </c>
      <c r="P20" s="26">
        <f>[1]Sheet15!$G27</f>
        <v>4.17</v>
      </c>
      <c r="Q20" s="26">
        <f>[1]Sheet16!$F27</f>
        <v>4.17</v>
      </c>
      <c r="R20" s="26">
        <f>[1]Sheet17!$F27</f>
        <v>4.16</v>
      </c>
      <c r="S20" s="26">
        <f>[1]Sheet18!$F27</f>
        <v>4.3600000000000003</v>
      </c>
      <c r="T20" s="26">
        <f>[1]Sheet19!$F27</f>
        <v>4.3600000000000003</v>
      </c>
      <c r="U20" s="26">
        <f>[1]Sheet20!$G27</f>
        <v>4.3600000000000003</v>
      </c>
      <c r="V20" s="26">
        <f>[1]Sheet21!$D27</f>
        <v>4.3600000000000003</v>
      </c>
      <c r="W20" s="26">
        <f>[1]Sheet22!$D27</f>
        <v>4.3600000000000003</v>
      </c>
      <c r="X20" s="26">
        <f>[1]Sheet23!$D27</f>
        <v>4.3600000000000003</v>
      </c>
      <c r="Y20" s="26">
        <f>[1]Sheet24!$G27</f>
        <v>4.3600000000000003</v>
      </c>
      <c r="Z20" s="26">
        <f>[1]Sheet25!$F27</f>
        <v>4.3600000000000003</v>
      </c>
      <c r="AA20" s="26">
        <f>[1]Sheet26!$G27</f>
        <v>4.3600000000000003</v>
      </c>
      <c r="AB20" s="26">
        <f>[1]Sheet27!$F27</f>
        <v>4.3600000000000003</v>
      </c>
      <c r="AC20" s="26">
        <f>[1]Sheet28!$G27</f>
        <v>4.3600000000000003</v>
      </c>
      <c r="AD20" s="26">
        <f>[1]Sheet29!$G27</f>
        <v>4.3600000000000003</v>
      </c>
      <c r="AE20" s="26">
        <f>[1]Sheet30!$H27</f>
        <v>4.3600000000000003</v>
      </c>
      <c r="AF20" s="26">
        <f>[1]Sheet31!$F27</f>
        <v>4.37</v>
      </c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f>[1]Sheet14!$H28</f>
        <v>4.17</v>
      </c>
      <c r="P21" s="26">
        <f>[1]Sheet15!$G28</f>
        <v>4.17</v>
      </c>
      <c r="Q21" s="26">
        <f>[1]Sheet16!$F28</f>
        <v>4.17</v>
      </c>
      <c r="R21" s="26">
        <f>[1]Sheet17!$F28</f>
        <v>4.16</v>
      </c>
      <c r="S21" s="26">
        <f>[1]Sheet18!$F28</f>
        <v>4.3600000000000003</v>
      </c>
      <c r="T21" s="26">
        <f>[1]Sheet19!$F28</f>
        <v>4.3600000000000003</v>
      </c>
      <c r="U21" s="26">
        <f>[1]Sheet20!$G28</f>
        <v>4.3600000000000003</v>
      </c>
      <c r="V21" s="26">
        <f>[1]Sheet21!$D28</f>
        <v>4.3600000000000003</v>
      </c>
      <c r="W21" s="26">
        <f>[1]Sheet22!$D28</f>
        <v>4.3600000000000003</v>
      </c>
      <c r="X21" s="26">
        <f>[1]Sheet23!$D28</f>
        <v>4.3600000000000003</v>
      </c>
      <c r="Y21" s="26">
        <f>[1]Sheet24!$G28</f>
        <v>4.3600000000000003</v>
      </c>
      <c r="Z21" s="26">
        <f>[1]Sheet25!$F28</f>
        <v>4.3600000000000003</v>
      </c>
      <c r="AA21" s="26">
        <f>[1]Sheet26!$G28</f>
        <v>4.3600000000000003</v>
      </c>
      <c r="AB21" s="26">
        <f>[1]Sheet27!$F28</f>
        <v>4.3600000000000003</v>
      </c>
      <c r="AC21" s="26">
        <f>[1]Sheet28!$G28</f>
        <v>4.3600000000000003</v>
      </c>
      <c r="AD21" s="26">
        <f>[1]Sheet29!$G28</f>
        <v>4.3600000000000003</v>
      </c>
      <c r="AE21" s="26">
        <f>[1]Sheet30!$H28</f>
        <v>4.3600000000000003</v>
      </c>
      <c r="AF21" s="26">
        <f>[1]Sheet31!$F28</f>
        <v>4.37</v>
      </c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f>[1]Sheet14!$H29</f>
        <v>4.17</v>
      </c>
      <c r="P22" s="26">
        <f>[1]Sheet15!$G29</f>
        <v>4.17</v>
      </c>
      <c r="Q22" s="26">
        <f>[1]Sheet16!$F29</f>
        <v>4.17</v>
      </c>
      <c r="R22" s="26">
        <f>[1]Sheet17!$F29</f>
        <v>4.16</v>
      </c>
      <c r="S22" s="26">
        <f>[1]Sheet18!$F29</f>
        <v>4.3600000000000003</v>
      </c>
      <c r="T22" s="26">
        <f>[1]Sheet19!$F29</f>
        <v>4.3600000000000003</v>
      </c>
      <c r="U22" s="26">
        <f>[1]Sheet20!$G29</f>
        <v>4.3600000000000003</v>
      </c>
      <c r="V22" s="26">
        <f>[1]Sheet21!$D29</f>
        <v>4.3600000000000003</v>
      </c>
      <c r="W22" s="26">
        <f>[1]Sheet22!$D29</f>
        <v>4.3600000000000003</v>
      </c>
      <c r="X22" s="26">
        <f>[1]Sheet23!$D29</f>
        <v>4.3600000000000003</v>
      </c>
      <c r="Y22" s="26">
        <f>[1]Sheet24!$G29</f>
        <v>4.3600000000000003</v>
      </c>
      <c r="Z22" s="26">
        <f>[1]Sheet25!$F29</f>
        <v>4.3600000000000003</v>
      </c>
      <c r="AA22" s="26">
        <f>[1]Sheet26!$G29</f>
        <v>4.3600000000000003</v>
      </c>
      <c r="AB22" s="26">
        <f>[1]Sheet27!$F29</f>
        <v>4.3600000000000003</v>
      </c>
      <c r="AC22" s="26">
        <f>[1]Sheet28!$G29</f>
        <v>4.3600000000000003</v>
      </c>
      <c r="AD22" s="26">
        <f>[1]Sheet29!$G29</f>
        <v>4.3600000000000003</v>
      </c>
      <c r="AE22" s="26">
        <f>[1]Sheet30!$H29</f>
        <v>4.3600000000000003</v>
      </c>
      <c r="AF22" s="26">
        <f>[1]Sheet31!$F29</f>
        <v>4.37</v>
      </c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f>[1]Sheet14!$H30</f>
        <v>4.17</v>
      </c>
      <c r="P23" s="26">
        <f>[1]Sheet15!$G30</f>
        <v>4.17</v>
      </c>
      <c r="Q23" s="26">
        <f>[1]Sheet16!$F30</f>
        <v>4.17</v>
      </c>
      <c r="R23" s="26">
        <f>[1]Sheet17!$F30</f>
        <v>4.16</v>
      </c>
      <c r="S23" s="26">
        <f>[1]Sheet18!$F30</f>
        <v>4.3600000000000003</v>
      </c>
      <c r="T23" s="26">
        <f>[1]Sheet19!$F30</f>
        <v>4.3600000000000003</v>
      </c>
      <c r="U23" s="26">
        <f>[1]Sheet20!$G30</f>
        <v>4.3600000000000003</v>
      </c>
      <c r="V23" s="26">
        <f>[1]Sheet21!$D30</f>
        <v>4.3600000000000003</v>
      </c>
      <c r="W23" s="26">
        <f>[1]Sheet22!$D30</f>
        <v>4.3600000000000003</v>
      </c>
      <c r="X23" s="26">
        <f>[1]Sheet23!$D30</f>
        <v>4.3600000000000003</v>
      </c>
      <c r="Y23" s="26">
        <f>[1]Sheet24!$G30</f>
        <v>4.3600000000000003</v>
      </c>
      <c r="Z23" s="26">
        <f>[1]Sheet25!$F30</f>
        <v>4.3600000000000003</v>
      </c>
      <c r="AA23" s="26">
        <f>[1]Sheet26!$G30</f>
        <v>4.3600000000000003</v>
      </c>
      <c r="AB23" s="26">
        <f>[1]Sheet27!$F30</f>
        <v>4.3600000000000003</v>
      </c>
      <c r="AC23" s="26">
        <f>[1]Sheet28!$G30</f>
        <v>4.3600000000000003</v>
      </c>
      <c r="AD23" s="26">
        <f>[1]Sheet29!$G30</f>
        <v>4.3600000000000003</v>
      </c>
      <c r="AE23" s="26">
        <f>[1]Sheet30!$H30</f>
        <v>4.3600000000000003</v>
      </c>
      <c r="AF23" s="26">
        <f>[1]Sheet31!$F30</f>
        <v>4.37</v>
      </c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f>[1]Sheet14!$H31</f>
        <v>4.17</v>
      </c>
      <c r="P24" s="26">
        <f>[1]Sheet15!$G31</f>
        <v>4.17</v>
      </c>
      <c r="Q24" s="26">
        <f>[1]Sheet16!$F31</f>
        <v>4.17</v>
      </c>
      <c r="R24" s="26">
        <f>[1]Sheet17!$F31</f>
        <v>4.16</v>
      </c>
      <c r="S24" s="26">
        <f>[1]Sheet18!$F31</f>
        <v>4.3600000000000003</v>
      </c>
      <c r="T24" s="26">
        <f>[1]Sheet19!$F31</f>
        <v>4.3600000000000003</v>
      </c>
      <c r="U24" s="26">
        <f>[1]Sheet20!$G31</f>
        <v>4.3600000000000003</v>
      </c>
      <c r="V24" s="26">
        <f>[1]Sheet21!$D31</f>
        <v>4.3600000000000003</v>
      </c>
      <c r="W24" s="26">
        <f>[1]Sheet22!$D31</f>
        <v>4.3600000000000003</v>
      </c>
      <c r="X24" s="26">
        <f>[1]Sheet23!$D31</f>
        <v>4.3600000000000003</v>
      </c>
      <c r="Y24" s="26">
        <f>[1]Sheet24!$G31</f>
        <v>4.3600000000000003</v>
      </c>
      <c r="Z24" s="26">
        <f>[1]Sheet25!$F31</f>
        <v>4.3600000000000003</v>
      </c>
      <c r="AA24" s="26">
        <f>[1]Sheet26!$G31</f>
        <v>4.3600000000000003</v>
      </c>
      <c r="AB24" s="26">
        <f>[1]Sheet27!$F31</f>
        <v>4.3600000000000003</v>
      </c>
      <c r="AC24" s="26">
        <f>[1]Sheet28!$G31</f>
        <v>4.3600000000000003</v>
      </c>
      <c r="AD24" s="26">
        <f>[1]Sheet29!$G31</f>
        <v>4.3600000000000003</v>
      </c>
      <c r="AE24" s="26">
        <f>[1]Sheet30!$H31</f>
        <v>4.3600000000000003</v>
      </c>
      <c r="AF24" s="26">
        <f>[1]Sheet31!$F31</f>
        <v>4.37</v>
      </c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f>[1]Sheet14!$H32</f>
        <v>4.17</v>
      </c>
      <c r="P25" s="26">
        <f>[1]Sheet15!$G32</f>
        <v>4.17</v>
      </c>
      <c r="Q25" s="26">
        <f>[1]Sheet16!$F32</f>
        <v>4.17</v>
      </c>
      <c r="R25" s="26">
        <f>[1]Sheet17!$F32</f>
        <v>4.16</v>
      </c>
      <c r="S25" s="26">
        <f>[1]Sheet18!$F32</f>
        <v>4.3600000000000003</v>
      </c>
      <c r="T25" s="26">
        <f>[1]Sheet19!$F32</f>
        <v>4.3600000000000003</v>
      </c>
      <c r="U25" s="26">
        <f>[1]Sheet20!$G32</f>
        <v>4.3600000000000003</v>
      </c>
      <c r="V25" s="26">
        <f>[1]Sheet21!$D32</f>
        <v>4.3600000000000003</v>
      </c>
      <c r="W25" s="26">
        <f>[1]Sheet22!$D32</f>
        <v>4.3600000000000003</v>
      </c>
      <c r="X25" s="26">
        <f>[1]Sheet23!$D32</f>
        <v>4.3600000000000003</v>
      </c>
      <c r="Y25" s="26">
        <f>[1]Sheet24!$G32</f>
        <v>4.3600000000000003</v>
      </c>
      <c r="Z25" s="26">
        <f>[1]Sheet25!$F32</f>
        <v>4.3600000000000003</v>
      </c>
      <c r="AA25" s="26">
        <f>[1]Sheet26!$G32</f>
        <v>4.3600000000000003</v>
      </c>
      <c r="AB25" s="26">
        <f>[1]Sheet27!$F32</f>
        <v>4.3600000000000003</v>
      </c>
      <c r="AC25" s="26">
        <f>[1]Sheet28!$G32</f>
        <v>4.3600000000000003</v>
      </c>
      <c r="AD25" s="26">
        <f>[1]Sheet29!$G32</f>
        <v>4.3600000000000003</v>
      </c>
      <c r="AE25" s="26">
        <f>[1]Sheet30!$H32</f>
        <v>4.3600000000000003</v>
      </c>
      <c r="AF25" s="26">
        <f>[1]Sheet31!$F32</f>
        <v>4.37</v>
      </c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f>[1]Sheet14!$H33</f>
        <v>4.17</v>
      </c>
      <c r="P26" s="26">
        <f>[1]Sheet15!$G33</f>
        <v>4.17</v>
      </c>
      <c r="Q26" s="26">
        <f>[1]Sheet16!$F33</f>
        <v>4.17</v>
      </c>
      <c r="R26" s="26">
        <f>[1]Sheet17!$F33</f>
        <v>4.16</v>
      </c>
      <c r="S26" s="26">
        <f>[1]Sheet18!$F33</f>
        <v>4.3600000000000003</v>
      </c>
      <c r="T26" s="26">
        <f>[1]Sheet19!$F33</f>
        <v>4.3600000000000003</v>
      </c>
      <c r="U26" s="26">
        <f>[1]Sheet20!$G33</f>
        <v>4.3600000000000003</v>
      </c>
      <c r="V26" s="26">
        <f>[1]Sheet21!$D33</f>
        <v>4.3600000000000003</v>
      </c>
      <c r="W26" s="26">
        <f>[1]Sheet22!$D33</f>
        <v>4.3600000000000003</v>
      </c>
      <c r="X26" s="26">
        <f>[1]Sheet23!$D33</f>
        <v>4.3600000000000003</v>
      </c>
      <c r="Y26" s="26">
        <f>[1]Sheet24!$G33</f>
        <v>4.3600000000000003</v>
      </c>
      <c r="Z26" s="26">
        <f>[1]Sheet25!$F33</f>
        <v>4.3600000000000003</v>
      </c>
      <c r="AA26" s="26">
        <f>[1]Sheet26!$G33</f>
        <v>4.3600000000000003</v>
      </c>
      <c r="AB26" s="26">
        <f>[1]Sheet27!$F33</f>
        <v>4.3600000000000003</v>
      </c>
      <c r="AC26" s="26">
        <f>[1]Sheet28!$G33</f>
        <v>4.3600000000000003</v>
      </c>
      <c r="AD26" s="26">
        <f>[1]Sheet29!$G33</f>
        <v>4.3600000000000003</v>
      </c>
      <c r="AE26" s="26">
        <f>[1]Sheet30!$H33</f>
        <v>4.3600000000000003</v>
      </c>
      <c r="AF26" s="26">
        <f>[1]Sheet31!$F33</f>
        <v>4.37</v>
      </c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f>[1]Sheet14!$H34</f>
        <v>4.17</v>
      </c>
      <c r="P27" s="26">
        <f>[1]Sheet15!$G34</f>
        <v>4.17</v>
      </c>
      <c r="Q27" s="26">
        <f>[1]Sheet16!$F34</f>
        <v>4.17</v>
      </c>
      <c r="R27" s="26">
        <f>[1]Sheet17!$F34</f>
        <v>4.16</v>
      </c>
      <c r="S27" s="26">
        <f>[1]Sheet18!$F34</f>
        <v>4.3600000000000003</v>
      </c>
      <c r="T27" s="26">
        <f>[1]Sheet19!$F34</f>
        <v>4.3600000000000003</v>
      </c>
      <c r="U27" s="26">
        <f>[1]Sheet20!$G34</f>
        <v>4.3600000000000003</v>
      </c>
      <c r="V27" s="26">
        <f>[1]Sheet21!$D34</f>
        <v>4.3600000000000003</v>
      </c>
      <c r="W27" s="26">
        <f>[1]Sheet22!$D34</f>
        <v>4.3600000000000003</v>
      </c>
      <c r="X27" s="26">
        <f>[1]Sheet23!$D34</f>
        <v>4.3600000000000003</v>
      </c>
      <c r="Y27" s="26">
        <f>[1]Sheet24!$G34</f>
        <v>4.3600000000000003</v>
      </c>
      <c r="Z27" s="26">
        <f>[1]Sheet25!$F34</f>
        <v>4.3600000000000003</v>
      </c>
      <c r="AA27" s="26">
        <f>[1]Sheet26!$G34</f>
        <v>4.3600000000000003</v>
      </c>
      <c r="AB27" s="26">
        <f>[1]Sheet27!$F34</f>
        <v>4.3600000000000003</v>
      </c>
      <c r="AC27" s="26">
        <f>[1]Sheet28!$G34</f>
        <v>4.3600000000000003</v>
      </c>
      <c r="AD27" s="26">
        <f>[1]Sheet29!$G34</f>
        <v>4.3600000000000003</v>
      </c>
      <c r="AE27" s="26">
        <f>[1]Sheet30!$H34</f>
        <v>4.3600000000000003</v>
      </c>
      <c r="AF27" s="26">
        <f>[1]Sheet31!$F34</f>
        <v>4.37</v>
      </c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f>[1]Sheet14!$H35</f>
        <v>4.17</v>
      </c>
      <c r="P28" s="26">
        <f>[1]Sheet15!$G35</f>
        <v>4.17</v>
      </c>
      <c r="Q28" s="26">
        <f>[1]Sheet16!$F35</f>
        <v>4.17</v>
      </c>
      <c r="R28" s="26">
        <f>[1]Sheet17!$F35</f>
        <v>4.16</v>
      </c>
      <c r="S28" s="26">
        <f>[1]Sheet18!$F35</f>
        <v>4.3600000000000003</v>
      </c>
      <c r="T28" s="26">
        <f>[1]Sheet19!$F35</f>
        <v>4.3600000000000003</v>
      </c>
      <c r="U28" s="26">
        <f>[1]Sheet20!$G35</f>
        <v>4.3600000000000003</v>
      </c>
      <c r="V28" s="26">
        <f>[1]Sheet21!$D35</f>
        <v>4.3600000000000003</v>
      </c>
      <c r="W28" s="26">
        <f>[1]Sheet22!$D35</f>
        <v>4.3600000000000003</v>
      </c>
      <c r="X28" s="26">
        <f>[1]Sheet23!$D35</f>
        <v>4.3600000000000003</v>
      </c>
      <c r="Y28" s="26">
        <f>[1]Sheet24!$G35</f>
        <v>4.3600000000000003</v>
      </c>
      <c r="Z28" s="26">
        <f>[1]Sheet25!$F35</f>
        <v>4.3600000000000003</v>
      </c>
      <c r="AA28" s="26">
        <f>[1]Sheet26!$G35</f>
        <v>4.3600000000000003</v>
      </c>
      <c r="AB28" s="26">
        <f>[1]Sheet27!$F35</f>
        <v>4.3600000000000003</v>
      </c>
      <c r="AC28" s="26">
        <f>[1]Sheet28!$G35</f>
        <v>4.3600000000000003</v>
      </c>
      <c r="AD28" s="26">
        <f>[1]Sheet29!$G35</f>
        <v>4.3600000000000003</v>
      </c>
      <c r="AE28" s="26">
        <f>[1]Sheet30!$H35</f>
        <v>4.3600000000000003</v>
      </c>
      <c r="AF28" s="26">
        <f>[1]Sheet31!$F35</f>
        <v>4.37</v>
      </c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f>[1]Sheet14!$H36</f>
        <v>4.17</v>
      </c>
      <c r="P29" s="26">
        <f>[1]Sheet15!$G36</f>
        <v>4.17</v>
      </c>
      <c r="Q29" s="26">
        <f>[1]Sheet16!$F36</f>
        <v>4.17</v>
      </c>
      <c r="R29" s="26">
        <f>[1]Sheet17!$F36</f>
        <v>4.16</v>
      </c>
      <c r="S29" s="26">
        <f>[1]Sheet18!$F36</f>
        <v>4.3600000000000003</v>
      </c>
      <c r="T29" s="26">
        <f>[1]Sheet19!$F36</f>
        <v>4.3600000000000003</v>
      </c>
      <c r="U29" s="26">
        <f>[1]Sheet20!$G36</f>
        <v>4.3600000000000003</v>
      </c>
      <c r="V29" s="26">
        <f>[1]Sheet21!$D36</f>
        <v>4.3600000000000003</v>
      </c>
      <c r="W29" s="26">
        <f>[1]Sheet22!$D36</f>
        <v>4.3600000000000003</v>
      </c>
      <c r="X29" s="26">
        <f>[1]Sheet23!$D36</f>
        <v>4.3600000000000003</v>
      </c>
      <c r="Y29" s="26">
        <f>[1]Sheet24!$G36</f>
        <v>4.3600000000000003</v>
      </c>
      <c r="Z29" s="26">
        <f>[1]Sheet25!$F36</f>
        <v>4.3600000000000003</v>
      </c>
      <c r="AA29" s="26">
        <f>[1]Sheet26!$G36</f>
        <v>4.3600000000000003</v>
      </c>
      <c r="AB29" s="26">
        <f>[1]Sheet27!$F36</f>
        <v>4.3600000000000003</v>
      </c>
      <c r="AC29" s="26">
        <f>[1]Sheet28!$G36</f>
        <v>4.3600000000000003</v>
      </c>
      <c r="AD29" s="26">
        <f>[1]Sheet29!$G36</f>
        <v>4.3600000000000003</v>
      </c>
      <c r="AE29" s="26">
        <f>[1]Sheet30!$H36</f>
        <v>4.3600000000000003</v>
      </c>
      <c r="AF29" s="26">
        <f>[1]Sheet31!$F36</f>
        <v>4.37</v>
      </c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>
        <f>[1]Sheet14!$H37</f>
        <v>4.17</v>
      </c>
      <c r="P30" s="26">
        <f>[1]Sheet15!$G37</f>
        <v>4.17</v>
      </c>
      <c r="Q30" s="26">
        <f>[1]Sheet16!$F37</f>
        <v>4.17</v>
      </c>
      <c r="R30" s="26">
        <f>[1]Sheet17!$F37</f>
        <v>4.16</v>
      </c>
      <c r="S30" s="26">
        <f>[1]Sheet18!$F37</f>
        <v>4.3600000000000003</v>
      </c>
      <c r="T30" s="26">
        <f>[1]Sheet19!$F37</f>
        <v>4.3600000000000003</v>
      </c>
      <c r="U30" s="26">
        <f>[1]Sheet20!$G37</f>
        <v>4.3600000000000003</v>
      </c>
      <c r="V30" s="26">
        <f>[1]Sheet21!$D37</f>
        <v>4.3600000000000003</v>
      </c>
      <c r="W30" s="26">
        <f>[1]Sheet22!$D37</f>
        <v>4.3600000000000003</v>
      </c>
      <c r="X30" s="26">
        <f>[1]Sheet23!$D37</f>
        <v>4.3600000000000003</v>
      </c>
      <c r="Y30" s="26">
        <f>[1]Sheet24!$G37</f>
        <v>4.3600000000000003</v>
      </c>
      <c r="Z30" s="26">
        <f>[1]Sheet25!$F37</f>
        <v>4.3600000000000003</v>
      </c>
      <c r="AA30" s="26">
        <f>[1]Sheet26!$G37</f>
        <v>4.3600000000000003</v>
      </c>
      <c r="AB30" s="26">
        <f>[1]Sheet27!$F37</f>
        <v>4.3600000000000003</v>
      </c>
      <c r="AC30" s="26">
        <f>[1]Sheet28!$G37</f>
        <v>4.3600000000000003</v>
      </c>
      <c r="AD30" s="26">
        <f>[1]Sheet29!$G37</f>
        <v>4.3600000000000003</v>
      </c>
      <c r="AE30" s="26">
        <f>[1]Sheet30!$H37</f>
        <v>4.3600000000000003</v>
      </c>
      <c r="AF30" s="26">
        <f>[1]Sheet31!$F37</f>
        <v>4.37</v>
      </c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>
        <f>[1]Sheet14!$H38</f>
        <v>4.17</v>
      </c>
      <c r="P31" s="26">
        <f>[1]Sheet15!$G38</f>
        <v>4.17</v>
      </c>
      <c r="Q31" s="26">
        <f>[1]Sheet16!$F38</f>
        <v>4.17</v>
      </c>
      <c r="R31" s="26">
        <f>[1]Sheet17!$F38</f>
        <v>4.16</v>
      </c>
      <c r="S31" s="26">
        <f>[1]Sheet18!$F38</f>
        <v>4.3600000000000003</v>
      </c>
      <c r="T31" s="26">
        <f>[1]Sheet19!$F38</f>
        <v>4.3600000000000003</v>
      </c>
      <c r="U31" s="26">
        <f>[1]Sheet20!$G38</f>
        <v>4.3600000000000003</v>
      </c>
      <c r="V31" s="26">
        <f>[1]Sheet21!$D38</f>
        <v>4.3600000000000003</v>
      </c>
      <c r="W31" s="26">
        <f>[1]Sheet22!$D38</f>
        <v>4.3600000000000003</v>
      </c>
      <c r="X31" s="26">
        <f>[1]Sheet23!$D38</f>
        <v>4.3600000000000003</v>
      </c>
      <c r="Y31" s="26">
        <f>[1]Sheet24!$G38</f>
        <v>4.3600000000000003</v>
      </c>
      <c r="Z31" s="26">
        <f>[1]Sheet25!$F38</f>
        <v>4.3600000000000003</v>
      </c>
      <c r="AA31" s="26">
        <f>[1]Sheet26!$G38</f>
        <v>4.3600000000000003</v>
      </c>
      <c r="AB31" s="26">
        <f>[1]Sheet27!$F38</f>
        <v>4.3600000000000003</v>
      </c>
      <c r="AC31" s="26">
        <f>[1]Sheet28!$G38</f>
        <v>4.3600000000000003</v>
      </c>
      <c r="AD31" s="26">
        <f>[1]Sheet29!$G38</f>
        <v>4.3600000000000003</v>
      </c>
      <c r="AE31" s="26">
        <f>[1]Sheet30!$H38</f>
        <v>4.3600000000000003</v>
      </c>
      <c r="AF31" s="26">
        <f>[1]Sheet31!$F38</f>
        <v>4.37</v>
      </c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>
        <f>[1]Sheet14!$H39</f>
        <v>4.17</v>
      </c>
      <c r="P32" s="26">
        <f>[1]Sheet15!$G39</f>
        <v>4.17</v>
      </c>
      <c r="Q32" s="26">
        <f>[1]Sheet16!$F39</f>
        <v>4.17</v>
      </c>
      <c r="R32" s="26">
        <f>[1]Sheet17!$F39</f>
        <v>4.16</v>
      </c>
      <c r="S32" s="26">
        <f>[1]Sheet18!$F39</f>
        <v>4.3600000000000003</v>
      </c>
      <c r="T32" s="26">
        <f>[1]Sheet19!$F39</f>
        <v>4.3600000000000003</v>
      </c>
      <c r="U32" s="26">
        <f>[1]Sheet20!$G39</f>
        <v>4.3600000000000003</v>
      </c>
      <c r="V32" s="26">
        <f>[1]Sheet21!$D39</f>
        <v>4.3600000000000003</v>
      </c>
      <c r="W32" s="26">
        <f>[1]Sheet22!$D39</f>
        <v>4.3600000000000003</v>
      </c>
      <c r="X32" s="26">
        <f>[1]Sheet23!$D39</f>
        <v>4.3600000000000003</v>
      </c>
      <c r="Y32" s="26">
        <f>[1]Sheet24!$G39</f>
        <v>4.3600000000000003</v>
      </c>
      <c r="Z32" s="26">
        <f>[1]Sheet25!$F39</f>
        <v>4.3600000000000003</v>
      </c>
      <c r="AA32" s="26">
        <f>[1]Sheet26!$G39</f>
        <v>4.3600000000000003</v>
      </c>
      <c r="AB32" s="26">
        <f>[1]Sheet27!$F39</f>
        <v>4.3600000000000003</v>
      </c>
      <c r="AC32" s="26">
        <f>[1]Sheet28!$G39</f>
        <v>4.3600000000000003</v>
      </c>
      <c r="AD32" s="26">
        <f>[1]Sheet29!$G39</f>
        <v>4.3600000000000003</v>
      </c>
      <c r="AE32" s="26">
        <f>[1]Sheet30!$H39</f>
        <v>4.3600000000000003</v>
      </c>
      <c r="AF32" s="26">
        <f>[1]Sheet31!$F39</f>
        <v>4.37</v>
      </c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>
        <f>[1]Sheet14!$H40</f>
        <v>4.17</v>
      </c>
      <c r="P33" s="26">
        <f>[1]Sheet15!$G40</f>
        <v>4.17</v>
      </c>
      <c r="Q33" s="26">
        <f>[1]Sheet16!$F40</f>
        <v>4.17</v>
      </c>
      <c r="R33" s="26">
        <f>[1]Sheet17!$F40</f>
        <v>4.16</v>
      </c>
      <c r="S33" s="26">
        <f>[1]Sheet18!$F40</f>
        <v>4.3600000000000003</v>
      </c>
      <c r="T33" s="26">
        <f>[1]Sheet19!$F40</f>
        <v>4.3600000000000003</v>
      </c>
      <c r="U33" s="26">
        <f>[1]Sheet20!$G40</f>
        <v>4.3600000000000003</v>
      </c>
      <c r="V33" s="26">
        <f>[1]Sheet21!$D40</f>
        <v>4.3600000000000003</v>
      </c>
      <c r="W33" s="26">
        <f>[1]Sheet22!$D40</f>
        <v>4.3600000000000003</v>
      </c>
      <c r="X33" s="26">
        <f>[1]Sheet23!$D40</f>
        <v>4.3600000000000003</v>
      </c>
      <c r="Y33" s="26">
        <f>[1]Sheet24!$G40</f>
        <v>4.3600000000000003</v>
      </c>
      <c r="Z33" s="26">
        <f>[1]Sheet25!$F40</f>
        <v>4.3600000000000003</v>
      </c>
      <c r="AA33" s="26">
        <f>[1]Sheet26!$G40</f>
        <v>4.3600000000000003</v>
      </c>
      <c r="AB33" s="26">
        <f>[1]Sheet27!$F40</f>
        <v>4.3600000000000003</v>
      </c>
      <c r="AC33" s="26">
        <f>[1]Sheet28!$G40</f>
        <v>4.3600000000000003</v>
      </c>
      <c r="AD33" s="26">
        <f>[1]Sheet29!$G40</f>
        <v>4.3600000000000003</v>
      </c>
      <c r="AE33" s="26">
        <f>[1]Sheet30!$H40</f>
        <v>4.3600000000000003</v>
      </c>
      <c r="AF33" s="26">
        <f>[1]Sheet31!$F40</f>
        <v>4.37</v>
      </c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>
        <f>[1]Sheet14!$H41</f>
        <v>4.17</v>
      </c>
      <c r="P34" s="26">
        <f>[1]Sheet15!$G41</f>
        <v>4.17</v>
      </c>
      <c r="Q34" s="26">
        <f>[1]Sheet16!$F41</f>
        <v>4.17</v>
      </c>
      <c r="R34" s="26">
        <f>[1]Sheet17!$F41</f>
        <v>4.16</v>
      </c>
      <c r="S34" s="26">
        <f>[1]Sheet18!$F41</f>
        <v>4.3600000000000003</v>
      </c>
      <c r="T34" s="26">
        <f>[1]Sheet19!$F41</f>
        <v>4.3600000000000003</v>
      </c>
      <c r="U34" s="26">
        <f>[1]Sheet20!$G41</f>
        <v>4.3600000000000003</v>
      </c>
      <c r="V34" s="26">
        <f>[1]Sheet21!$D41</f>
        <v>4.3600000000000003</v>
      </c>
      <c r="W34" s="26">
        <f>[1]Sheet22!$D41</f>
        <v>4.3600000000000003</v>
      </c>
      <c r="X34" s="26">
        <f>[1]Sheet23!$D41</f>
        <v>4.3600000000000003</v>
      </c>
      <c r="Y34" s="26">
        <f>[1]Sheet24!$G41</f>
        <v>4.3600000000000003</v>
      </c>
      <c r="Z34" s="26">
        <f>[1]Sheet25!$F41</f>
        <v>4.3600000000000003</v>
      </c>
      <c r="AA34" s="26">
        <f>[1]Sheet26!$G41</f>
        <v>4.3600000000000003</v>
      </c>
      <c r="AB34" s="26">
        <f>[1]Sheet27!$F41</f>
        <v>4.3600000000000003</v>
      </c>
      <c r="AC34" s="26">
        <f>[1]Sheet28!$G41</f>
        <v>4.3600000000000003</v>
      </c>
      <c r="AD34" s="26">
        <f>[1]Sheet29!$G41</f>
        <v>4.3600000000000003</v>
      </c>
      <c r="AE34" s="26">
        <f>[1]Sheet30!$H41</f>
        <v>4.3600000000000003</v>
      </c>
      <c r="AF34" s="26">
        <f>[1]Sheet31!$F41</f>
        <v>4.37</v>
      </c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>
        <f>[1]Sheet14!$H42</f>
        <v>4.17</v>
      </c>
      <c r="P35" s="26">
        <f>[1]Sheet15!$G42</f>
        <v>4.17</v>
      </c>
      <c r="Q35" s="26">
        <f>[1]Sheet16!$F42</f>
        <v>4.17</v>
      </c>
      <c r="R35" s="26">
        <f>[1]Sheet17!$F42</f>
        <v>4.16</v>
      </c>
      <c r="S35" s="26">
        <f>[1]Sheet18!$F42</f>
        <v>4.3600000000000003</v>
      </c>
      <c r="T35" s="26">
        <f>[1]Sheet19!$F42</f>
        <v>4.3600000000000003</v>
      </c>
      <c r="U35" s="26">
        <f>[1]Sheet20!$G42</f>
        <v>4.3600000000000003</v>
      </c>
      <c r="V35" s="26">
        <f>[1]Sheet21!$D42</f>
        <v>4.3600000000000003</v>
      </c>
      <c r="W35" s="26">
        <f>[1]Sheet22!$D42</f>
        <v>4.3600000000000003</v>
      </c>
      <c r="X35" s="26">
        <f>[1]Sheet23!$D42</f>
        <v>4.3600000000000003</v>
      </c>
      <c r="Y35" s="26">
        <f>[1]Sheet24!$G42</f>
        <v>4.3600000000000003</v>
      </c>
      <c r="Z35" s="26">
        <f>[1]Sheet25!$F42</f>
        <v>4.3600000000000003</v>
      </c>
      <c r="AA35" s="26">
        <f>[1]Sheet26!$G42</f>
        <v>4.3600000000000003</v>
      </c>
      <c r="AB35" s="26">
        <f>[1]Sheet27!$F42</f>
        <v>4.3600000000000003</v>
      </c>
      <c r="AC35" s="26">
        <f>[1]Sheet28!$G42</f>
        <v>4.3600000000000003</v>
      </c>
      <c r="AD35" s="26">
        <f>[1]Sheet29!$G42</f>
        <v>4.3600000000000003</v>
      </c>
      <c r="AE35" s="26">
        <f>[1]Sheet30!$H42</f>
        <v>4.3600000000000003</v>
      </c>
      <c r="AF35" s="26">
        <f>[1]Sheet31!$F42</f>
        <v>4.37</v>
      </c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>
        <f>[1]Sheet14!$H43</f>
        <v>4.17</v>
      </c>
      <c r="P36" s="26">
        <f>[1]Sheet15!$G43</f>
        <v>4.17</v>
      </c>
      <c r="Q36" s="26">
        <f>[1]Sheet16!$F43</f>
        <v>4.17</v>
      </c>
      <c r="R36" s="26">
        <f>[1]Sheet17!$F43</f>
        <v>4.16</v>
      </c>
      <c r="S36" s="26">
        <f>[1]Sheet18!$F43</f>
        <v>4.3600000000000003</v>
      </c>
      <c r="T36" s="26">
        <f>[1]Sheet19!$F43</f>
        <v>4.3600000000000003</v>
      </c>
      <c r="U36" s="26">
        <f>[1]Sheet20!$G43</f>
        <v>4.3600000000000003</v>
      </c>
      <c r="V36" s="26">
        <f>[1]Sheet21!$D43</f>
        <v>4.3600000000000003</v>
      </c>
      <c r="W36" s="26">
        <f>[1]Sheet22!$D43</f>
        <v>4.3600000000000003</v>
      </c>
      <c r="X36" s="26">
        <f>[1]Sheet23!$D43</f>
        <v>4.3600000000000003</v>
      </c>
      <c r="Y36" s="26">
        <f>[1]Sheet24!$G43</f>
        <v>4.3600000000000003</v>
      </c>
      <c r="Z36" s="26">
        <f>[1]Sheet25!$F43</f>
        <v>4.3600000000000003</v>
      </c>
      <c r="AA36" s="26">
        <f>[1]Sheet26!$G43</f>
        <v>4.3600000000000003</v>
      </c>
      <c r="AB36" s="26">
        <f>[1]Sheet27!$F43</f>
        <v>4.3600000000000003</v>
      </c>
      <c r="AC36" s="26">
        <f>[1]Sheet28!$G43</f>
        <v>4.3600000000000003</v>
      </c>
      <c r="AD36" s="26">
        <f>[1]Sheet29!$G43</f>
        <v>4.3600000000000003</v>
      </c>
      <c r="AE36" s="26">
        <f>[1]Sheet30!$H43</f>
        <v>4.3600000000000003</v>
      </c>
      <c r="AF36" s="26">
        <f>[1]Sheet31!$F43</f>
        <v>4.37</v>
      </c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>
        <f>[1]Sheet14!$H44</f>
        <v>4.17</v>
      </c>
      <c r="P37" s="26">
        <f>[1]Sheet15!$G44</f>
        <v>4.17</v>
      </c>
      <c r="Q37" s="26">
        <f>[1]Sheet16!$F44</f>
        <v>4.17</v>
      </c>
      <c r="R37" s="26">
        <f>[1]Sheet17!$F44</f>
        <v>4.16</v>
      </c>
      <c r="S37" s="26">
        <f>[1]Sheet18!$F44</f>
        <v>4.3600000000000003</v>
      </c>
      <c r="T37" s="26">
        <f>[1]Sheet19!$F44</f>
        <v>4.3600000000000003</v>
      </c>
      <c r="U37" s="26">
        <f>[1]Sheet20!$G44</f>
        <v>4.3600000000000003</v>
      </c>
      <c r="V37" s="26">
        <f>[1]Sheet21!$D44</f>
        <v>4.3600000000000003</v>
      </c>
      <c r="W37" s="26">
        <f>[1]Sheet22!$D44</f>
        <v>4.3600000000000003</v>
      </c>
      <c r="X37" s="26">
        <f>[1]Sheet23!$D44</f>
        <v>4.3600000000000003</v>
      </c>
      <c r="Y37" s="26">
        <f>[1]Sheet24!$G44</f>
        <v>4.3600000000000003</v>
      </c>
      <c r="Z37" s="26">
        <f>[1]Sheet25!$F44</f>
        <v>4.3600000000000003</v>
      </c>
      <c r="AA37" s="26">
        <f>[1]Sheet26!$G44</f>
        <v>4.3600000000000003</v>
      </c>
      <c r="AB37" s="26">
        <f>[1]Sheet27!$F44</f>
        <v>4.3600000000000003</v>
      </c>
      <c r="AC37" s="26">
        <f>[1]Sheet28!$G44</f>
        <v>4.3600000000000003</v>
      </c>
      <c r="AD37" s="26">
        <f>[1]Sheet29!$G44</f>
        <v>4.3600000000000003</v>
      </c>
      <c r="AE37" s="26">
        <f>[1]Sheet30!$H44</f>
        <v>4.3600000000000003</v>
      </c>
      <c r="AF37" s="26">
        <f>[1]Sheet31!$F44</f>
        <v>4.37</v>
      </c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>
        <f>[1]Sheet14!$H45</f>
        <v>4.17</v>
      </c>
      <c r="P38" s="26">
        <f>[1]Sheet15!$G45</f>
        <v>4.17</v>
      </c>
      <c r="Q38" s="26">
        <f>[1]Sheet16!$F45</f>
        <v>4.17</v>
      </c>
      <c r="R38" s="26">
        <f>[1]Sheet17!$F45</f>
        <v>4.16</v>
      </c>
      <c r="S38" s="26">
        <f>[1]Sheet18!$F45</f>
        <v>4.3600000000000003</v>
      </c>
      <c r="T38" s="26">
        <f>[1]Sheet19!$F45</f>
        <v>4.3600000000000003</v>
      </c>
      <c r="U38" s="26">
        <f>[1]Sheet20!$G45</f>
        <v>4.3600000000000003</v>
      </c>
      <c r="V38" s="26">
        <f>[1]Sheet21!$D45</f>
        <v>4.3600000000000003</v>
      </c>
      <c r="W38" s="26">
        <f>[1]Sheet22!$D45</f>
        <v>4.3600000000000003</v>
      </c>
      <c r="X38" s="26">
        <f>[1]Sheet23!$D45</f>
        <v>4.3600000000000003</v>
      </c>
      <c r="Y38" s="26">
        <f>[1]Sheet24!$G45</f>
        <v>4.3600000000000003</v>
      </c>
      <c r="Z38" s="26">
        <f>[1]Sheet25!$F45</f>
        <v>4.3600000000000003</v>
      </c>
      <c r="AA38" s="26">
        <f>[1]Sheet26!$G45</f>
        <v>4.3600000000000003</v>
      </c>
      <c r="AB38" s="26">
        <f>[1]Sheet27!$F45</f>
        <v>4.3600000000000003</v>
      </c>
      <c r="AC38" s="26">
        <f>[1]Sheet28!$G45</f>
        <v>4.3600000000000003</v>
      </c>
      <c r="AD38" s="26">
        <f>[1]Sheet29!$G45</f>
        <v>4.3600000000000003</v>
      </c>
      <c r="AE38" s="26">
        <f>[1]Sheet30!$H45</f>
        <v>4.3600000000000003</v>
      </c>
      <c r="AF38" s="26">
        <f>[1]Sheet31!$F45</f>
        <v>4.37</v>
      </c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>
        <f>[1]Sheet14!$H46</f>
        <v>4.17</v>
      </c>
      <c r="P39" s="26">
        <f>[1]Sheet15!$G46</f>
        <v>4.17</v>
      </c>
      <c r="Q39" s="26">
        <f>[1]Sheet16!$F46</f>
        <v>4.17</v>
      </c>
      <c r="R39" s="26">
        <f>[1]Sheet17!$F46</f>
        <v>4.16</v>
      </c>
      <c r="S39" s="26">
        <f>[1]Sheet18!$F46</f>
        <v>4.3600000000000003</v>
      </c>
      <c r="T39" s="26">
        <f>[1]Sheet19!$F46</f>
        <v>4.3600000000000003</v>
      </c>
      <c r="U39" s="26">
        <f>[1]Sheet20!$G46</f>
        <v>4.3600000000000003</v>
      </c>
      <c r="V39" s="26">
        <f>[1]Sheet21!$D46</f>
        <v>4.3600000000000003</v>
      </c>
      <c r="W39" s="26">
        <f>[1]Sheet22!$D46</f>
        <v>4.3600000000000003</v>
      </c>
      <c r="X39" s="26">
        <f>[1]Sheet23!$D46</f>
        <v>4.3600000000000003</v>
      </c>
      <c r="Y39" s="26">
        <f>[1]Sheet24!$G46</f>
        <v>4.3600000000000003</v>
      </c>
      <c r="Z39" s="26">
        <f>[1]Sheet25!$F46</f>
        <v>4.3600000000000003</v>
      </c>
      <c r="AA39" s="26">
        <f>[1]Sheet26!$G46</f>
        <v>4.3600000000000003</v>
      </c>
      <c r="AB39" s="26">
        <f>[1]Sheet27!$F46</f>
        <v>4.3600000000000003</v>
      </c>
      <c r="AC39" s="26">
        <f>[1]Sheet28!$G46</f>
        <v>4.3600000000000003</v>
      </c>
      <c r="AD39" s="26">
        <f>[1]Sheet29!$G46</f>
        <v>4.3600000000000003</v>
      </c>
      <c r="AE39" s="26">
        <f>[1]Sheet30!$H46</f>
        <v>4.3600000000000003</v>
      </c>
      <c r="AF39" s="26">
        <f>[1]Sheet31!$F46</f>
        <v>4.37</v>
      </c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f>[1]Sheet14!$H47</f>
        <v>4.17</v>
      </c>
      <c r="P40" s="26">
        <f>[1]Sheet15!$G47</f>
        <v>4.17</v>
      </c>
      <c r="Q40" s="26">
        <f>[1]Sheet16!$F47</f>
        <v>4.17</v>
      </c>
      <c r="R40" s="26">
        <f>[1]Sheet17!$F47</f>
        <v>4.16</v>
      </c>
      <c r="S40" s="26">
        <f>[1]Sheet18!$F47</f>
        <v>4.3600000000000003</v>
      </c>
      <c r="T40" s="26">
        <f>[1]Sheet19!$F47</f>
        <v>4.3600000000000003</v>
      </c>
      <c r="U40" s="26">
        <f>[1]Sheet20!$G47</f>
        <v>4.3600000000000003</v>
      </c>
      <c r="V40" s="26">
        <f>[1]Sheet21!$D47</f>
        <v>4.3600000000000003</v>
      </c>
      <c r="W40" s="26">
        <f>[1]Sheet22!$D47</f>
        <v>4.3600000000000003</v>
      </c>
      <c r="X40" s="26">
        <f>[1]Sheet23!$D47</f>
        <v>4.3600000000000003</v>
      </c>
      <c r="Y40" s="26">
        <f>[1]Sheet24!$G47</f>
        <v>4.3600000000000003</v>
      </c>
      <c r="Z40" s="26">
        <f>[1]Sheet25!$F47</f>
        <v>4.3600000000000003</v>
      </c>
      <c r="AA40" s="26">
        <f>[1]Sheet26!$G47</f>
        <v>4.3600000000000003</v>
      </c>
      <c r="AB40" s="26">
        <f>[1]Sheet27!$F47</f>
        <v>4.3600000000000003</v>
      </c>
      <c r="AC40" s="26">
        <f>[1]Sheet28!$G47</f>
        <v>4.3600000000000003</v>
      </c>
      <c r="AD40" s="26">
        <f>[1]Sheet29!$G47</f>
        <v>4.3600000000000003</v>
      </c>
      <c r="AE40" s="26">
        <f>[1]Sheet30!$H47</f>
        <v>4.3600000000000003</v>
      </c>
      <c r="AF40" s="26">
        <f>[1]Sheet31!$F47</f>
        <v>4.37</v>
      </c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>
        <f>[1]Sheet14!$H48</f>
        <v>4.17</v>
      </c>
      <c r="P41" s="26">
        <f>[1]Sheet15!$G48</f>
        <v>4.17</v>
      </c>
      <c r="Q41" s="26">
        <f>[1]Sheet16!$F48</f>
        <v>4.17</v>
      </c>
      <c r="R41" s="26">
        <f>[1]Sheet17!$F48</f>
        <v>4.16</v>
      </c>
      <c r="S41" s="26">
        <f>[1]Sheet18!$F48</f>
        <v>4.3600000000000003</v>
      </c>
      <c r="T41" s="26">
        <f>[1]Sheet19!$F48</f>
        <v>4.3600000000000003</v>
      </c>
      <c r="U41" s="26">
        <f>[1]Sheet20!$G48</f>
        <v>4.3600000000000003</v>
      </c>
      <c r="V41" s="26">
        <f>[1]Sheet21!$D48</f>
        <v>4.3600000000000003</v>
      </c>
      <c r="W41" s="26">
        <f>[1]Sheet22!$D48</f>
        <v>4.3600000000000003</v>
      </c>
      <c r="X41" s="26">
        <f>[1]Sheet23!$D48</f>
        <v>4.3600000000000003</v>
      </c>
      <c r="Y41" s="26">
        <f>[1]Sheet24!$G48</f>
        <v>4.3600000000000003</v>
      </c>
      <c r="Z41" s="26">
        <f>[1]Sheet25!$F48</f>
        <v>4.3600000000000003</v>
      </c>
      <c r="AA41" s="26">
        <f>[1]Sheet26!$G48</f>
        <v>4.3600000000000003</v>
      </c>
      <c r="AB41" s="26">
        <f>[1]Sheet27!$F48</f>
        <v>4.3600000000000003</v>
      </c>
      <c r="AC41" s="26">
        <f>[1]Sheet28!$G48</f>
        <v>4.3600000000000003</v>
      </c>
      <c r="AD41" s="26">
        <f>[1]Sheet29!$G48</f>
        <v>4.3600000000000003</v>
      </c>
      <c r="AE41" s="26">
        <f>[1]Sheet30!$H48</f>
        <v>4.3600000000000003</v>
      </c>
      <c r="AF41" s="26">
        <f>[1]Sheet31!$F48</f>
        <v>4.37</v>
      </c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>
        <f>[1]Sheet14!$H49</f>
        <v>4.17</v>
      </c>
      <c r="P42" s="26">
        <f>[1]Sheet15!$G49</f>
        <v>4.17</v>
      </c>
      <c r="Q42" s="26">
        <f>[1]Sheet16!$F49</f>
        <v>4.17</v>
      </c>
      <c r="R42" s="26">
        <f>[1]Sheet17!$F49</f>
        <v>4.16</v>
      </c>
      <c r="S42" s="26">
        <f>[1]Sheet18!$F49</f>
        <v>4.3600000000000003</v>
      </c>
      <c r="T42" s="26">
        <f>[1]Sheet19!$F49</f>
        <v>4.3600000000000003</v>
      </c>
      <c r="U42" s="26">
        <f>[1]Sheet20!$G49</f>
        <v>4.3600000000000003</v>
      </c>
      <c r="V42" s="26">
        <f>[1]Sheet21!$D49</f>
        <v>4.3600000000000003</v>
      </c>
      <c r="W42" s="26">
        <f>[1]Sheet22!$D49</f>
        <v>4.3600000000000003</v>
      </c>
      <c r="X42" s="26">
        <f>[1]Sheet23!$D49</f>
        <v>4.3600000000000003</v>
      </c>
      <c r="Y42" s="26">
        <f>[1]Sheet24!$G49</f>
        <v>4.3600000000000003</v>
      </c>
      <c r="Z42" s="26">
        <f>[1]Sheet25!$F49</f>
        <v>4.3600000000000003</v>
      </c>
      <c r="AA42" s="26">
        <f>[1]Sheet26!$G49</f>
        <v>4.3600000000000003</v>
      </c>
      <c r="AB42" s="26">
        <f>[1]Sheet27!$F49</f>
        <v>4.3600000000000003</v>
      </c>
      <c r="AC42" s="26">
        <f>[1]Sheet28!$G49</f>
        <v>4.3600000000000003</v>
      </c>
      <c r="AD42" s="26">
        <f>[1]Sheet29!$G49</f>
        <v>4.3600000000000003</v>
      </c>
      <c r="AE42" s="26">
        <f>[1]Sheet30!$H49</f>
        <v>4.3600000000000003</v>
      </c>
      <c r="AF42" s="26">
        <f>[1]Sheet31!$F49</f>
        <v>4.37</v>
      </c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>
        <f>[1]Sheet14!$H50</f>
        <v>4.17</v>
      </c>
      <c r="P43" s="26">
        <f>[1]Sheet15!$G50</f>
        <v>4.17</v>
      </c>
      <c r="Q43" s="26">
        <f>[1]Sheet16!$F50</f>
        <v>4.17</v>
      </c>
      <c r="R43" s="26">
        <f>[1]Sheet17!$F50</f>
        <v>4.16</v>
      </c>
      <c r="S43" s="26">
        <f>[1]Sheet18!$F50</f>
        <v>4.3600000000000003</v>
      </c>
      <c r="T43" s="26">
        <f>[1]Sheet19!$F50</f>
        <v>4.3600000000000003</v>
      </c>
      <c r="U43" s="26">
        <f>[1]Sheet20!$G50</f>
        <v>4.3600000000000003</v>
      </c>
      <c r="V43" s="26">
        <f>[1]Sheet21!$D50</f>
        <v>4.3600000000000003</v>
      </c>
      <c r="W43" s="26">
        <f>[1]Sheet22!$D50</f>
        <v>4.3600000000000003</v>
      </c>
      <c r="X43" s="26">
        <f>[1]Sheet23!$D50</f>
        <v>4.3600000000000003</v>
      </c>
      <c r="Y43" s="26">
        <f>[1]Sheet24!$G50</f>
        <v>4.3600000000000003</v>
      </c>
      <c r="Z43" s="26">
        <f>[1]Sheet25!$F50</f>
        <v>4.3600000000000003</v>
      </c>
      <c r="AA43" s="26">
        <f>[1]Sheet26!$G50</f>
        <v>4.3600000000000003</v>
      </c>
      <c r="AB43" s="26">
        <f>[1]Sheet27!$F50</f>
        <v>4.3600000000000003</v>
      </c>
      <c r="AC43" s="26">
        <f>[1]Sheet28!$G50</f>
        <v>4.3600000000000003</v>
      </c>
      <c r="AD43" s="26">
        <f>[1]Sheet29!$G50</f>
        <v>4.3600000000000003</v>
      </c>
      <c r="AE43" s="26">
        <f>[1]Sheet30!$H50</f>
        <v>4.3600000000000003</v>
      </c>
      <c r="AF43" s="26">
        <f>[1]Sheet31!$F50</f>
        <v>4.37</v>
      </c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>
        <f>[1]Sheet14!$H51</f>
        <v>4.17</v>
      </c>
      <c r="P44" s="26">
        <f>[1]Sheet15!$G51</f>
        <v>4.17</v>
      </c>
      <c r="Q44" s="26">
        <f>[1]Sheet16!$F51</f>
        <v>4.17</v>
      </c>
      <c r="R44" s="26">
        <f>[1]Sheet17!$F51</f>
        <v>4.16</v>
      </c>
      <c r="S44" s="26">
        <f>[1]Sheet18!$F51</f>
        <v>4.3600000000000003</v>
      </c>
      <c r="T44" s="26">
        <f>[1]Sheet19!$F51</f>
        <v>4.3600000000000003</v>
      </c>
      <c r="U44" s="26">
        <f>[1]Sheet20!$G51</f>
        <v>4.3600000000000003</v>
      </c>
      <c r="V44" s="26">
        <f>[1]Sheet21!$D51</f>
        <v>4.3600000000000003</v>
      </c>
      <c r="W44" s="26">
        <f>[1]Sheet22!$D51</f>
        <v>4.3600000000000003</v>
      </c>
      <c r="X44" s="26">
        <f>[1]Sheet23!$D51</f>
        <v>4.3600000000000003</v>
      </c>
      <c r="Y44" s="26">
        <f>[1]Sheet24!$G51</f>
        <v>4.3600000000000003</v>
      </c>
      <c r="Z44" s="26">
        <f>[1]Sheet25!$F51</f>
        <v>4.3600000000000003</v>
      </c>
      <c r="AA44" s="26">
        <f>[1]Sheet26!$G51</f>
        <v>4.3600000000000003</v>
      </c>
      <c r="AB44" s="26">
        <f>[1]Sheet27!$F51</f>
        <v>4.3600000000000003</v>
      </c>
      <c r="AC44" s="26">
        <f>[1]Sheet28!$G51</f>
        <v>4.3600000000000003</v>
      </c>
      <c r="AD44" s="26">
        <f>[1]Sheet29!$G51</f>
        <v>4.3600000000000003</v>
      </c>
      <c r="AE44" s="26">
        <f>[1]Sheet30!$H51</f>
        <v>4.3600000000000003</v>
      </c>
      <c r="AF44" s="26">
        <f>[1]Sheet31!$F51</f>
        <v>4.37</v>
      </c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>
        <f>[1]Sheet14!$H52</f>
        <v>4.17</v>
      </c>
      <c r="P45" s="26">
        <f>[1]Sheet15!$G52</f>
        <v>4.17</v>
      </c>
      <c r="Q45" s="26">
        <f>[1]Sheet16!$F52</f>
        <v>4.17</v>
      </c>
      <c r="R45" s="26">
        <f>[1]Sheet17!$F52</f>
        <v>4.16</v>
      </c>
      <c r="S45" s="26">
        <f>[1]Sheet18!$F52</f>
        <v>4.3600000000000003</v>
      </c>
      <c r="T45" s="26">
        <f>[1]Sheet19!$F52</f>
        <v>4.3600000000000003</v>
      </c>
      <c r="U45" s="26">
        <f>[1]Sheet20!$G52</f>
        <v>4.3600000000000003</v>
      </c>
      <c r="V45" s="26">
        <f>[1]Sheet21!$D52</f>
        <v>4.3600000000000003</v>
      </c>
      <c r="W45" s="26">
        <f>[1]Sheet22!$D52</f>
        <v>4.3600000000000003</v>
      </c>
      <c r="X45" s="26">
        <f>[1]Sheet23!$D52</f>
        <v>4.3600000000000003</v>
      </c>
      <c r="Y45" s="26">
        <f>[1]Sheet24!$G52</f>
        <v>4.3600000000000003</v>
      </c>
      <c r="Z45" s="26">
        <f>[1]Sheet25!$F52</f>
        <v>4.3600000000000003</v>
      </c>
      <c r="AA45" s="26">
        <f>[1]Sheet26!$G52</f>
        <v>4.3600000000000003</v>
      </c>
      <c r="AB45" s="26">
        <f>[1]Sheet27!$F52</f>
        <v>4.3600000000000003</v>
      </c>
      <c r="AC45" s="26">
        <f>[1]Sheet28!$G52</f>
        <v>4.3600000000000003</v>
      </c>
      <c r="AD45" s="26">
        <f>[1]Sheet29!$G52</f>
        <v>4.3600000000000003</v>
      </c>
      <c r="AE45" s="26">
        <f>[1]Sheet30!$H52</f>
        <v>4.3600000000000003</v>
      </c>
      <c r="AF45" s="26">
        <f>[1]Sheet31!$F52</f>
        <v>4.37</v>
      </c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f>[1]Sheet14!$H53</f>
        <v>4.17</v>
      </c>
      <c r="P46" s="26">
        <f>[1]Sheet15!$G53</f>
        <v>4.17</v>
      </c>
      <c r="Q46" s="26">
        <f>[1]Sheet16!$F53</f>
        <v>4.17</v>
      </c>
      <c r="R46" s="26">
        <f>[1]Sheet17!$F53</f>
        <v>4.16</v>
      </c>
      <c r="S46" s="26">
        <f>[1]Sheet18!$F53</f>
        <v>4.3600000000000003</v>
      </c>
      <c r="T46" s="26">
        <f>[1]Sheet19!$F53</f>
        <v>4.3600000000000003</v>
      </c>
      <c r="U46" s="26">
        <f>[1]Sheet20!$G53</f>
        <v>4.3600000000000003</v>
      </c>
      <c r="V46" s="26">
        <f>[1]Sheet21!$D53</f>
        <v>4.3600000000000003</v>
      </c>
      <c r="W46" s="26">
        <f>[1]Sheet22!$D53</f>
        <v>4.3600000000000003</v>
      </c>
      <c r="X46" s="26">
        <f>[1]Sheet23!$D53</f>
        <v>4.3600000000000003</v>
      </c>
      <c r="Y46" s="26">
        <f>[1]Sheet24!$G53</f>
        <v>4.3600000000000003</v>
      </c>
      <c r="Z46" s="26">
        <f>[1]Sheet25!$F53</f>
        <v>4.3600000000000003</v>
      </c>
      <c r="AA46" s="26">
        <f>[1]Sheet26!$G53</f>
        <v>4.3600000000000003</v>
      </c>
      <c r="AB46" s="26">
        <f>[1]Sheet27!$F53</f>
        <v>4.3600000000000003</v>
      </c>
      <c r="AC46" s="26">
        <f>[1]Sheet28!$G53</f>
        <v>4.3600000000000003</v>
      </c>
      <c r="AD46" s="26">
        <f>[1]Sheet29!$G53</f>
        <v>4.3600000000000003</v>
      </c>
      <c r="AE46" s="26">
        <f>[1]Sheet30!$H53</f>
        <v>4.3600000000000003</v>
      </c>
      <c r="AF46" s="26">
        <f>[1]Sheet31!$F53</f>
        <v>4.37</v>
      </c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f>[1]Sheet14!$H54</f>
        <v>4.17</v>
      </c>
      <c r="P47" s="26">
        <f>[1]Sheet15!$G54</f>
        <v>4.17</v>
      </c>
      <c r="Q47" s="26">
        <f>[1]Sheet16!$F54</f>
        <v>4.17</v>
      </c>
      <c r="R47" s="26">
        <f>[1]Sheet17!$F54</f>
        <v>4.16</v>
      </c>
      <c r="S47" s="26">
        <f>[1]Sheet18!$F54</f>
        <v>4.3600000000000003</v>
      </c>
      <c r="T47" s="26">
        <f>[1]Sheet19!$F54</f>
        <v>4.3600000000000003</v>
      </c>
      <c r="U47" s="26">
        <f>[1]Sheet20!$G54</f>
        <v>4.3600000000000003</v>
      </c>
      <c r="V47" s="26">
        <f>[1]Sheet21!$D54</f>
        <v>4.3600000000000003</v>
      </c>
      <c r="W47" s="26">
        <f>[1]Sheet22!$D54</f>
        <v>4.3600000000000003</v>
      </c>
      <c r="X47" s="26">
        <f>[1]Sheet23!$D54</f>
        <v>4.3600000000000003</v>
      </c>
      <c r="Y47" s="26">
        <f>[1]Sheet24!$G54</f>
        <v>4.3600000000000003</v>
      </c>
      <c r="Z47" s="26">
        <f>[1]Sheet25!$F54</f>
        <v>4.3600000000000003</v>
      </c>
      <c r="AA47" s="26">
        <f>[1]Sheet26!$G54</f>
        <v>4.3600000000000003</v>
      </c>
      <c r="AB47" s="26">
        <f>[1]Sheet27!$F54</f>
        <v>4.3600000000000003</v>
      </c>
      <c r="AC47" s="26">
        <f>[1]Sheet28!$G54</f>
        <v>4.3600000000000003</v>
      </c>
      <c r="AD47" s="26">
        <f>[1]Sheet29!$G54</f>
        <v>4.3600000000000003</v>
      </c>
      <c r="AE47" s="26">
        <f>[1]Sheet30!$H54</f>
        <v>4.3600000000000003</v>
      </c>
      <c r="AF47" s="26">
        <f>[1]Sheet31!$F54</f>
        <v>4.37</v>
      </c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>
        <f>[1]Sheet14!$H55</f>
        <v>4.17</v>
      </c>
      <c r="P48" s="26">
        <f>[1]Sheet15!$G55</f>
        <v>4.17</v>
      </c>
      <c r="Q48" s="26">
        <f>[1]Sheet16!$F55</f>
        <v>4.17</v>
      </c>
      <c r="R48" s="26">
        <f>[1]Sheet17!$F55</f>
        <v>4.16</v>
      </c>
      <c r="S48" s="26">
        <f>[1]Sheet18!$F55</f>
        <v>4.3600000000000003</v>
      </c>
      <c r="T48" s="26">
        <f>[1]Sheet19!$F55</f>
        <v>4.3600000000000003</v>
      </c>
      <c r="U48" s="26">
        <f>[1]Sheet20!$G55</f>
        <v>4.3600000000000003</v>
      </c>
      <c r="V48" s="26">
        <f>[1]Sheet21!$D55</f>
        <v>4.3600000000000003</v>
      </c>
      <c r="W48" s="26">
        <f>[1]Sheet22!$D55</f>
        <v>4.3600000000000003</v>
      </c>
      <c r="X48" s="26">
        <f>[1]Sheet23!$D55</f>
        <v>4.3600000000000003</v>
      </c>
      <c r="Y48" s="26">
        <f>[1]Sheet24!$G55</f>
        <v>4.3600000000000003</v>
      </c>
      <c r="Z48" s="26">
        <f>[1]Sheet25!$F55</f>
        <v>4.3600000000000003</v>
      </c>
      <c r="AA48" s="26">
        <f>[1]Sheet26!$G55</f>
        <v>4.3600000000000003</v>
      </c>
      <c r="AB48" s="26">
        <f>[1]Sheet27!$F55</f>
        <v>4.3600000000000003</v>
      </c>
      <c r="AC48" s="26">
        <f>[1]Sheet28!$G55</f>
        <v>4.3600000000000003</v>
      </c>
      <c r="AD48" s="26">
        <f>[1]Sheet29!$G55</f>
        <v>4.3600000000000003</v>
      </c>
      <c r="AE48" s="26">
        <f>[1]Sheet30!$H55</f>
        <v>4.3600000000000003</v>
      </c>
      <c r="AF48" s="26">
        <f>[1]Sheet31!$F55</f>
        <v>4.37</v>
      </c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>
        <f>[1]Sheet14!$H56</f>
        <v>4.17</v>
      </c>
      <c r="P49" s="26">
        <f>[1]Sheet15!$G56</f>
        <v>4.17</v>
      </c>
      <c r="Q49" s="26">
        <f>[1]Sheet16!$F56</f>
        <v>4.17</v>
      </c>
      <c r="R49" s="26">
        <f>[1]Sheet17!$F56</f>
        <v>4.16</v>
      </c>
      <c r="S49" s="26">
        <f>[1]Sheet18!$F56</f>
        <v>4.3600000000000003</v>
      </c>
      <c r="T49" s="26">
        <f>[1]Sheet19!$F56</f>
        <v>4.3600000000000003</v>
      </c>
      <c r="U49" s="26">
        <f>[1]Sheet20!$G56</f>
        <v>4.3600000000000003</v>
      </c>
      <c r="V49" s="26">
        <f>[1]Sheet21!$D56</f>
        <v>4.3600000000000003</v>
      </c>
      <c r="W49" s="26">
        <f>[1]Sheet22!$D56</f>
        <v>4.3600000000000003</v>
      </c>
      <c r="X49" s="26">
        <f>[1]Sheet23!$D56</f>
        <v>4.3600000000000003</v>
      </c>
      <c r="Y49" s="26">
        <f>[1]Sheet24!$G56</f>
        <v>4.3600000000000003</v>
      </c>
      <c r="Z49" s="26">
        <f>[1]Sheet25!$F56</f>
        <v>4.3600000000000003</v>
      </c>
      <c r="AA49" s="26">
        <f>[1]Sheet26!$G56</f>
        <v>4.3600000000000003</v>
      </c>
      <c r="AB49" s="26">
        <f>[1]Sheet27!$F56</f>
        <v>4.3600000000000003</v>
      </c>
      <c r="AC49" s="26">
        <f>[1]Sheet28!$G56</f>
        <v>4.3600000000000003</v>
      </c>
      <c r="AD49" s="26">
        <f>[1]Sheet29!$G56</f>
        <v>4.3600000000000003</v>
      </c>
      <c r="AE49" s="26">
        <f>[1]Sheet30!$H56</f>
        <v>4.3600000000000003</v>
      </c>
      <c r="AF49" s="26">
        <f>[1]Sheet31!$F56</f>
        <v>4.37</v>
      </c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>
        <f>[1]Sheet14!$H57</f>
        <v>4.17</v>
      </c>
      <c r="P50" s="26">
        <f>[1]Sheet15!$G57</f>
        <v>4.17</v>
      </c>
      <c r="Q50" s="26">
        <f>[1]Sheet16!$F57</f>
        <v>4.17</v>
      </c>
      <c r="R50" s="26">
        <f>[1]Sheet17!$F57</f>
        <v>4.16</v>
      </c>
      <c r="S50" s="26">
        <f>[1]Sheet18!$F57</f>
        <v>4.3600000000000003</v>
      </c>
      <c r="T50" s="26">
        <f>[1]Sheet19!$F57</f>
        <v>4.3600000000000003</v>
      </c>
      <c r="U50" s="26">
        <f>[1]Sheet20!$G57</f>
        <v>4.3600000000000003</v>
      </c>
      <c r="V50" s="26">
        <f>[1]Sheet21!$D57</f>
        <v>4.3600000000000003</v>
      </c>
      <c r="W50" s="26">
        <f>[1]Sheet22!$D57</f>
        <v>4.3600000000000003</v>
      </c>
      <c r="X50" s="26">
        <f>[1]Sheet23!$D57</f>
        <v>4.3600000000000003</v>
      </c>
      <c r="Y50" s="26">
        <f>[1]Sheet24!$G57</f>
        <v>4.3600000000000003</v>
      </c>
      <c r="Z50" s="26">
        <f>[1]Sheet25!$F57</f>
        <v>4.3600000000000003</v>
      </c>
      <c r="AA50" s="26">
        <f>[1]Sheet26!$G57</f>
        <v>4.3600000000000003</v>
      </c>
      <c r="AB50" s="26">
        <f>[1]Sheet27!$F57</f>
        <v>4.3600000000000003</v>
      </c>
      <c r="AC50" s="26">
        <f>[1]Sheet28!$G57</f>
        <v>4.3600000000000003</v>
      </c>
      <c r="AD50" s="26">
        <f>[1]Sheet29!$G57</f>
        <v>4.3600000000000003</v>
      </c>
      <c r="AE50" s="26">
        <f>[1]Sheet30!$H57</f>
        <v>4.3600000000000003</v>
      </c>
      <c r="AF50" s="26">
        <f>[1]Sheet31!$F57</f>
        <v>4.37</v>
      </c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>
        <f>[1]Sheet14!$H58</f>
        <v>4.17</v>
      </c>
      <c r="P51" s="26">
        <f>[1]Sheet15!$G58</f>
        <v>4.17</v>
      </c>
      <c r="Q51" s="26">
        <f>[1]Sheet16!$F58</f>
        <v>4.17</v>
      </c>
      <c r="R51" s="26">
        <f>[1]Sheet17!$F58</f>
        <v>4.16</v>
      </c>
      <c r="S51" s="26">
        <f>[1]Sheet18!$F58</f>
        <v>4.3600000000000003</v>
      </c>
      <c r="T51" s="26">
        <f>[1]Sheet19!$F58</f>
        <v>4.3600000000000003</v>
      </c>
      <c r="U51" s="26">
        <f>[1]Sheet20!$G58</f>
        <v>4.3600000000000003</v>
      </c>
      <c r="V51" s="26">
        <f>[1]Sheet21!$D58</f>
        <v>4.3600000000000003</v>
      </c>
      <c r="W51" s="26">
        <f>[1]Sheet22!$D58</f>
        <v>4.3600000000000003</v>
      </c>
      <c r="X51" s="26">
        <f>[1]Sheet23!$D58</f>
        <v>4.3600000000000003</v>
      </c>
      <c r="Y51" s="26">
        <f>[1]Sheet24!$G58</f>
        <v>4.3600000000000003</v>
      </c>
      <c r="Z51" s="26">
        <f>[1]Sheet25!$F58</f>
        <v>4.3600000000000003</v>
      </c>
      <c r="AA51" s="26">
        <f>[1]Sheet26!$G58</f>
        <v>4.3600000000000003</v>
      </c>
      <c r="AB51" s="26">
        <f>[1]Sheet27!$F58</f>
        <v>4.3600000000000003</v>
      </c>
      <c r="AC51" s="26">
        <f>[1]Sheet28!$G58</f>
        <v>4.3600000000000003</v>
      </c>
      <c r="AD51" s="26">
        <f>[1]Sheet29!$G58</f>
        <v>4.3600000000000003</v>
      </c>
      <c r="AE51" s="26">
        <f>[1]Sheet30!$H58</f>
        <v>4.3600000000000003</v>
      </c>
      <c r="AF51" s="26">
        <f>[1]Sheet31!$F58</f>
        <v>4.37</v>
      </c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>
        <f>[1]Sheet14!$H59</f>
        <v>4.17</v>
      </c>
      <c r="P52" s="26">
        <f>[1]Sheet15!$G59</f>
        <v>4.17</v>
      </c>
      <c r="Q52" s="26">
        <f>[1]Sheet16!$F59</f>
        <v>4.17</v>
      </c>
      <c r="R52" s="26">
        <f>[1]Sheet17!$F59</f>
        <v>4.16</v>
      </c>
      <c r="S52" s="26">
        <f>[1]Sheet18!$F59</f>
        <v>4.3600000000000003</v>
      </c>
      <c r="T52" s="26">
        <f>[1]Sheet19!$F59</f>
        <v>4.3600000000000003</v>
      </c>
      <c r="U52" s="26">
        <f>[1]Sheet20!$G59</f>
        <v>4.3600000000000003</v>
      </c>
      <c r="V52" s="26">
        <f>[1]Sheet21!$D59</f>
        <v>4.3600000000000003</v>
      </c>
      <c r="W52" s="26">
        <f>[1]Sheet22!$D59</f>
        <v>4.3600000000000003</v>
      </c>
      <c r="X52" s="26">
        <f>[1]Sheet23!$D59</f>
        <v>4.3600000000000003</v>
      </c>
      <c r="Y52" s="26">
        <f>[1]Sheet24!$G59</f>
        <v>4.3600000000000003</v>
      </c>
      <c r="Z52" s="26">
        <f>[1]Sheet25!$F59</f>
        <v>4.3600000000000003</v>
      </c>
      <c r="AA52" s="26">
        <f>[1]Sheet26!$G59</f>
        <v>4.3600000000000003</v>
      </c>
      <c r="AB52" s="26">
        <f>[1]Sheet27!$F59</f>
        <v>4.3600000000000003</v>
      </c>
      <c r="AC52" s="26">
        <f>[1]Sheet28!$G59</f>
        <v>4.3600000000000003</v>
      </c>
      <c r="AD52" s="26">
        <f>[1]Sheet29!$G59</f>
        <v>4.3600000000000003</v>
      </c>
      <c r="AE52" s="26">
        <f>[1]Sheet30!$H59</f>
        <v>4.3600000000000003</v>
      </c>
      <c r="AF52" s="26">
        <f>[1]Sheet31!$F59</f>
        <v>4.37</v>
      </c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>
        <f>[1]Sheet14!$H60</f>
        <v>4.17</v>
      </c>
      <c r="P53" s="26">
        <f>[1]Sheet15!$G60</f>
        <v>4.17</v>
      </c>
      <c r="Q53" s="26">
        <f>[1]Sheet16!$F60</f>
        <v>4.17</v>
      </c>
      <c r="R53" s="26">
        <f>[1]Sheet17!$F60</f>
        <v>4.16</v>
      </c>
      <c r="S53" s="26">
        <f>[1]Sheet18!$F60</f>
        <v>4.3600000000000003</v>
      </c>
      <c r="T53" s="26">
        <f>[1]Sheet19!$F60</f>
        <v>4.3600000000000003</v>
      </c>
      <c r="U53" s="26">
        <f>[1]Sheet20!$G60</f>
        <v>4.3600000000000003</v>
      </c>
      <c r="V53" s="26">
        <f>[1]Sheet21!$D60</f>
        <v>4.3600000000000003</v>
      </c>
      <c r="W53" s="26">
        <f>[1]Sheet22!$D60</f>
        <v>4.3600000000000003</v>
      </c>
      <c r="X53" s="26">
        <f>[1]Sheet23!$D60</f>
        <v>4.3600000000000003</v>
      </c>
      <c r="Y53" s="26">
        <f>[1]Sheet24!$G60</f>
        <v>4.3600000000000003</v>
      </c>
      <c r="Z53" s="26">
        <f>[1]Sheet25!$F60</f>
        <v>4.3600000000000003</v>
      </c>
      <c r="AA53" s="26">
        <f>[1]Sheet26!$G60</f>
        <v>4.3600000000000003</v>
      </c>
      <c r="AB53" s="26">
        <f>[1]Sheet27!$F60</f>
        <v>4.3600000000000003</v>
      </c>
      <c r="AC53" s="26">
        <f>[1]Sheet28!$G60</f>
        <v>4.3600000000000003</v>
      </c>
      <c r="AD53" s="26">
        <f>[1]Sheet29!$G60</f>
        <v>4.3600000000000003</v>
      </c>
      <c r="AE53" s="26">
        <f>[1]Sheet30!$H60</f>
        <v>4.3600000000000003</v>
      </c>
      <c r="AF53" s="26">
        <f>[1]Sheet31!$F60</f>
        <v>4.37</v>
      </c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f>[1]Sheet14!$H61</f>
        <v>4.17</v>
      </c>
      <c r="P54" s="26">
        <f>[1]Sheet15!$G61</f>
        <v>4.17</v>
      </c>
      <c r="Q54" s="26">
        <f>[1]Sheet16!$F61</f>
        <v>4.17</v>
      </c>
      <c r="R54" s="26">
        <f>[1]Sheet17!$F61</f>
        <v>4.16</v>
      </c>
      <c r="S54" s="26">
        <f>[1]Sheet18!$F61</f>
        <v>4.3600000000000003</v>
      </c>
      <c r="T54" s="26">
        <f>[1]Sheet19!$F61</f>
        <v>4.3600000000000003</v>
      </c>
      <c r="U54" s="26">
        <f>[1]Sheet20!$G61</f>
        <v>4.3600000000000003</v>
      </c>
      <c r="V54" s="26">
        <f>[1]Sheet21!$D61</f>
        <v>4.3600000000000003</v>
      </c>
      <c r="W54" s="26">
        <f>[1]Sheet22!$D61</f>
        <v>4.3600000000000003</v>
      </c>
      <c r="X54" s="26">
        <f>[1]Sheet23!$D61</f>
        <v>4.3600000000000003</v>
      </c>
      <c r="Y54" s="26">
        <f>[1]Sheet24!$G61</f>
        <v>4.3600000000000003</v>
      </c>
      <c r="Z54" s="26">
        <f>[1]Sheet25!$F61</f>
        <v>4.3600000000000003</v>
      </c>
      <c r="AA54" s="26">
        <f>[1]Sheet26!$G61</f>
        <v>4.3600000000000003</v>
      </c>
      <c r="AB54" s="26">
        <f>[1]Sheet27!$F61</f>
        <v>4.3600000000000003</v>
      </c>
      <c r="AC54" s="26">
        <f>[1]Sheet28!$G61</f>
        <v>4.3600000000000003</v>
      </c>
      <c r="AD54" s="26">
        <f>[1]Sheet29!$G61</f>
        <v>4.3600000000000003</v>
      </c>
      <c r="AE54" s="26">
        <f>[1]Sheet30!$H61</f>
        <v>4.3600000000000003</v>
      </c>
      <c r="AF54" s="26">
        <f>[1]Sheet31!$F61</f>
        <v>4.37</v>
      </c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>
        <f>[1]Sheet14!$H62</f>
        <v>4.17</v>
      </c>
      <c r="P55" s="26">
        <f>[1]Sheet15!$G62</f>
        <v>4.17</v>
      </c>
      <c r="Q55" s="26">
        <f>[1]Sheet16!$F62</f>
        <v>4.17</v>
      </c>
      <c r="R55" s="26">
        <f>[1]Sheet17!$F62</f>
        <v>4.16</v>
      </c>
      <c r="S55" s="26">
        <f>[1]Sheet18!$F62</f>
        <v>4.3600000000000003</v>
      </c>
      <c r="T55" s="26">
        <f>[1]Sheet19!$F62</f>
        <v>4.3600000000000003</v>
      </c>
      <c r="U55" s="26">
        <f>[1]Sheet20!$G62</f>
        <v>4.3600000000000003</v>
      </c>
      <c r="V55" s="26">
        <f>[1]Sheet21!$D62</f>
        <v>4.3600000000000003</v>
      </c>
      <c r="W55" s="26">
        <f>[1]Sheet22!$D62</f>
        <v>4.3600000000000003</v>
      </c>
      <c r="X55" s="26">
        <f>[1]Sheet23!$D62</f>
        <v>4.3600000000000003</v>
      </c>
      <c r="Y55" s="26">
        <f>[1]Sheet24!$G62</f>
        <v>4.3600000000000003</v>
      </c>
      <c r="Z55" s="26">
        <f>[1]Sheet25!$F62</f>
        <v>4.3600000000000003</v>
      </c>
      <c r="AA55" s="26">
        <f>[1]Sheet26!$G62</f>
        <v>4.3600000000000003</v>
      </c>
      <c r="AB55" s="26">
        <f>[1]Sheet27!$F62</f>
        <v>4.3600000000000003</v>
      </c>
      <c r="AC55" s="26">
        <f>[1]Sheet28!$G62</f>
        <v>4.3600000000000003</v>
      </c>
      <c r="AD55" s="26">
        <f>[1]Sheet29!$G62</f>
        <v>4.3600000000000003</v>
      </c>
      <c r="AE55" s="26">
        <f>[1]Sheet30!$H62</f>
        <v>4.3600000000000003</v>
      </c>
      <c r="AF55" s="26">
        <f>[1]Sheet31!$F62</f>
        <v>4.37</v>
      </c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f>[1]Sheet14!$H63</f>
        <v>4.17</v>
      </c>
      <c r="P56" s="26">
        <f>[1]Sheet15!$G63</f>
        <v>4.17</v>
      </c>
      <c r="Q56" s="26">
        <f>[1]Sheet16!$F63</f>
        <v>4.17</v>
      </c>
      <c r="R56" s="26">
        <f>[1]Sheet17!$F63</f>
        <v>4.16</v>
      </c>
      <c r="S56" s="26">
        <f>[1]Sheet18!$F63</f>
        <v>4.3600000000000003</v>
      </c>
      <c r="T56" s="26">
        <f>[1]Sheet19!$F63</f>
        <v>4.3600000000000003</v>
      </c>
      <c r="U56" s="26">
        <f>[1]Sheet20!$G63</f>
        <v>4.3600000000000003</v>
      </c>
      <c r="V56" s="26">
        <f>[1]Sheet21!$D63</f>
        <v>4.3600000000000003</v>
      </c>
      <c r="W56" s="26">
        <f>[1]Sheet22!$D63</f>
        <v>4.3600000000000003</v>
      </c>
      <c r="X56" s="26">
        <f>[1]Sheet23!$D63</f>
        <v>4.3600000000000003</v>
      </c>
      <c r="Y56" s="26">
        <f>[1]Sheet24!$G63</f>
        <v>4.3600000000000003</v>
      </c>
      <c r="Z56" s="26">
        <f>[1]Sheet25!$F63</f>
        <v>4.3600000000000003</v>
      </c>
      <c r="AA56" s="26">
        <f>[1]Sheet26!$G63</f>
        <v>4.3600000000000003</v>
      </c>
      <c r="AB56" s="26">
        <f>[1]Sheet27!$F63</f>
        <v>4.3600000000000003</v>
      </c>
      <c r="AC56" s="26">
        <f>[1]Sheet28!$G63</f>
        <v>4.3600000000000003</v>
      </c>
      <c r="AD56" s="26">
        <f>[1]Sheet29!$G63</f>
        <v>4.3600000000000003</v>
      </c>
      <c r="AE56" s="26">
        <f>[1]Sheet30!$H63</f>
        <v>4.3600000000000003</v>
      </c>
      <c r="AF56" s="26">
        <f>[1]Sheet31!$F63</f>
        <v>4.37</v>
      </c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>
        <f>[1]Sheet14!$H64</f>
        <v>4.17</v>
      </c>
      <c r="P57" s="26">
        <f>[1]Sheet15!$G64</f>
        <v>4.17</v>
      </c>
      <c r="Q57" s="26">
        <f>[1]Sheet16!$F64</f>
        <v>4.17</v>
      </c>
      <c r="R57" s="26">
        <f>[1]Sheet17!$F64</f>
        <v>4.16</v>
      </c>
      <c r="S57" s="26">
        <f>[1]Sheet18!$F64</f>
        <v>4.3600000000000003</v>
      </c>
      <c r="T57" s="26">
        <f>[1]Sheet19!$F64</f>
        <v>4.3600000000000003</v>
      </c>
      <c r="U57" s="26">
        <f>[1]Sheet20!$G64</f>
        <v>4.3600000000000003</v>
      </c>
      <c r="V57" s="26">
        <f>[1]Sheet21!$D64</f>
        <v>4.3600000000000003</v>
      </c>
      <c r="W57" s="26">
        <f>[1]Sheet22!$D64</f>
        <v>4.3600000000000003</v>
      </c>
      <c r="X57" s="26">
        <f>[1]Sheet23!$D64</f>
        <v>4.3600000000000003</v>
      </c>
      <c r="Y57" s="26">
        <f>[1]Sheet24!$G64</f>
        <v>4.3600000000000003</v>
      </c>
      <c r="Z57" s="26">
        <f>[1]Sheet25!$F64</f>
        <v>4.3600000000000003</v>
      </c>
      <c r="AA57" s="26">
        <f>[1]Sheet26!$G64</f>
        <v>4.3600000000000003</v>
      </c>
      <c r="AB57" s="26">
        <f>[1]Sheet27!$F64</f>
        <v>4.3600000000000003</v>
      </c>
      <c r="AC57" s="26">
        <f>[1]Sheet28!$G64</f>
        <v>4.3600000000000003</v>
      </c>
      <c r="AD57" s="26">
        <f>[1]Sheet29!$G64</f>
        <v>4.3600000000000003</v>
      </c>
      <c r="AE57" s="26">
        <f>[1]Sheet30!$H64</f>
        <v>4.3600000000000003</v>
      </c>
      <c r="AF57" s="26">
        <f>[1]Sheet31!$F64</f>
        <v>4.37</v>
      </c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>
        <f>[1]Sheet14!$H65</f>
        <v>4.17</v>
      </c>
      <c r="P58" s="26">
        <f>[1]Sheet15!$G65</f>
        <v>4.17</v>
      </c>
      <c r="Q58" s="26">
        <f>[1]Sheet16!$F65</f>
        <v>4.17</v>
      </c>
      <c r="R58" s="26">
        <f>[1]Sheet17!$F65</f>
        <v>4.16</v>
      </c>
      <c r="S58" s="26">
        <f>[1]Sheet18!$F65</f>
        <v>4.3600000000000003</v>
      </c>
      <c r="T58" s="26">
        <f>[1]Sheet19!$F65</f>
        <v>4.3600000000000003</v>
      </c>
      <c r="U58" s="26">
        <f>[1]Sheet20!$G65</f>
        <v>4.3600000000000003</v>
      </c>
      <c r="V58" s="26">
        <f>[1]Sheet21!$D65</f>
        <v>4.3600000000000003</v>
      </c>
      <c r="W58" s="26">
        <f>[1]Sheet22!$D65</f>
        <v>4.3600000000000003</v>
      </c>
      <c r="X58" s="26">
        <f>[1]Sheet23!$D65</f>
        <v>4.3600000000000003</v>
      </c>
      <c r="Y58" s="26">
        <f>[1]Sheet24!$G65</f>
        <v>4.3600000000000003</v>
      </c>
      <c r="Z58" s="26">
        <f>[1]Sheet25!$F65</f>
        <v>4.3600000000000003</v>
      </c>
      <c r="AA58" s="26">
        <f>[1]Sheet26!$G65</f>
        <v>4.3600000000000003</v>
      </c>
      <c r="AB58" s="26">
        <f>[1]Sheet27!$F65</f>
        <v>4.3600000000000003</v>
      </c>
      <c r="AC58" s="26">
        <f>[1]Sheet28!$G65</f>
        <v>4.3600000000000003</v>
      </c>
      <c r="AD58" s="26">
        <f>[1]Sheet29!$G65</f>
        <v>4.3600000000000003</v>
      </c>
      <c r="AE58" s="26">
        <f>[1]Sheet30!$H65</f>
        <v>4.3600000000000003</v>
      </c>
      <c r="AF58" s="26">
        <f>[1]Sheet31!$F65</f>
        <v>4.37</v>
      </c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>
        <f>[1]Sheet14!$H66</f>
        <v>4.17</v>
      </c>
      <c r="P59" s="26">
        <f>[1]Sheet15!$G66</f>
        <v>4.17</v>
      </c>
      <c r="Q59" s="26">
        <f>[1]Sheet16!$F66</f>
        <v>4.17</v>
      </c>
      <c r="R59" s="26">
        <f>[1]Sheet17!$F66</f>
        <v>4.16</v>
      </c>
      <c r="S59" s="26">
        <f>[1]Sheet18!$F66</f>
        <v>4.3600000000000003</v>
      </c>
      <c r="T59" s="26">
        <f>[1]Sheet19!$F66</f>
        <v>4.3600000000000003</v>
      </c>
      <c r="U59" s="26">
        <f>[1]Sheet20!$G66</f>
        <v>4.3600000000000003</v>
      </c>
      <c r="V59" s="26">
        <f>[1]Sheet21!$D66</f>
        <v>4.3600000000000003</v>
      </c>
      <c r="W59" s="26">
        <f>[1]Sheet22!$D66</f>
        <v>4.3600000000000003</v>
      </c>
      <c r="X59" s="26">
        <f>[1]Sheet23!$D66</f>
        <v>4.3600000000000003</v>
      </c>
      <c r="Y59" s="26">
        <f>[1]Sheet24!$G66</f>
        <v>4.3600000000000003</v>
      </c>
      <c r="Z59" s="26">
        <f>[1]Sheet25!$F66</f>
        <v>4.3600000000000003</v>
      </c>
      <c r="AA59" s="26">
        <f>[1]Sheet26!$G66</f>
        <v>4.3600000000000003</v>
      </c>
      <c r="AB59" s="26">
        <f>[1]Sheet27!$F66</f>
        <v>4.3600000000000003</v>
      </c>
      <c r="AC59" s="26">
        <f>[1]Sheet28!$G66</f>
        <v>4.3600000000000003</v>
      </c>
      <c r="AD59" s="26">
        <f>[1]Sheet29!$G66</f>
        <v>4.3600000000000003</v>
      </c>
      <c r="AE59" s="26">
        <f>[1]Sheet30!$H66</f>
        <v>4.3600000000000003</v>
      </c>
      <c r="AF59" s="26">
        <f>[1]Sheet31!$F66</f>
        <v>4.37</v>
      </c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>
        <f>[1]Sheet14!$H67</f>
        <v>4.17</v>
      </c>
      <c r="P60" s="26">
        <f>[1]Sheet15!$G67</f>
        <v>4.17</v>
      </c>
      <c r="Q60" s="26">
        <f>[1]Sheet16!$F67</f>
        <v>4.17</v>
      </c>
      <c r="R60" s="26">
        <f>[1]Sheet17!$F67</f>
        <v>4.16</v>
      </c>
      <c r="S60" s="26">
        <f>[1]Sheet18!$F67</f>
        <v>4.3600000000000003</v>
      </c>
      <c r="T60" s="26">
        <f>[1]Sheet19!$F67</f>
        <v>4.3600000000000003</v>
      </c>
      <c r="U60" s="26">
        <f>[1]Sheet20!$G67</f>
        <v>4.3600000000000003</v>
      </c>
      <c r="V60" s="26">
        <f>[1]Sheet21!$D67</f>
        <v>4.3600000000000003</v>
      </c>
      <c r="W60" s="26">
        <f>[1]Sheet22!$D67</f>
        <v>4.3600000000000003</v>
      </c>
      <c r="X60" s="26">
        <f>[1]Sheet23!$D67</f>
        <v>4.3600000000000003</v>
      </c>
      <c r="Y60" s="26">
        <f>[1]Sheet24!$G67</f>
        <v>4.3600000000000003</v>
      </c>
      <c r="Z60" s="26">
        <f>[1]Sheet25!$F67</f>
        <v>4.3600000000000003</v>
      </c>
      <c r="AA60" s="26">
        <f>[1]Sheet26!$G67</f>
        <v>4.3600000000000003</v>
      </c>
      <c r="AB60" s="26">
        <f>[1]Sheet27!$F67</f>
        <v>4.3600000000000003</v>
      </c>
      <c r="AC60" s="26">
        <f>[1]Sheet28!$G67</f>
        <v>4.3600000000000003</v>
      </c>
      <c r="AD60" s="26">
        <f>[1]Sheet29!$G67</f>
        <v>4.3600000000000003</v>
      </c>
      <c r="AE60" s="26">
        <f>[1]Sheet30!$H67</f>
        <v>4.3600000000000003</v>
      </c>
      <c r="AF60" s="26">
        <f>[1]Sheet31!$F67</f>
        <v>4.37</v>
      </c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>
        <f>[1]Sheet14!$H68</f>
        <v>4.17</v>
      </c>
      <c r="P61" s="26">
        <f>[1]Sheet15!$G68</f>
        <v>4.17</v>
      </c>
      <c r="Q61" s="26">
        <f>[1]Sheet16!$F68</f>
        <v>4.17</v>
      </c>
      <c r="R61" s="26">
        <f>[1]Sheet17!$F68</f>
        <v>4.16</v>
      </c>
      <c r="S61" s="26">
        <f>[1]Sheet18!$F68</f>
        <v>4.3600000000000003</v>
      </c>
      <c r="T61" s="26">
        <f>[1]Sheet19!$F68</f>
        <v>4.3600000000000003</v>
      </c>
      <c r="U61" s="26">
        <f>[1]Sheet20!$G68</f>
        <v>4.3600000000000003</v>
      </c>
      <c r="V61" s="26">
        <f>[1]Sheet21!$D68</f>
        <v>4.3600000000000003</v>
      </c>
      <c r="W61" s="26">
        <f>[1]Sheet22!$D68</f>
        <v>4.3600000000000003</v>
      </c>
      <c r="X61" s="26">
        <f>[1]Sheet23!$D68</f>
        <v>4.3600000000000003</v>
      </c>
      <c r="Y61" s="26">
        <f>[1]Sheet24!$G68</f>
        <v>4.3600000000000003</v>
      </c>
      <c r="Z61" s="26">
        <f>[1]Sheet25!$F68</f>
        <v>4.3600000000000003</v>
      </c>
      <c r="AA61" s="26">
        <f>[1]Sheet26!$G68</f>
        <v>4.3600000000000003</v>
      </c>
      <c r="AB61" s="26">
        <f>[1]Sheet27!$F68</f>
        <v>4.3600000000000003</v>
      </c>
      <c r="AC61" s="26">
        <f>[1]Sheet28!$G68</f>
        <v>4.3600000000000003</v>
      </c>
      <c r="AD61" s="26">
        <f>[1]Sheet29!$G68</f>
        <v>4.3600000000000003</v>
      </c>
      <c r="AE61" s="26">
        <f>[1]Sheet30!$H68</f>
        <v>4.3600000000000003</v>
      </c>
      <c r="AF61" s="26">
        <f>[1]Sheet31!$F68</f>
        <v>4.37</v>
      </c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>
        <f>[1]Sheet14!$H69</f>
        <v>4.17</v>
      </c>
      <c r="P62" s="26">
        <f>[1]Sheet15!$G69</f>
        <v>4.17</v>
      </c>
      <c r="Q62" s="26">
        <f>[1]Sheet16!$F69</f>
        <v>4.17</v>
      </c>
      <c r="R62" s="26">
        <f>[1]Sheet17!$F69</f>
        <v>4.16</v>
      </c>
      <c r="S62" s="26">
        <f>[1]Sheet18!$F69</f>
        <v>4.3600000000000003</v>
      </c>
      <c r="T62" s="26">
        <f>[1]Sheet19!$F69</f>
        <v>4.3600000000000003</v>
      </c>
      <c r="U62" s="26">
        <f>[1]Sheet20!$G69</f>
        <v>4.3600000000000003</v>
      </c>
      <c r="V62" s="26">
        <f>[1]Sheet21!$D69</f>
        <v>4.3600000000000003</v>
      </c>
      <c r="W62" s="26">
        <f>[1]Sheet22!$D69</f>
        <v>4.3600000000000003</v>
      </c>
      <c r="X62" s="26">
        <f>[1]Sheet23!$D69</f>
        <v>4.3600000000000003</v>
      </c>
      <c r="Y62" s="26">
        <f>[1]Sheet24!$G69</f>
        <v>4.3600000000000003</v>
      </c>
      <c r="Z62" s="26">
        <f>[1]Sheet25!$F69</f>
        <v>4.3600000000000003</v>
      </c>
      <c r="AA62" s="26">
        <f>[1]Sheet26!$G69</f>
        <v>4.3600000000000003</v>
      </c>
      <c r="AB62" s="26">
        <f>[1]Sheet27!$F69</f>
        <v>4.3600000000000003</v>
      </c>
      <c r="AC62" s="26">
        <f>[1]Sheet28!$G69</f>
        <v>4.3600000000000003</v>
      </c>
      <c r="AD62" s="26">
        <f>[1]Sheet29!$G69</f>
        <v>4.3600000000000003</v>
      </c>
      <c r="AE62" s="26">
        <f>[1]Sheet30!$H69</f>
        <v>4.3600000000000003</v>
      </c>
      <c r="AF62" s="26">
        <f>[1]Sheet31!$F69</f>
        <v>4.37</v>
      </c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>
        <f>[1]Sheet14!$H70</f>
        <v>4.17</v>
      </c>
      <c r="P63" s="26">
        <f>[1]Sheet15!$G70</f>
        <v>4.17</v>
      </c>
      <c r="Q63" s="26">
        <f>[1]Sheet16!$F70</f>
        <v>4.17</v>
      </c>
      <c r="R63" s="26">
        <f>[1]Sheet17!$F70</f>
        <v>4.16</v>
      </c>
      <c r="S63" s="26">
        <f>[1]Sheet18!$F70</f>
        <v>4.3600000000000003</v>
      </c>
      <c r="T63" s="26">
        <f>[1]Sheet19!$F70</f>
        <v>4.3600000000000003</v>
      </c>
      <c r="U63" s="26">
        <f>[1]Sheet20!$G70</f>
        <v>4.3600000000000003</v>
      </c>
      <c r="V63" s="26">
        <f>[1]Sheet21!$D70</f>
        <v>4.3600000000000003</v>
      </c>
      <c r="W63" s="26">
        <f>[1]Sheet22!$D70</f>
        <v>4.3600000000000003</v>
      </c>
      <c r="X63" s="26">
        <f>[1]Sheet23!$D70</f>
        <v>4.3600000000000003</v>
      </c>
      <c r="Y63" s="26">
        <f>[1]Sheet24!$G70</f>
        <v>4.3600000000000003</v>
      </c>
      <c r="Z63" s="26">
        <f>[1]Sheet25!$F70</f>
        <v>4.3600000000000003</v>
      </c>
      <c r="AA63" s="26">
        <f>[1]Sheet26!$G70</f>
        <v>4.3600000000000003</v>
      </c>
      <c r="AB63" s="26">
        <f>[1]Sheet27!$F70</f>
        <v>4.3600000000000003</v>
      </c>
      <c r="AC63" s="26">
        <f>[1]Sheet28!$G70</f>
        <v>4.3600000000000003</v>
      </c>
      <c r="AD63" s="26">
        <f>[1]Sheet29!$G70</f>
        <v>4.3600000000000003</v>
      </c>
      <c r="AE63" s="26">
        <f>[1]Sheet30!$H70</f>
        <v>4.3600000000000003</v>
      </c>
      <c r="AF63" s="26">
        <f>[1]Sheet31!$F70</f>
        <v>4.37</v>
      </c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>
        <f>[1]Sheet14!$H71</f>
        <v>4.17</v>
      </c>
      <c r="P64" s="26">
        <f>[1]Sheet15!$G71</f>
        <v>4.17</v>
      </c>
      <c r="Q64" s="26">
        <f>[1]Sheet16!$F71</f>
        <v>4.17</v>
      </c>
      <c r="R64" s="26">
        <f>[1]Sheet17!$F71</f>
        <v>4.16</v>
      </c>
      <c r="S64" s="26">
        <f>[1]Sheet18!$F71</f>
        <v>4.3600000000000003</v>
      </c>
      <c r="T64" s="26">
        <f>[1]Sheet19!$F71</f>
        <v>4.3600000000000003</v>
      </c>
      <c r="U64" s="26">
        <f>[1]Sheet20!$G71</f>
        <v>4.3600000000000003</v>
      </c>
      <c r="V64" s="26">
        <f>[1]Sheet21!$D71</f>
        <v>4.3600000000000003</v>
      </c>
      <c r="W64" s="26">
        <f>[1]Sheet22!$D71</f>
        <v>4.3600000000000003</v>
      </c>
      <c r="X64" s="26">
        <f>[1]Sheet23!$D71</f>
        <v>4.3600000000000003</v>
      </c>
      <c r="Y64" s="26">
        <f>[1]Sheet24!$G71</f>
        <v>4.3600000000000003</v>
      </c>
      <c r="Z64" s="26">
        <f>[1]Sheet25!$F71</f>
        <v>4.3600000000000003</v>
      </c>
      <c r="AA64" s="26">
        <f>[1]Sheet26!$G71</f>
        <v>4.3600000000000003</v>
      </c>
      <c r="AB64" s="26">
        <f>[1]Sheet27!$F71</f>
        <v>4.3600000000000003</v>
      </c>
      <c r="AC64" s="26">
        <f>[1]Sheet28!$G71</f>
        <v>4.3600000000000003</v>
      </c>
      <c r="AD64" s="26">
        <f>[1]Sheet29!$G71</f>
        <v>4.3600000000000003</v>
      </c>
      <c r="AE64" s="26">
        <f>[1]Sheet30!$H71</f>
        <v>4.3600000000000003</v>
      </c>
      <c r="AF64" s="26">
        <f>[1]Sheet31!$F71</f>
        <v>4.37</v>
      </c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>
        <f>[1]Sheet14!$H72</f>
        <v>4.17</v>
      </c>
      <c r="P65" s="26">
        <f>[1]Sheet15!$G72</f>
        <v>4.17</v>
      </c>
      <c r="Q65" s="26">
        <f>[1]Sheet16!$F72</f>
        <v>4.17</v>
      </c>
      <c r="R65" s="26">
        <f>[1]Sheet17!$F72</f>
        <v>4.16</v>
      </c>
      <c r="S65" s="26">
        <f>[1]Sheet18!$F72</f>
        <v>4.3600000000000003</v>
      </c>
      <c r="T65" s="26">
        <f>[1]Sheet19!$F72</f>
        <v>4.3600000000000003</v>
      </c>
      <c r="U65" s="26">
        <f>[1]Sheet20!$G72</f>
        <v>4.3600000000000003</v>
      </c>
      <c r="V65" s="26">
        <f>[1]Sheet21!$D72</f>
        <v>4.3600000000000003</v>
      </c>
      <c r="W65" s="26">
        <f>[1]Sheet22!$D72</f>
        <v>4.3600000000000003</v>
      </c>
      <c r="X65" s="26">
        <f>[1]Sheet23!$D72</f>
        <v>4.3600000000000003</v>
      </c>
      <c r="Y65" s="26">
        <f>[1]Sheet24!$G72</f>
        <v>4.3600000000000003</v>
      </c>
      <c r="Z65" s="26">
        <f>[1]Sheet25!$F72</f>
        <v>4.3600000000000003</v>
      </c>
      <c r="AA65" s="26">
        <f>[1]Sheet26!$G72</f>
        <v>4.3600000000000003</v>
      </c>
      <c r="AB65" s="26">
        <f>[1]Sheet27!$F72</f>
        <v>4.3600000000000003</v>
      </c>
      <c r="AC65" s="26">
        <f>[1]Sheet28!$G72</f>
        <v>4.3600000000000003</v>
      </c>
      <c r="AD65" s="26">
        <f>[1]Sheet29!$G72</f>
        <v>4.3600000000000003</v>
      </c>
      <c r="AE65" s="26">
        <f>[1]Sheet30!$H72</f>
        <v>4.3600000000000003</v>
      </c>
      <c r="AF65" s="26">
        <f>[1]Sheet31!$F72</f>
        <v>4.37</v>
      </c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>
        <f>[1]Sheet14!$H73</f>
        <v>4.17</v>
      </c>
      <c r="P66" s="26">
        <f>[1]Sheet15!$G73</f>
        <v>4.17</v>
      </c>
      <c r="Q66" s="26">
        <f>[1]Sheet16!$F73</f>
        <v>4.17</v>
      </c>
      <c r="R66" s="26">
        <f>[1]Sheet17!$F73</f>
        <v>4.16</v>
      </c>
      <c r="S66" s="26">
        <f>[1]Sheet18!$F73</f>
        <v>4.3600000000000003</v>
      </c>
      <c r="T66" s="26">
        <f>[1]Sheet19!$F73</f>
        <v>4.3600000000000003</v>
      </c>
      <c r="U66" s="26">
        <f>[1]Sheet20!$G73</f>
        <v>4.3600000000000003</v>
      </c>
      <c r="V66" s="26">
        <f>[1]Sheet21!$D73</f>
        <v>4.3600000000000003</v>
      </c>
      <c r="W66" s="26">
        <f>[1]Sheet22!$D73</f>
        <v>4.3600000000000003</v>
      </c>
      <c r="X66" s="26">
        <f>[1]Sheet23!$D73</f>
        <v>4.3600000000000003</v>
      </c>
      <c r="Y66" s="26">
        <f>[1]Sheet24!$G73</f>
        <v>4.3600000000000003</v>
      </c>
      <c r="Z66" s="26">
        <f>[1]Sheet25!$F73</f>
        <v>4.3600000000000003</v>
      </c>
      <c r="AA66" s="26">
        <f>[1]Sheet26!$G73</f>
        <v>4.3600000000000003</v>
      </c>
      <c r="AB66" s="26">
        <f>[1]Sheet27!$F73</f>
        <v>4.3600000000000003</v>
      </c>
      <c r="AC66" s="26">
        <f>[1]Sheet28!$G73</f>
        <v>4.3600000000000003</v>
      </c>
      <c r="AD66" s="26">
        <f>[1]Sheet29!$G73</f>
        <v>4.3600000000000003</v>
      </c>
      <c r="AE66" s="26">
        <f>[1]Sheet30!$H73</f>
        <v>4.3600000000000003</v>
      </c>
      <c r="AF66" s="26">
        <f>[1]Sheet31!$F73</f>
        <v>4.37</v>
      </c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>
        <f>[1]Sheet14!$H74</f>
        <v>4.17</v>
      </c>
      <c r="P67" s="26">
        <f>[1]Sheet15!$G74</f>
        <v>4.17</v>
      </c>
      <c r="Q67" s="26">
        <f>[1]Sheet16!$F74</f>
        <v>4.17</v>
      </c>
      <c r="R67" s="26">
        <f>[1]Sheet17!$F74</f>
        <v>4.16</v>
      </c>
      <c r="S67" s="26">
        <f>[1]Sheet18!$F74</f>
        <v>4.3600000000000003</v>
      </c>
      <c r="T67" s="26">
        <f>[1]Sheet19!$F74</f>
        <v>4.3600000000000003</v>
      </c>
      <c r="U67" s="26">
        <f>[1]Sheet20!$G74</f>
        <v>4.3600000000000003</v>
      </c>
      <c r="V67" s="26">
        <f>[1]Sheet21!$D74</f>
        <v>4.3600000000000003</v>
      </c>
      <c r="W67" s="26">
        <f>[1]Sheet22!$D74</f>
        <v>4.3600000000000003</v>
      </c>
      <c r="X67" s="26">
        <f>[1]Sheet23!$D74</f>
        <v>4.3600000000000003</v>
      </c>
      <c r="Y67" s="26">
        <f>[1]Sheet24!$G74</f>
        <v>4.3600000000000003</v>
      </c>
      <c r="Z67" s="26">
        <f>[1]Sheet25!$F74</f>
        <v>4.3600000000000003</v>
      </c>
      <c r="AA67" s="26">
        <f>[1]Sheet26!$G74</f>
        <v>4.3600000000000003</v>
      </c>
      <c r="AB67" s="26">
        <f>[1]Sheet27!$F74</f>
        <v>4.3600000000000003</v>
      </c>
      <c r="AC67" s="26">
        <f>[1]Sheet28!$G74</f>
        <v>4.3600000000000003</v>
      </c>
      <c r="AD67" s="26">
        <f>[1]Sheet29!$G74</f>
        <v>4.3600000000000003</v>
      </c>
      <c r="AE67" s="26">
        <f>[1]Sheet30!$H74</f>
        <v>4.3600000000000003</v>
      </c>
      <c r="AF67" s="26">
        <f>[1]Sheet31!$F74</f>
        <v>4.37</v>
      </c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>
        <f>[1]Sheet14!$H75</f>
        <v>4.17</v>
      </c>
      <c r="P68" s="26">
        <f>[1]Sheet15!$G75</f>
        <v>4.17</v>
      </c>
      <c r="Q68" s="26">
        <f>[1]Sheet16!$F75</f>
        <v>4.17</v>
      </c>
      <c r="R68" s="26">
        <f>[1]Sheet17!$F75</f>
        <v>4.16</v>
      </c>
      <c r="S68" s="26">
        <f>[1]Sheet18!$F75</f>
        <v>4.3600000000000003</v>
      </c>
      <c r="T68" s="26">
        <f>[1]Sheet19!$F75</f>
        <v>4.3600000000000003</v>
      </c>
      <c r="U68" s="26">
        <f>[1]Sheet20!$G75</f>
        <v>4.3600000000000003</v>
      </c>
      <c r="V68" s="26">
        <f>[1]Sheet21!$D75</f>
        <v>4.3600000000000003</v>
      </c>
      <c r="W68" s="26">
        <f>[1]Sheet22!$D75</f>
        <v>4.3600000000000003</v>
      </c>
      <c r="X68" s="26">
        <f>[1]Sheet23!$D75</f>
        <v>4.3600000000000003</v>
      </c>
      <c r="Y68" s="26">
        <f>[1]Sheet24!$G75</f>
        <v>4.3600000000000003</v>
      </c>
      <c r="Z68" s="26">
        <f>[1]Sheet25!$F75</f>
        <v>4.3600000000000003</v>
      </c>
      <c r="AA68" s="26">
        <f>[1]Sheet26!$G75</f>
        <v>4.3600000000000003</v>
      </c>
      <c r="AB68" s="26">
        <f>[1]Sheet27!$F75</f>
        <v>4.3600000000000003</v>
      </c>
      <c r="AC68" s="26">
        <f>[1]Sheet28!$G75</f>
        <v>4.3600000000000003</v>
      </c>
      <c r="AD68" s="26">
        <f>[1]Sheet29!$G75</f>
        <v>4.3600000000000003</v>
      </c>
      <c r="AE68" s="26">
        <f>[1]Sheet30!$H75</f>
        <v>4.3600000000000003</v>
      </c>
      <c r="AF68" s="26">
        <f>[1]Sheet31!$F75</f>
        <v>4.37</v>
      </c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>
        <f>[1]Sheet14!$H76</f>
        <v>4.17</v>
      </c>
      <c r="P69" s="26">
        <f>[1]Sheet15!$G76</f>
        <v>4.17</v>
      </c>
      <c r="Q69" s="26">
        <f>[1]Sheet16!$F76</f>
        <v>4.17</v>
      </c>
      <c r="R69" s="26">
        <f>[1]Sheet17!$F76</f>
        <v>4.16</v>
      </c>
      <c r="S69" s="26">
        <f>[1]Sheet18!$F76</f>
        <v>4.3600000000000003</v>
      </c>
      <c r="T69" s="26">
        <f>[1]Sheet19!$F76</f>
        <v>4.3600000000000003</v>
      </c>
      <c r="U69" s="26">
        <f>[1]Sheet20!$G76</f>
        <v>4.3600000000000003</v>
      </c>
      <c r="V69" s="26">
        <f>[1]Sheet21!$D76</f>
        <v>4.3600000000000003</v>
      </c>
      <c r="W69" s="26">
        <f>[1]Sheet22!$D76</f>
        <v>4.3600000000000003</v>
      </c>
      <c r="X69" s="26">
        <f>[1]Sheet23!$D76</f>
        <v>4.3600000000000003</v>
      </c>
      <c r="Y69" s="26">
        <f>[1]Sheet24!$G76</f>
        <v>4.3600000000000003</v>
      </c>
      <c r="Z69" s="26">
        <f>[1]Sheet25!$F76</f>
        <v>4.3600000000000003</v>
      </c>
      <c r="AA69" s="26">
        <f>[1]Sheet26!$G76</f>
        <v>4.3600000000000003</v>
      </c>
      <c r="AB69" s="26">
        <f>[1]Sheet27!$F76</f>
        <v>4.3600000000000003</v>
      </c>
      <c r="AC69" s="26">
        <f>[1]Sheet28!$G76</f>
        <v>4.3600000000000003</v>
      </c>
      <c r="AD69" s="26">
        <f>[1]Sheet29!$G76</f>
        <v>4.3600000000000003</v>
      </c>
      <c r="AE69" s="26">
        <f>[1]Sheet30!$H76</f>
        <v>4.3600000000000003</v>
      </c>
      <c r="AF69" s="26">
        <f>[1]Sheet31!$F76</f>
        <v>4.37</v>
      </c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>
        <f>[1]Sheet14!$H77</f>
        <v>4.17</v>
      </c>
      <c r="P70" s="26">
        <f>[1]Sheet15!$G77</f>
        <v>4.17</v>
      </c>
      <c r="Q70" s="26">
        <f>[1]Sheet16!$F77</f>
        <v>4.17</v>
      </c>
      <c r="R70" s="26">
        <f>[1]Sheet17!$F77</f>
        <v>4.16</v>
      </c>
      <c r="S70" s="26">
        <f>[1]Sheet18!$F77</f>
        <v>4.3600000000000003</v>
      </c>
      <c r="T70" s="26">
        <f>[1]Sheet19!$F77</f>
        <v>4.3600000000000003</v>
      </c>
      <c r="U70" s="26">
        <f>[1]Sheet20!$G77</f>
        <v>4.3600000000000003</v>
      </c>
      <c r="V70" s="26">
        <f>[1]Sheet21!$D77</f>
        <v>4.3600000000000003</v>
      </c>
      <c r="W70" s="26">
        <f>[1]Sheet22!$D77</f>
        <v>4.3600000000000003</v>
      </c>
      <c r="X70" s="26">
        <f>[1]Sheet23!$D77</f>
        <v>4.3600000000000003</v>
      </c>
      <c r="Y70" s="26">
        <f>[1]Sheet24!$G77</f>
        <v>4.3600000000000003</v>
      </c>
      <c r="Z70" s="26">
        <f>[1]Sheet25!$F77</f>
        <v>4.3600000000000003</v>
      </c>
      <c r="AA70" s="26">
        <f>[1]Sheet26!$G77</f>
        <v>4.3600000000000003</v>
      </c>
      <c r="AB70" s="26">
        <f>[1]Sheet27!$F77</f>
        <v>4.3600000000000003</v>
      </c>
      <c r="AC70" s="26">
        <f>[1]Sheet28!$G77</f>
        <v>4.3600000000000003</v>
      </c>
      <c r="AD70" s="26">
        <f>[1]Sheet29!$G77</f>
        <v>4.3600000000000003</v>
      </c>
      <c r="AE70" s="26">
        <f>[1]Sheet30!$H77</f>
        <v>4.3600000000000003</v>
      </c>
      <c r="AF70" s="26">
        <f>[1]Sheet31!$F77</f>
        <v>4.37</v>
      </c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>
        <f>[1]Sheet14!$H78</f>
        <v>4.17</v>
      </c>
      <c r="P71" s="26">
        <f>[1]Sheet15!$G78</f>
        <v>4.17</v>
      </c>
      <c r="Q71" s="26">
        <f>[1]Sheet16!$F78</f>
        <v>4.17</v>
      </c>
      <c r="R71" s="26">
        <f>[1]Sheet17!$F78</f>
        <v>4.16</v>
      </c>
      <c r="S71" s="26">
        <f>[1]Sheet18!$F78</f>
        <v>4.3600000000000003</v>
      </c>
      <c r="T71" s="26">
        <f>[1]Sheet19!$F78</f>
        <v>4.3600000000000003</v>
      </c>
      <c r="U71" s="26">
        <f>[1]Sheet20!$G78</f>
        <v>4.3600000000000003</v>
      </c>
      <c r="V71" s="26">
        <f>[1]Sheet21!$D78</f>
        <v>4.3600000000000003</v>
      </c>
      <c r="W71" s="26">
        <f>[1]Sheet22!$D78</f>
        <v>4.3600000000000003</v>
      </c>
      <c r="X71" s="26">
        <f>[1]Sheet23!$D78</f>
        <v>4.3600000000000003</v>
      </c>
      <c r="Y71" s="26">
        <f>[1]Sheet24!$G78</f>
        <v>4.3600000000000003</v>
      </c>
      <c r="Z71" s="26">
        <f>[1]Sheet25!$F78</f>
        <v>4.3600000000000003</v>
      </c>
      <c r="AA71" s="26">
        <f>[1]Sheet26!$G78</f>
        <v>4.3600000000000003</v>
      </c>
      <c r="AB71" s="26">
        <f>[1]Sheet27!$F78</f>
        <v>4.3600000000000003</v>
      </c>
      <c r="AC71" s="26">
        <f>[1]Sheet28!$G78</f>
        <v>4.3600000000000003</v>
      </c>
      <c r="AD71" s="26">
        <f>[1]Sheet29!$G78</f>
        <v>4.3600000000000003</v>
      </c>
      <c r="AE71" s="26">
        <f>[1]Sheet30!$H78</f>
        <v>4.3600000000000003</v>
      </c>
      <c r="AF71" s="26">
        <f>[1]Sheet31!$F78</f>
        <v>4.37</v>
      </c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>
        <f>[1]Sheet14!$H79</f>
        <v>4.17</v>
      </c>
      <c r="P72" s="26">
        <f>[1]Sheet15!$G79</f>
        <v>4.17</v>
      </c>
      <c r="Q72" s="26">
        <f>[1]Sheet16!$F79</f>
        <v>4.17</v>
      </c>
      <c r="R72" s="26">
        <f>[1]Sheet17!$F79</f>
        <v>4.16</v>
      </c>
      <c r="S72" s="26">
        <f>[1]Sheet18!$F79</f>
        <v>4.3600000000000003</v>
      </c>
      <c r="T72" s="26">
        <f>[1]Sheet19!$F79</f>
        <v>4.3600000000000003</v>
      </c>
      <c r="U72" s="26">
        <f>[1]Sheet20!$G79</f>
        <v>4.3600000000000003</v>
      </c>
      <c r="V72" s="26">
        <f>[1]Sheet21!$D79</f>
        <v>4.3600000000000003</v>
      </c>
      <c r="W72" s="26">
        <f>[1]Sheet22!$D79</f>
        <v>4.3600000000000003</v>
      </c>
      <c r="X72" s="26">
        <f>[1]Sheet23!$D79</f>
        <v>4.3600000000000003</v>
      </c>
      <c r="Y72" s="26">
        <f>[1]Sheet24!$G79</f>
        <v>4.3600000000000003</v>
      </c>
      <c r="Z72" s="26">
        <f>[1]Sheet25!$F79</f>
        <v>4.3600000000000003</v>
      </c>
      <c r="AA72" s="26">
        <f>[1]Sheet26!$G79</f>
        <v>4.3600000000000003</v>
      </c>
      <c r="AB72" s="26">
        <f>[1]Sheet27!$F79</f>
        <v>4.3600000000000003</v>
      </c>
      <c r="AC72" s="26">
        <f>[1]Sheet28!$G79</f>
        <v>4.3600000000000003</v>
      </c>
      <c r="AD72" s="26">
        <f>[1]Sheet29!$G79</f>
        <v>4.3600000000000003</v>
      </c>
      <c r="AE72" s="26">
        <f>[1]Sheet30!$H79</f>
        <v>4.3600000000000003</v>
      </c>
      <c r="AF72" s="26">
        <f>[1]Sheet31!$F79</f>
        <v>4.37</v>
      </c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>
        <f>[1]Sheet14!$H80</f>
        <v>4.17</v>
      </c>
      <c r="P73" s="26">
        <f>[1]Sheet15!$G80</f>
        <v>4.17</v>
      </c>
      <c r="Q73" s="26">
        <f>[1]Sheet16!$F80</f>
        <v>4.17</v>
      </c>
      <c r="R73" s="26">
        <f>[1]Sheet17!$F80</f>
        <v>4.16</v>
      </c>
      <c r="S73" s="26">
        <f>[1]Sheet18!$F80</f>
        <v>4.3600000000000003</v>
      </c>
      <c r="T73" s="26">
        <f>[1]Sheet19!$F80</f>
        <v>4.3600000000000003</v>
      </c>
      <c r="U73" s="26">
        <f>[1]Sheet20!$G80</f>
        <v>4.3600000000000003</v>
      </c>
      <c r="V73" s="26">
        <f>[1]Sheet21!$D80</f>
        <v>4.3600000000000003</v>
      </c>
      <c r="W73" s="26">
        <f>[1]Sheet22!$D80</f>
        <v>4.3600000000000003</v>
      </c>
      <c r="X73" s="26">
        <f>[1]Sheet23!$D80</f>
        <v>4.3600000000000003</v>
      </c>
      <c r="Y73" s="26">
        <f>[1]Sheet24!$G80</f>
        <v>4.3600000000000003</v>
      </c>
      <c r="Z73" s="26">
        <f>[1]Sheet25!$F80</f>
        <v>4.3600000000000003</v>
      </c>
      <c r="AA73" s="26">
        <f>[1]Sheet26!$G80</f>
        <v>4.3600000000000003</v>
      </c>
      <c r="AB73" s="26">
        <f>[1]Sheet27!$F80</f>
        <v>4.3600000000000003</v>
      </c>
      <c r="AC73" s="26">
        <f>[1]Sheet28!$G80</f>
        <v>4.3600000000000003</v>
      </c>
      <c r="AD73" s="26">
        <f>[1]Sheet29!$G80</f>
        <v>4.3600000000000003</v>
      </c>
      <c r="AE73" s="26">
        <f>[1]Sheet30!$H80</f>
        <v>4.3600000000000003</v>
      </c>
      <c r="AF73" s="26">
        <f>[1]Sheet31!$F80</f>
        <v>4.37</v>
      </c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>
        <f>[1]Sheet14!$H81</f>
        <v>4.17</v>
      </c>
      <c r="P74" s="26">
        <f>[1]Sheet15!$G81</f>
        <v>4.17</v>
      </c>
      <c r="Q74" s="26">
        <f>[1]Sheet16!$F81</f>
        <v>4.17</v>
      </c>
      <c r="R74" s="26">
        <f>[1]Sheet17!$F81</f>
        <v>4.16</v>
      </c>
      <c r="S74" s="26">
        <f>[1]Sheet18!$F81</f>
        <v>4.3600000000000003</v>
      </c>
      <c r="T74" s="26">
        <f>[1]Sheet19!$F81</f>
        <v>4.3600000000000003</v>
      </c>
      <c r="U74" s="26">
        <f>[1]Sheet20!$G81</f>
        <v>4.3600000000000003</v>
      </c>
      <c r="V74" s="26">
        <f>[1]Sheet21!$D81</f>
        <v>4.3600000000000003</v>
      </c>
      <c r="W74" s="26">
        <f>[1]Sheet22!$D81</f>
        <v>4.3600000000000003</v>
      </c>
      <c r="X74" s="26">
        <f>[1]Sheet23!$D81</f>
        <v>4.3600000000000003</v>
      </c>
      <c r="Y74" s="26">
        <f>[1]Sheet24!$G81</f>
        <v>4.3600000000000003</v>
      </c>
      <c r="Z74" s="26">
        <f>[1]Sheet25!$F81</f>
        <v>4.3600000000000003</v>
      </c>
      <c r="AA74" s="26">
        <f>[1]Sheet26!$G81</f>
        <v>4.3600000000000003</v>
      </c>
      <c r="AB74" s="26">
        <f>[1]Sheet27!$F81</f>
        <v>4.3600000000000003</v>
      </c>
      <c r="AC74" s="26">
        <f>[1]Sheet28!$G81</f>
        <v>4.3600000000000003</v>
      </c>
      <c r="AD74" s="26">
        <f>[1]Sheet29!$G81</f>
        <v>4.3600000000000003</v>
      </c>
      <c r="AE74" s="26">
        <f>[1]Sheet30!$H81</f>
        <v>4.3600000000000003</v>
      </c>
      <c r="AF74" s="26">
        <f>[1]Sheet31!$F81</f>
        <v>4.37</v>
      </c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>
        <f>[1]Sheet14!$H82</f>
        <v>4.17</v>
      </c>
      <c r="P75" s="26">
        <f>[1]Sheet15!$G82</f>
        <v>4.17</v>
      </c>
      <c r="Q75" s="26">
        <f>[1]Sheet16!$F82</f>
        <v>4.17</v>
      </c>
      <c r="R75" s="26">
        <f>[1]Sheet17!$F82</f>
        <v>4.16</v>
      </c>
      <c r="S75" s="26">
        <f>[1]Sheet18!$F82</f>
        <v>4.3600000000000003</v>
      </c>
      <c r="T75" s="26">
        <f>[1]Sheet19!$F82</f>
        <v>4.3600000000000003</v>
      </c>
      <c r="U75" s="26">
        <f>[1]Sheet20!$G82</f>
        <v>4.3600000000000003</v>
      </c>
      <c r="V75" s="26">
        <f>[1]Sheet21!$D82</f>
        <v>4.3600000000000003</v>
      </c>
      <c r="W75" s="26">
        <f>[1]Sheet22!$D82</f>
        <v>4.3600000000000003</v>
      </c>
      <c r="X75" s="26">
        <f>[1]Sheet23!$D82</f>
        <v>4.3600000000000003</v>
      </c>
      <c r="Y75" s="26">
        <f>[1]Sheet24!$G82</f>
        <v>4.3600000000000003</v>
      </c>
      <c r="Z75" s="26">
        <f>[1]Sheet25!$F82</f>
        <v>4.3600000000000003</v>
      </c>
      <c r="AA75" s="26">
        <f>[1]Sheet26!$G82</f>
        <v>4.3600000000000003</v>
      </c>
      <c r="AB75" s="26">
        <f>[1]Sheet27!$F82</f>
        <v>4.3600000000000003</v>
      </c>
      <c r="AC75" s="26">
        <f>[1]Sheet28!$G82</f>
        <v>4.3600000000000003</v>
      </c>
      <c r="AD75" s="26">
        <f>[1]Sheet29!$G82</f>
        <v>4.3600000000000003</v>
      </c>
      <c r="AE75" s="26">
        <f>[1]Sheet30!$H82</f>
        <v>4.3600000000000003</v>
      </c>
      <c r="AF75" s="26">
        <f>[1]Sheet31!$F82</f>
        <v>4.37</v>
      </c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>
        <f>[1]Sheet14!$H83</f>
        <v>4.17</v>
      </c>
      <c r="P76" s="26">
        <f>[1]Sheet15!$G83</f>
        <v>4.17</v>
      </c>
      <c r="Q76" s="26">
        <f>[1]Sheet16!$F83</f>
        <v>4.17</v>
      </c>
      <c r="R76" s="26">
        <f>[1]Sheet17!$F83</f>
        <v>4.16</v>
      </c>
      <c r="S76" s="26">
        <f>[1]Sheet18!$F83</f>
        <v>4.3600000000000003</v>
      </c>
      <c r="T76" s="26">
        <f>[1]Sheet19!$F83</f>
        <v>4.3600000000000003</v>
      </c>
      <c r="U76" s="26">
        <f>[1]Sheet20!$G83</f>
        <v>4.3600000000000003</v>
      </c>
      <c r="V76" s="26">
        <f>[1]Sheet21!$D83</f>
        <v>4.3600000000000003</v>
      </c>
      <c r="W76" s="26">
        <f>[1]Sheet22!$D83</f>
        <v>4.3600000000000003</v>
      </c>
      <c r="X76" s="26">
        <f>[1]Sheet23!$D83</f>
        <v>4.3600000000000003</v>
      </c>
      <c r="Y76" s="26">
        <f>[1]Sheet24!$G83</f>
        <v>4.3600000000000003</v>
      </c>
      <c r="Z76" s="26">
        <f>[1]Sheet25!$F83</f>
        <v>4.3600000000000003</v>
      </c>
      <c r="AA76" s="26">
        <f>[1]Sheet26!$G83</f>
        <v>4.3600000000000003</v>
      </c>
      <c r="AB76" s="26">
        <f>[1]Sheet27!$F83</f>
        <v>4.3600000000000003</v>
      </c>
      <c r="AC76" s="26">
        <f>[1]Sheet28!$G83</f>
        <v>4.3600000000000003</v>
      </c>
      <c r="AD76" s="26">
        <f>[1]Sheet29!$G83</f>
        <v>4.3600000000000003</v>
      </c>
      <c r="AE76" s="26">
        <f>[1]Sheet30!$H83</f>
        <v>4.3600000000000003</v>
      </c>
      <c r="AF76" s="26">
        <f>[1]Sheet31!$F83</f>
        <v>4.37</v>
      </c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>
        <f>[1]Sheet14!$H84</f>
        <v>4.17</v>
      </c>
      <c r="P77" s="26">
        <f>[1]Sheet15!$G84</f>
        <v>4.17</v>
      </c>
      <c r="Q77" s="26">
        <f>[1]Sheet16!$F84</f>
        <v>4.17</v>
      </c>
      <c r="R77" s="26">
        <f>[1]Sheet17!$F84</f>
        <v>4.16</v>
      </c>
      <c r="S77" s="26">
        <f>[1]Sheet18!$F84</f>
        <v>4.3600000000000003</v>
      </c>
      <c r="T77" s="26">
        <f>[1]Sheet19!$F84</f>
        <v>4.3600000000000003</v>
      </c>
      <c r="U77" s="26">
        <f>[1]Sheet20!$G84</f>
        <v>4.3600000000000003</v>
      </c>
      <c r="V77" s="26">
        <f>[1]Sheet21!$D84</f>
        <v>4.3600000000000003</v>
      </c>
      <c r="W77" s="26">
        <f>[1]Sheet22!$D84</f>
        <v>4.3600000000000003</v>
      </c>
      <c r="X77" s="26">
        <f>[1]Sheet23!$D84</f>
        <v>4.3600000000000003</v>
      </c>
      <c r="Y77" s="26">
        <f>[1]Sheet24!$G84</f>
        <v>4.3600000000000003</v>
      </c>
      <c r="Z77" s="26">
        <f>[1]Sheet25!$F84</f>
        <v>4.3600000000000003</v>
      </c>
      <c r="AA77" s="26">
        <f>[1]Sheet26!$G84</f>
        <v>4.3600000000000003</v>
      </c>
      <c r="AB77" s="26">
        <f>[1]Sheet27!$F84</f>
        <v>4.3600000000000003</v>
      </c>
      <c r="AC77" s="26">
        <f>[1]Sheet28!$G84</f>
        <v>4.3600000000000003</v>
      </c>
      <c r="AD77" s="26">
        <f>[1]Sheet29!$G84</f>
        <v>4.3600000000000003</v>
      </c>
      <c r="AE77" s="26">
        <f>[1]Sheet30!$H84</f>
        <v>4.3600000000000003</v>
      </c>
      <c r="AF77" s="26">
        <f>[1]Sheet31!$F84</f>
        <v>4.37</v>
      </c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>
        <f>[1]Sheet14!$H85</f>
        <v>4.17</v>
      </c>
      <c r="P78" s="26">
        <f>[1]Sheet15!$G85</f>
        <v>4.17</v>
      </c>
      <c r="Q78" s="26">
        <f>[1]Sheet16!$F85</f>
        <v>4.17</v>
      </c>
      <c r="R78" s="26">
        <f>[1]Sheet17!$F85</f>
        <v>4.16</v>
      </c>
      <c r="S78" s="26">
        <f>[1]Sheet18!$F85</f>
        <v>4.3600000000000003</v>
      </c>
      <c r="T78" s="26">
        <f>[1]Sheet19!$F85</f>
        <v>4.3600000000000003</v>
      </c>
      <c r="U78" s="26">
        <f>[1]Sheet20!$G85</f>
        <v>4.3600000000000003</v>
      </c>
      <c r="V78" s="26">
        <f>[1]Sheet21!$D85</f>
        <v>4.3600000000000003</v>
      </c>
      <c r="W78" s="26">
        <f>[1]Sheet22!$D85</f>
        <v>4.3600000000000003</v>
      </c>
      <c r="X78" s="26">
        <f>[1]Sheet23!$D85</f>
        <v>4.3600000000000003</v>
      </c>
      <c r="Y78" s="26">
        <f>[1]Sheet24!$G85</f>
        <v>4.3600000000000003</v>
      </c>
      <c r="Z78" s="26">
        <f>[1]Sheet25!$F85</f>
        <v>4.3600000000000003</v>
      </c>
      <c r="AA78" s="26">
        <f>[1]Sheet26!$G85</f>
        <v>4.3600000000000003</v>
      </c>
      <c r="AB78" s="26">
        <f>[1]Sheet27!$F85</f>
        <v>4.3600000000000003</v>
      </c>
      <c r="AC78" s="26">
        <f>[1]Sheet28!$G85</f>
        <v>4.3600000000000003</v>
      </c>
      <c r="AD78" s="26">
        <f>[1]Sheet29!$G85</f>
        <v>4.3600000000000003</v>
      </c>
      <c r="AE78" s="26">
        <f>[1]Sheet30!$H85</f>
        <v>4.3600000000000003</v>
      </c>
      <c r="AF78" s="26">
        <f>[1]Sheet31!$F85</f>
        <v>4.37</v>
      </c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>
        <f>[1]Sheet14!$H86</f>
        <v>4.17</v>
      </c>
      <c r="P79" s="26">
        <f>[1]Sheet15!$G86</f>
        <v>4.17</v>
      </c>
      <c r="Q79" s="26">
        <f>[1]Sheet16!$F86</f>
        <v>4.17</v>
      </c>
      <c r="R79" s="26">
        <f>[1]Sheet17!$F86</f>
        <v>4.16</v>
      </c>
      <c r="S79" s="26">
        <f>[1]Sheet18!$F86</f>
        <v>4.3600000000000003</v>
      </c>
      <c r="T79" s="26">
        <f>[1]Sheet19!$F86</f>
        <v>4.3600000000000003</v>
      </c>
      <c r="U79" s="26">
        <f>[1]Sheet20!$G86</f>
        <v>4.3600000000000003</v>
      </c>
      <c r="V79" s="26">
        <f>[1]Sheet21!$D86</f>
        <v>4.3600000000000003</v>
      </c>
      <c r="W79" s="26">
        <f>[1]Sheet22!$D86</f>
        <v>4.3600000000000003</v>
      </c>
      <c r="X79" s="26">
        <f>[1]Sheet23!$D86</f>
        <v>4.3600000000000003</v>
      </c>
      <c r="Y79" s="26">
        <f>[1]Sheet24!$G86</f>
        <v>4.3600000000000003</v>
      </c>
      <c r="Z79" s="26">
        <f>[1]Sheet25!$F86</f>
        <v>4.3600000000000003</v>
      </c>
      <c r="AA79" s="26">
        <f>[1]Sheet26!$G86</f>
        <v>4.3600000000000003</v>
      </c>
      <c r="AB79" s="26">
        <f>[1]Sheet27!$F86</f>
        <v>4.3600000000000003</v>
      </c>
      <c r="AC79" s="26">
        <f>[1]Sheet28!$G86</f>
        <v>4.3600000000000003</v>
      </c>
      <c r="AD79" s="26">
        <f>[1]Sheet29!$G86</f>
        <v>4.3600000000000003</v>
      </c>
      <c r="AE79" s="26">
        <f>[1]Sheet30!$H86</f>
        <v>4.3600000000000003</v>
      </c>
      <c r="AF79" s="26">
        <f>[1]Sheet31!$F86</f>
        <v>4.37</v>
      </c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>
        <f>[1]Sheet14!$H87</f>
        <v>4.17</v>
      </c>
      <c r="P80" s="26">
        <f>[1]Sheet15!$G87</f>
        <v>4.17</v>
      </c>
      <c r="Q80" s="26">
        <f>[1]Sheet16!$F87</f>
        <v>4.17</v>
      </c>
      <c r="R80" s="26">
        <f>[1]Sheet17!$F87</f>
        <v>4.16</v>
      </c>
      <c r="S80" s="26">
        <f>[1]Sheet18!$F87</f>
        <v>4.3600000000000003</v>
      </c>
      <c r="T80" s="26">
        <f>[1]Sheet19!$F87</f>
        <v>4.3600000000000003</v>
      </c>
      <c r="U80" s="26">
        <f>[1]Sheet20!$G87</f>
        <v>4.3600000000000003</v>
      </c>
      <c r="V80" s="26">
        <f>[1]Sheet21!$D87</f>
        <v>4.3600000000000003</v>
      </c>
      <c r="W80" s="26">
        <f>[1]Sheet22!$D87</f>
        <v>4.3600000000000003</v>
      </c>
      <c r="X80" s="26">
        <f>[1]Sheet23!$D87</f>
        <v>4.3600000000000003</v>
      </c>
      <c r="Y80" s="26">
        <f>[1]Sheet24!$G87</f>
        <v>4.3600000000000003</v>
      </c>
      <c r="Z80" s="26">
        <f>[1]Sheet25!$F87</f>
        <v>4.3600000000000003</v>
      </c>
      <c r="AA80" s="26">
        <f>[1]Sheet26!$G87</f>
        <v>4.3600000000000003</v>
      </c>
      <c r="AB80" s="26">
        <f>[1]Sheet27!$F87</f>
        <v>4.3600000000000003</v>
      </c>
      <c r="AC80" s="26">
        <f>[1]Sheet28!$G87</f>
        <v>4.3600000000000003</v>
      </c>
      <c r="AD80" s="26">
        <f>[1]Sheet29!$G87</f>
        <v>4.3600000000000003</v>
      </c>
      <c r="AE80" s="26">
        <f>[1]Sheet30!$H87</f>
        <v>4.3600000000000003</v>
      </c>
      <c r="AF80" s="26">
        <f>[1]Sheet31!$F87</f>
        <v>4.37</v>
      </c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>
        <f>[1]Sheet14!$H88</f>
        <v>4.17</v>
      </c>
      <c r="P81" s="26">
        <f>[1]Sheet15!$G88</f>
        <v>4.17</v>
      </c>
      <c r="Q81" s="26">
        <f>[1]Sheet16!$F88</f>
        <v>4.17</v>
      </c>
      <c r="R81" s="26">
        <f>[1]Sheet17!$F88</f>
        <v>4.16</v>
      </c>
      <c r="S81" s="26">
        <f>[1]Sheet18!$F88</f>
        <v>4.3600000000000003</v>
      </c>
      <c r="T81" s="26">
        <f>[1]Sheet19!$F88</f>
        <v>4.3600000000000003</v>
      </c>
      <c r="U81" s="26">
        <f>[1]Sheet20!$G88</f>
        <v>4.3600000000000003</v>
      </c>
      <c r="V81" s="26">
        <f>[1]Sheet21!$D88</f>
        <v>4.3600000000000003</v>
      </c>
      <c r="W81" s="26">
        <f>[1]Sheet22!$D88</f>
        <v>4.3600000000000003</v>
      </c>
      <c r="X81" s="26">
        <f>[1]Sheet23!$D88</f>
        <v>4.3600000000000003</v>
      </c>
      <c r="Y81" s="26">
        <f>[1]Sheet24!$G88</f>
        <v>4.3600000000000003</v>
      </c>
      <c r="Z81" s="26">
        <f>[1]Sheet25!$F88</f>
        <v>4.3600000000000003</v>
      </c>
      <c r="AA81" s="26">
        <f>[1]Sheet26!$G88</f>
        <v>4.3600000000000003</v>
      </c>
      <c r="AB81" s="26">
        <f>[1]Sheet27!$F88</f>
        <v>4.3600000000000003</v>
      </c>
      <c r="AC81" s="26">
        <f>[1]Sheet28!$G88</f>
        <v>4.3600000000000003</v>
      </c>
      <c r="AD81" s="26">
        <f>[1]Sheet29!$G88</f>
        <v>4.3600000000000003</v>
      </c>
      <c r="AE81" s="26">
        <f>[1]Sheet30!$H88</f>
        <v>4.3600000000000003</v>
      </c>
      <c r="AF81" s="26">
        <f>[1]Sheet31!$F88</f>
        <v>4.37</v>
      </c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>
        <f>[1]Sheet14!$H89</f>
        <v>4.17</v>
      </c>
      <c r="P82" s="26">
        <f>[1]Sheet15!$G89</f>
        <v>4.17</v>
      </c>
      <c r="Q82" s="26">
        <f>[1]Sheet16!$F89</f>
        <v>4.17</v>
      </c>
      <c r="R82" s="26">
        <f>[1]Sheet17!$F89</f>
        <v>4.16</v>
      </c>
      <c r="S82" s="26">
        <f>[1]Sheet18!$F89</f>
        <v>4.3600000000000003</v>
      </c>
      <c r="T82" s="26">
        <f>[1]Sheet19!$F89</f>
        <v>4.3600000000000003</v>
      </c>
      <c r="U82" s="26">
        <f>[1]Sheet20!$G89</f>
        <v>4.3600000000000003</v>
      </c>
      <c r="V82" s="26">
        <f>[1]Sheet21!$D89</f>
        <v>4.3600000000000003</v>
      </c>
      <c r="W82" s="26">
        <f>[1]Sheet22!$D89</f>
        <v>4.3600000000000003</v>
      </c>
      <c r="X82" s="26">
        <f>[1]Sheet23!$D89</f>
        <v>4.3600000000000003</v>
      </c>
      <c r="Y82" s="26">
        <f>[1]Sheet24!$G89</f>
        <v>4.3600000000000003</v>
      </c>
      <c r="Z82" s="26">
        <f>[1]Sheet25!$F89</f>
        <v>4.3600000000000003</v>
      </c>
      <c r="AA82" s="26">
        <f>[1]Sheet26!$G89</f>
        <v>4.3600000000000003</v>
      </c>
      <c r="AB82" s="26">
        <f>[1]Sheet27!$F89</f>
        <v>4.3600000000000003</v>
      </c>
      <c r="AC82" s="26">
        <f>[1]Sheet28!$G89</f>
        <v>4.3600000000000003</v>
      </c>
      <c r="AD82" s="26">
        <f>[1]Sheet29!$G89</f>
        <v>4.3600000000000003</v>
      </c>
      <c r="AE82" s="26">
        <f>[1]Sheet30!$H89</f>
        <v>4.3600000000000003</v>
      </c>
      <c r="AF82" s="26">
        <f>[1]Sheet31!$F89</f>
        <v>4.37</v>
      </c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>
        <f>[1]Sheet14!$H90</f>
        <v>4.17</v>
      </c>
      <c r="P83" s="26">
        <f>[1]Sheet15!$G90</f>
        <v>4.17</v>
      </c>
      <c r="Q83" s="26">
        <f>[1]Sheet16!$F90</f>
        <v>4.17</v>
      </c>
      <c r="R83" s="26">
        <f>[1]Sheet17!$F90</f>
        <v>4.16</v>
      </c>
      <c r="S83" s="26">
        <f>[1]Sheet18!$F90</f>
        <v>4.3600000000000003</v>
      </c>
      <c r="T83" s="26">
        <f>[1]Sheet19!$F90</f>
        <v>4.3600000000000003</v>
      </c>
      <c r="U83" s="26">
        <f>[1]Sheet20!$G90</f>
        <v>4.3600000000000003</v>
      </c>
      <c r="V83" s="26">
        <f>[1]Sheet21!$D90</f>
        <v>4.3600000000000003</v>
      </c>
      <c r="W83" s="26">
        <f>[1]Sheet22!$D90</f>
        <v>4.3600000000000003</v>
      </c>
      <c r="X83" s="26">
        <f>[1]Sheet23!$D90</f>
        <v>4.3600000000000003</v>
      </c>
      <c r="Y83" s="26">
        <f>[1]Sheet24!$G90</f>
        <v>4.3600000000000003</v>
      </c>
      <c r="Z83" s="26">
        <f>[1]Sheet25!$F90</f>
        <v>4.3600000000000003</v>
      </c>
      <c r="AA83" s="26">
        <f>[1]Sheet26!$G90</f>
        <v>4.3600000000000003</v>
      </c>
      <c r="AB83" s="26">
        <f>[1]Sheet27!$F90</f>
        <v>4.3600000000000003</v>
      </c>
      <c r="AC83" s="26">
        <f>[1]Sheet28!$G90</f>
        <v>4.3600000000000003</v>
      </c>
      <c r="AD83" s="26">
        <f>[1]Sheet29!$G90</f>
        <v>4.3600000000000003</v>
      </c>
      <c r="AE83" s="26">
        <f>[1]Sheet30!$H90</f>
        <v>4.3600000000000003</v>
      </c>
      <c r="AF83" s="26">
        <f>[1]Sheet31!$F90</f>
        <v>4.37</v>
      </c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>
        <f>[1]Sheet14!$H91</f>
        <v>4.17</v>
      </c>
      <c r="P84" s="26">
        <f>[1]Sheet15!$G91</f>
        <v>4.17</v>
      </c>
      <c r="Q84" s="26">
        <f>[1]Sheet16!$F91</f>
        <v>4.17</v>
      </c>
      <c r="R84" s="26">
        <f>[1]Sheet17!$F91</f>
        <v>4.16</v>
      </c>
      <c r="S84" s="26">
        <f>[1]Sheet18!$F91</f>
        <v>4.3600000000000003</v>
      </c>
      <c r="T84" s="26">
        <f>[1]Sheet19!$F91</f>
        <v>4.3600000000000003</v>
      </c>
      <c r="U84" s="26">
        <f>[1]Sheet20!$G91</f>
        <v>4.3600000000000003</v>
      </c>
      <c r="V84" s="26">
        <f>[1]Sheet21!$D91</f>
        <v>4.3600000000000003</v>
      </c>
      <c r="W84" s="26">
        <f>[1]Sheet22!$D91</f>
        <v>4.3600000000000003</v>
      </c>
      <c r="X84" s="26">
        <f>[1]Sheet23!$D91</f>
        <v>4.3600000000000003</v>
      </c>
      <c r="Y84" s="26">
        <f>[1]Sheet24!$G91</f>
        <v>4.3600000000000003</v>
      </c>
      <c r="Z84" s="26">
        <f>[1]Sheet25!$F91</f>
        <v>4.3600000000000003</v>
      </c>
      <c r="AA84" s="26">
        <f>[1]Sheet26!$G91</f>
        <v>4.3600000000000003</v>
      </c>
      <c r="AB84" s="26">
        <f>[1]Sheet27!$F91</f>
        <v>4.3600000000000003</v>
      </c>
      <c r="AC84" s="26">
        <f>[1]Sheet28!$G91</f>
        <v>4.3600000000000003</v>
      </c>
      <c r="AD84" s="26">
        <f>[1]Sheet29!$G91</f>
        <v>4.3600000000000003</v>
      </c>
      <c r="AE84" s="26">
        <f>[1]Sheet30!$H91</f>
        <v>4.3600000000000003</v>
      </c>
      <c r="AF84" s="26">
        <f>[1]Sheet31!$F91</f>
        <v>4.37</v>
      </c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>
        <f>[1]Sheet14!$H92</f>
        <v>4.17</v>
      </c>
      <c r="P85" s="26">
        <f>[1]Sheet15!$G92</f>
        <v>4.17</v>
      </c>
      <c r="Q85" s="26">
        <f>[1]Sheet16!$F92</f>
        <v>4.17</v>
      </c>
      <c r="R85" s="26">
        <f>[1]Sheet17!$F92</f>
        <v>4.16</v>
      </c>
      <c r="S85" s="26">
        <f>[1]Sheet18!$F92</f>
        <v>4.3600000000000003</v>
      </c>
      <c r="T85" s="26">
        <f>[1]Sheet19!$F92</f>
        <v>4.3600000000000003</v>
      </c>
      <c r="U85" s="26">
        <f>[1]Sheet20!$G92</f>
        <v>4.3600000000000003</v>
      </c>
      <c r="V85" s="26">
        <f>[1]Sheet21!$D92</f>
        <v>4.3600000000000003</v>
      </c>
      <c r="W85" s="26">
        <f>[1]Sheet22!$D92</f>
        <v>4.3600000000000003</v>
      </c>
      <c r="X85" s="26">
        <f>[1]Sheet23!$D92</f>
        <v>4.3600000000000003</v>
      </c>
      <c r="Y85" s="26">
        <f>[1]Sheet24!$G92</f>
        <v>4.3600000000000003</v>
      </c>
      <c r="Z85" s="26">
        <f>[1]Sheet25!$F92</f>
        <v>4.3600000000000003</v>
      </c>
      <c r="AA85" s="26">
        <f>[1]Sheet26!$G92</f>
        <v>4.3600000000000003</v>
      </c>
      <c r="AB85" s="26">
        <f>[1]Sheet27!$F92</f>
        <v>4.3600000000000003</v>
      </c>
      <c r="AC85" s="26">
        <f>[1]Sheet28!$G92</f>
        <v>4.3600000000000003</v>
      </c>
      <c r="AD85" s="26">
        <f>[1]Sheet29!$G92</f>
        <v>4.3600000000000003</v>
      </c>
      <c r="AE85" s="26">
        <f>[1]Sheet30!$H92</f>
        <v>4.3600000000000003</v>
      </c>
      <c r="AF85" s="26">
        <f>[1]Sheet31!$F92</f>
        <v>4.37</v>
      </c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>
        <f>[1]Sheet14!$H93</f>
        <v>4.17</v>
      </c>
      <c r="P86" s="26">
        <f>[1]Sheet15!$G93</f>
        <v>4.17</v>
      </c>
      <c r="Q86" s="26">
        <f>[1]Sheet16!$F93</f>
        <v>4.17</v>
      </c>
      <c r="R86" s="26">
        <f>[1]Sheet17!$F93</f>
        <v>4.16</v>
      </c>
      <c r="S86" s="26">
        <f>[1]Sheet18!$F93</f>
        <v>4.3600000000000003</v>
      </c>
      <c r="T86" s="26">
        <f>[1]Sheet19!$F93</f>
        <v>4.3600000000000003</v>
      </c>
      <c r="U86" s="26">
        <f>[1]Sheet20!$G93</f>
        <v>4.3600000000000003</v>
      </c>
      <c r="V86" s="26">
        <f>[1]Sheet21!$D93</f>
        <v>4.3600000000000003</v>
      </c>
      <c r="W86" s="26">
        <f>[1]Sheet22!$D93</f>
        <v>4.3600000000000003</v>
      </c>
      <c r="X86" s="26">
        <f>[1]Sheet23!$D93</f>
        <v>4.3600000000000003</v>
      </c>
      <c r="Y86" s="26">
        <f>[1]Sheet24!$G93</f>
        <v>4.3600000000000003</v>
      </c>
      <c r="Z86" s="26">
        <f>[1]Sheet25!$F93</f>
        <v>4.3600000000000003</v>
      </c>
      <c r="AA86" s="26">
        <f>[1]Sheet26!$G93</f>
        <v>4.3600000000000003</v>
      </c>
      <c r="AB86" s="26">
        <f>[1]Sheet27!$F93</f>
        <v>4.3600000000000003</v>
      </c>
      <c r="AC86" s="26">
        <f>[1]Sheet28!$G93</f>
        <v>4.3600000000000003</v>
      </c>
      <c r="AD86" s="26">
        <f>[1]Sheet29!$G93</f>
        <v>4.3600000000000003</v>
      </c>
      <c r="AE86" s="26">
        <f>[1]Sheet30!$H93</f>
        <v>4.3600000000000003</v>
      </c>
      <c r="AF86" s="26">
        <f>[1]Sheet31!$F93</f>
        <v>4.37</v>
      </c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>
        <f>[1]Sheet14!$H94</f>
        <v>4.17</v>
      </c>
      <c r="P87" s="26">
        <f>[1]Sheet15!$G94</f>
        <v>4.17</v>
      </c>
      <c r="Q87" s="26">
        <f>[1]Sheet16!$F94</f>
        <v>4.17</v>
      </c>
      <c r="R87" s="26">
        <f>[1]Sheet17!$F94</f>
        <v>4.16</v>
      </c>
      <c r="S87" s="26">
        <f>[1]Sheet18!$F94</f>
        <v>4.3600000000000003</v>
      </c>
      <c r="T87" s="26">
        <f>[1]Sheet19!$F94</f>
        <v>4.3600000000000003</v>
      </c>
      <c r="U87" s="26">
        <f>[1]Sheet20!$G94</f>
        <v>4.3600000000000003</v>
      </c>
      <c r="V87" s="26">
        <f>[1]Sheet21!$D94</f>
        <v>4.3600000000000003</v>
      </c>
      <c r="W87" s="26">
        <f>[1]Sheet22!$D94</f>
        <v>4.3600000000000003</v>
      </c>
      <c r="X87" s="26">
        <f>[1]Sheet23!$D94</f>
        <v>4.3600000000000003</v>
      </c>
      <c r="Y87" s="26">
        <f>[1]Sheet24!$G94</f>
        <v>4.3600000000000003</v>
      </c>
      <c r="Z87" s="26">
        <f>[1]Sheet25!$F94</f>
        <v>4.3600000000000003</v>
      </c>
      <c r="AA87" s="26">
        <f>[1]Sheet26!$G94</f>
        <v>4.3600000000000003</v>
      </c>
      <c r="AB87" s="26">
        <f>[1]Sheet27!$F94</f>
        <v>4.3600000000000003</v>
      </c>
      <c r="AC87" s="26">
        <f>[1]Sheet28!$G94</f>
        <v>4.3600000000000003</v>
      </c>
      <c r="AD87" s="26">
        <f>[1]Sheet29!$G94</f>
        <v>4.3600000000000003</v>
      </c>
      <c r="AE87" s="26">
        <f>[1]Sheet30!$H94</f>
        <v>4.3600000000000003</v>
      </c>
      <c r="AF87" s="26">
        <f>[1]Sheet31!$F94</f>
        <v>4.37</v>
      </c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>
        <f>[1]Sheet14!$H95</f>
        <v>4.17</v>
      </c>
      <c r="P88" s="26">
        <f>[1]Sheet15!$G95</f>
        <v>4.17</v>
      </c>
      <c r="Q88" s="26">
        <f>[1]Sheet16!$F95</f>
        <v>4.17</v>
      </c>
      <c r="R88" s="26">
        <f>[1]Sheet17!$F95</f>
        <v>4.16</v>
      </c>
      <c r="S88" s="26">
        <f>[1]Sheet18!$F95</f>
        <v>4.3600000000000003</v>
      </c>
      <c r="T88" s="26">
        <f>[1]Sheet19!$F95</f>
        <v>4.3600000000000003</v>
      </c>
      <c r="U88" s="26">
        <f>[1]Sheet20!$G95</f>
        <v>4.3600000000000003</v>
      </c>
      <c r="V88" s="26">
        <f>[1]Sheet21!$D95</f>
        <v>4.3600000000000003</v>
      </c>
      <c r="W88" s="26">
        <f>[1]Sheet22!$D95</f>
        <v>4.3600000000000003</v>
      </c>
      <c r="X88" s="26">
        <f>[1]Sheet23!$D95</f>
        <v>4.3600000000000003</v>
      </c>
      <c r="Y88" s="26">
        <f>[1]Sheet24!$G95</f>
        <v>4.3600000000000003</v>
      </c>
      <c r="Z88" s="26">
        <f>[1]Sheet25!$F95</f>
        <v>4.3600000000000003</v>
      </c>
      <c r="AA88" s="26">
        <f>[1]Sheet26!$G95</f>
        <v>4.3600000000000003</v>
      </c>
      <c r="AB88" s="26">
        <f>[1]Sheet27!$F95</f>
        <v>4.3600000000000003</v>
      </c>
      <c r="AC88" s="26">
        <f>[1]Sheet28!$G95</f>
        <v>4.3600000000000003</v>
      </c>
      <c r="AD88" s="26">
        <f>[1]Sheet29!$G95</f>
        <v>4.3600000000000003</v>
      </c>
      <c r="AE88" s="26">
        <f>[1]Sheet30!$H95</f>
        <v>4.3600000000000003</v>
      </c>
      <c r="AF88" s="26">
        <f>[1]Sheet31!$F95</f>
        <v>4.37</v>
      </c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>
        <f>[1]Sheet14!$H96</f>
        <v>4.17</v>
      </c>
      <c r="P89" s="26">
        <f>[1]Sheet15!$G96</f>
        <v>4.17</v>
      </c>
      <c r="Q89" s="26">
        <f>[1]Sheet16!$F96</f>
        <v>4.17</v>
      </c>
      <c r="R89" s="26">
        <f>[1]Sheet17!$F96</f>
        <v>4.16</v>
      </c>
      <c r="S89" s="26">
        <f>[1]Sheet18!$F96</f>
        <v>4.3600000000000003</v>
      </c>
      <c r="T89" s="26">
        <f>[1]Sheet19!$F96</f>
        <v>4.3600000000000003</v>
      </c>
      <c r="U89" s="26">
        <f>[1]Sheet20!$G96</f>
        <v>4.3600000000000003</v>
      </c>
      <c r="V89" s="26">
        <f>[1]Sheet21!$D96</f>
        <v>4.3600000000000003</v>
      </c>
      <c r="W89" s="26">
        <f>[1]Sheet22!$D96</f>
        <v>4.3600000000000003</v>
      </c>
      <c r="X89" s="26">
        <f>[1]Sheet23!$D96</f>
        <v>4.3600000000000003</v>
      </c>
      <c r="Y89" s="26">
        <f>[1]Sheet24!$G96</f>
        <v>4.3600000000000003</v>
      </c>
      <c r="Z89" s="26">
        <f>[1]Sheet25!$F96</f>
        <v>4.3600000000000003</v>
      </c>
      <c r="AA89" s="26">
        <f>[1]Sheet26!$G96</f>
        <v>4.3600000000000003</v>
      </c>
      <c r="AB89" s="26">
        <f>[1]Sheet27!$F96</f>
        <v>4.3600000000000003</v>
      </c>
      <c r="AC89" s="26">
        <f>[1]Sheet28!$G96</f>
        <v>4.3600000000000003</v>
      </c>
      <c r="AD89" s="26">
        <f>[1]Sheet29!$G96</f>
        <v>4.3600000000000003</v>
      </c>
      <c r="AE89" s="26">
        <f>[1]Sheet30!$H96</f>
        <v>4.3600000000000003</v>
      </c>
      <c r="AF89" s="26">
        <f>[1]Sheet31!$F96</f>
        <v>4.37</v>
      </c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>
        <f>[1]Sheet14!$H97</f>
        <v>4.17</v>
      </c>
      <c r="P90" s="26">
        <f>[1]Sheet15!$G97</f>
        <v>4.17</v>
      </c>
      <c r="Q90" s="26">
        <f>[1]Sheet16!$F97</f>
        <v>4.17</v>
      </c>
      <c r="R90" s="26">
        <f>[1]Sheet17!$F97</f>
        <v>4.16</v>
      </c>
      <c r="S90" s="26">
        <f>[1]Sheet18!$F97</f>
        <v>4.3600000000000003</v>
      </c>
      <c r="T90" s="26">
        <f>[1]Sheet19!$F97</f>
        <v>4.3600000000000003</v>
      </c>
      <c r="U90" s="26">
        <f>[1]Sheet20!$G97</f>
        <v>4.3600000000000003</v>
      </c>
      <c r="V90" s="26">
        <f>[1]Sheet21!$D97</f>
        <v>4.3600000000000003</v>
      </c>
      <c r="W90" s="26">
        <f>[1]Sheet22!$D97</f>
        <v>4.3600000000000003</v>
      </c>
      <c r="X90" s="26">
        <f>[1]Sheet23!$D97</f>
        <v>4.3600000000000003</v>
      </c>
      <c r="Y90" s="26">
        <f>[1]Sheet24!$G97</f>
        <v>4.3600000000000003</v>
      </c>
      <c r="Z90" s="26">
        <f>[1]Sheet25!$F97</f>
        <v>4.3600000000000003</v>
      </c>
      <c r="AA90" s="26">
        <f>[1]Sheet26!$G97</f>
        <v>4.3600000000000003</v>
      </c>
      <c r="AB90" s="26">
        <f>[1]Sheet27!$F97</f>
        <v>4.3600000000000003</v>
      </c>
      <c r="AC90" s="26">
        <f>[1]Sheet28!$G97</f>
        <v>4.3600000000000003</v>
      </c>
      <c r="AD90" s="26">
        <f>[1]Sheet29!$G97</f>
        <v>4.3600000000000003</v>
      </c>
      <c r="AE90" s="26">
        <f>[1]Sheet30!$H97</f>
        <v>4.3600000000000003</v>
      </c>
      <c r="AF90" s="26">
        <f>[1]Sheet31!$F97</f>
        <v>4.37</v>
      </c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>
        <f>[1]Sheet14!$H98</f>
        <v>4.17</v>
      </c>
      <c r="P91" s="26">
        <f>[1]Sheet15!$G98</f>
        <v>4.17</v>
      </c>
      <c r="Q91" s="26">
        <f>[1]Sheet16!$F98</f>
        <v>4.17</v>
      </c>
      <c r="R91" s="26">
        <f>[1]Sheet17!$F98</f>
        <v>4.16</v>
      </c>
      <c r="S91" s="26">
        <f>[1]Sheet18!$F98</f>
        <v>4.3600000000000003</v>
      </c>
      <c r="T91" s="26">
        <f>[1]Sheet19!$F98</f>
        <v>4.3600000000000003</v>
      </c>
      <c r="U91" s="26">
        <f>[1]Sheet20!$G98</f>
        <v>4.3600000000000003</v>
      </c>
      <c r="V91" s="26">
        <f>[1]Sheet21!$D98</f>
        <v>4.3600000000000003</v>
      </c>
      <c r="W91" s="26">
        <f>[1]Sheet22!$D98</f>
        <v>4.3600000000000003</v>
      </c>
      <c r="X91" s="26">
        <f>[1]Sheet23!$D98</f>
        <v>4.3600000000000003</v>
      </c>
      <c r="Y91" s="26">
        <f>[1]Sheet24!$G98</f>
        <v>4.3600000000000003</v>
      </c>
      <c r="Z91" s="26">
        <f>[1]Sheet25!$F98</f>
        <v>4.3600000000000003</v>
      </c>
      <c r="AA91" s="26">
        <f>[1]Sheet26!$G98</f>
        <v>4.3600000000000003</v>
      </c>
      <c r="AB91" s="26">
        <f>[1]Sheet27!$F98</f>
        <v>4.3600000000000003</v>
      </c>
      <c r="AC91" s="26">
        <f>[1]Sheet28!$G98</f>
        <v>4.3600000000000003</v>
      </c>
      <c r="AD91" s="26">
        <f>[1]Sheet29!$G98</f>
        <v>4.3600000000000003</v>
      </c>
      <c r="AE91" s="26">
        <f>[1]Sheet30!$H98</f>
        <v>4.3600000000000003</v>
      </c>
      <c r="AF91" s="26">
        <f>[1]Sheet31!$F98</f>
        <v>4.37</v>
      </c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>
        <f>[1]Sheet14!$H99</f>
        <v>4.17</v>
      </c>
      <c r="P92" s="26">
        <f>[1]Sheet15!$G99</f>
        <v>4.17</v>
      </c>
      <c r="Q92" s="26">
        <f>[1]Sheet16!$F99</f>
        <v>4.17</v>
      </c>
      <c r="R92" s="26">
        <f>[1]Sheet17!$F99</f>
        <v>4.16</v>
      </c>
      <c r="S92" s="26">
        <f>[1]Sheet18!$F99</f>
        <v>4.3600000000000003</v>
      </c>
      <c r="T92" s="26">
        <f>[1]Sheet19!$F99</f>
        <v>4.3600000000000003</v>
      </c>
      <c r="U92" s="26">
        <f>[1]Sheet20!$G99</f>
        <v>4.3600000000000003</v>
      </c>
      <c r="V92" s="26">
        <f>[1]Sheet21!$D99</f>
        <v>4.3600000000000003</v>
      </c>
      <c r="W92" s="26">
        <f>[1]Sheet22!$D99</f>
        <v>4.3600000000000003</v>
      </c>
      <c r="X92" s="26">
        <f>[1]Sheet23!$D99</f>
        <v>4.3600000000000003</v>
      </c>
      <c r="Y92" s="26">
        <f>[1]Sheet24!$G99</f>
        <v>4.3600000000000003</v>
      </c>
      <c r="Z92" s="26">
        <f>[1]Sheet25!$F99</f>
        <v>4.3600000000000003</v>
      </c>
      <c r="AA92" s="26">
        <f>[1]Sheet26!$G99</f>
        <v>4.3600000000000003</v>
      </c>
      <c r="AB92" s="26">
        <f>[1]Sheet27!$F99</f>
        <v>4.3600000000000003</v>
      </c>
      <c r="AC92" s="26">
        <f>[1]Sheet28!$G99</f>
        <v>4.3600000000000003</v>
      </c>
      <c r="AD92" s="26">
        <f>[1]Sheet29!$G99</f>
        <v>4.3600000000000003</v>
      </c>
      <c r="AE92" s="26">
        <f>[1]Sheet30!$H99</f>
        <v>4.3600000000000003</v>
      </c>
      <c r="AF92" s="26">
        <f>[1]Sheet31!$F99</f>
        <v>4.37</v>
      </c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>
        <f>[1]Sheet14!$H100</f>
        <v>4.17</v>
      </c>
      <c r="P93" s="26">
        <f>[1]Sheet15!$G100</f>
        <v>4.17</v>
      </c>
      <c r="Q93" s="26">
        <f>[1]Sheet16!$F100</f>
        <v>4.17</v>
      </c>
      <c r="R93" s="26">
        <f>[1]Sheet17!$F100</f>
        <v>4.16</v>
      </c>
      <c r="S93" s="26">
        <f>[1]Sheet18!$F100</f>
        <v>4.3600000000000003</v>
      </c>
      <c r="T93" s="26">
        <f>[1]Sheet19!$F100</f>
        <v>4.3600000000000003</v>
      </c>
      <c r="U93" s="26">
        <f>[1]Sheet20!$G100</f>
        <v>4.3600000000000003</v>
      </c>
      <c r="V93" s="26">
        <f>[1]Sheet21!$D100</f>
        <v>4.3600000000000003</v>
      </c>
      <c r="W93" s="26">
        <f>[1]Sheet22!$D100</f>
        <v>4.3600000000000003</v>
      </c>
      <c r="X93" s="26">
        <f>[1]Sheet23!$D100</f>
        <v>4.3600000000000003</v>
      </c>
      <c r="Y93" s="26">
        <f>[1]Sheet24!$G100</f>
        <v>4.3600000000000003</v>
      </c>
      <c r="Z93" s="26">
        <f>[1]Sheet25!$F100</f>
        <v>4.3600000000000003</v>
      </c>
      <c r="AA93" s="26">
        <f>[1]Sheet26!$G100</f>
        <v>4.3600000000000003</v>
      </c>
      <c r="AB93" s="26">
        <f>[1]Sheet27!$F100</f>
        <v>4.3600000000000003</v>
      </c>
      <c r="AC93" s="26">
        <f>[1]Sheet28!$G100</f>
        <v>4.3600000000000003</v>
      </c>
      <c r="AD93" s="26">
        <f>[1]Sheet29!$G100</f>
        <v>4.3600000000000003</v>
      </c>
      <c r="AE93" s="26">
        <f>[1]Sheet30!$H100</f>
        <v>4.3600000000000003</v>
      </c>
      <c r="AF93" s="26">
        <f>[1]Sheet31!$F100</f>
        <v>4.37</v>
      </c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>
        <f>[1]Sheet14!$H101</f>
        <v>4.17</v>
      </c>
      <c r="P94" s="26">
        <f>[1]Sheet15!$G101</f>
        <v>4.17</v>
      </c>
      <c r="Q94" s="26">
        <f>[1]Sheet16!$F101</f>
        <v>4.17</v>
      </c>
      <c r="R94" s="26">
        <f>[1]Sheet17!$F101</f>
        <v>4.16</v>
      </c>
      <c r="S94" s="26">
        <f>[1]Sheet18!$F101</f>
        <v>4.3600000000000003</v>
      </c>
      <c r="T94" s="26">
        <f>[1]Sheet19!$F101</f>
        <v>4.3600000000000003</v>
      </c>
      <c r="U94" s="26">
        <f>[1]Sheet20!$G101</f>
        <v>4.3600000000000003</v>
      </c>
      <c r="V94" s="26">
        <f>[1]Sheet21!$D101</f>
        <v>4.3600000000000003</v>
      </c>
      <c r="W94" s="26">
        <f>[1]Sheet22!$D101</f>
        <v>4.3600000000000003</v>
      </c>
      <c r="X94" s="26">
        <f>[1]Sheet23!$D101</f>
        <v>4.3600000000000003</v>
      </c>
      <c r="Y94" s="26">
        <f>[1]Sheet24!$G101</f>
        <v>4.3600000000000003</v>
      </c>
      <c r="Z94" s="26">
        <f>[1]Sheet25!$F101</f>
        <v>4.3600000000000003</v>
      </c>
      <c r="AA94" s="26">
        <f>[1]Sheet26!$G101</f>
        <v>4.3600000000000003</v>
      </c>
      <c r="AB94" s="26">
        <f>[1]Sheet27!$F101</f>
        <v>4.3600000000000003</v>
      </c>
      <c r="AC94" s="26">
        <f>[1]Sheet28!$G101</f>
        <v>4.3600000000000003</v>
      </c>
      <c r="AD94" s="26">
        <f>[1]Sheet29!$G101</f>
        <v>4.3600000000000003</v>
      </c>
      <c r="AE94" s="26">
        <f>[1]Sheet30!$H101</f>
        <v>4.3600000000000003</v>
      </c>
      <c r="AF94" s="26">
        <f>[1]Sheet31!$F101</f>
        <v>4.37</v>
      </c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>
        <f>[1]Sheet14!$H102</f>
        <v>4.17</v>
      </c>
      <c r="P95" s="26">
        <f>[1]Sheet15!$G102</f>
        <v>4.17</v>
      </c>
      <c r="Q95" s="26">
        <f>[1]Sheet16!$F102</f>
        <v>4.17</v>
      </c>
      <c r="R95" s="26">
        <f>[1]Sheet17!$F102</f>
        <v>4.16</v>
      </c>
      <c r="S95" s="26">
        <f>[1]Sheet18!$F102</f>
        <v>4.3600000000000003</v>
      </c>
      <c r="T95" s="26">
        <f>[1]Sheet19!$F102</f>
        <v>4.3600000000000003</v>
      </c>
      <c r="U95" s="26">
        <f>[1]Sheet20!$G102</f>
        <v>4.3600000000000003</v>
      </c>
      <c r="V95" s="26">
        <f>[1]Sheet21!$D102</f>
        <v>4.3600000000000003</v>
      </c>
      <c r="W95" s="26">
        <f>[1]Sheet22!$D102</f>
        <v>4.3600000000000003</v>
      </c>
      <c r="X95" s="26">
        <f>[1]Sheet23!$D102</f>
        <v>4.3600000000000003</v>
      </c>
      <c r="Y95" s="26">
        <f>[1]Sheet24!$G102</f>
        <v>4.3600000000000003</v>
      </c>
      <c r="Z95" s="26">
        <f>[1]Sheet25!$F102</f>
        <v>4.3600000000000003</v>
      </c>
      <c r="AA95" s="26">
        <f>[1]Sheet26!$G102</f>
        <v>4.3600000000000003</v>
      </c>
      <c r="AB95" s="26">
        <f>[1]Sheet27!$F102</f>
        <v>4.3600000000000003</v>
      </c>
      <c r="AC95" s="26">
        <f>[1]Sheet28!$G102</f>
        <v>4.3600000000000003</v>
      </c>
      <c r="AD95" s="26">
        <f>[1]Sheet29!$G102</f>
        <v>4.3600000000000003</v>
      </c>
      <c r="AE95" s="26">
        <f>[1]Sheet30!$H102</f>
        <v>4.3600000000000003</v>
      </c>
      <c r="AF95" s="26">
        <f>[1]Sheet31!$F102</f>
        <v>4.37</v>
      </c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>
        <f>[1]Sheet14!$H103</f>
        <v>4.17</v>
      </c>
      <c r="P96" s="26">
        <f>[1]Sheet15!$G103</f>
        <v>4.17</v>
      </c>
      <c r="Q96" s="26">
        <f>[1]Sheet16!$F103</f>
        <v>4.17</v>
      </c>
      <c r="R96" s="26">
        <f>[1]Sheet17!$F103</f>
        <v>4.16</v>
      </c>
      <c r="S96" s="26">
        <f>[1]Sheet18!$F103</f>
        <v>4.3600000000000003</v>
      </c>
      <c r="T96" s="26">
        <f>[1]Sheet19!$F103</f>
        <v>4.3600000000000003</v>
      </c>
      <c r="U96" s="26">
        <f>[1]Sheet20!$G103</f>
        <v>4.3600000000000003</v>
      </c>
      <c r="V96" s="26">
        <f>[1]Sheet21!$D103</f>
        <v>4.3600000000000003</v>
      </c>
      <c r="W96" s="26">
        <f>[1]Sheet22!$D103</f>
        <v>4.3600000000000003</v>
      </c>
      <c r="X96" s="26">
        <f>[1]Sheet23!$D103</f>
        <v>4.3600000000000003</v>
      </c>
      <c r="Y96" s="26">
        <f>[1]Sheet24!$G103</f>
        <v>4.3600000000000003</v>
      </c>
      <c r="Z96" s="26">
        <f>[1]Sheet25!$F103</f>
        <v>4.3600000000000003</v>
      </c>
      <c r="AA96" s="26">
        <f>[1]Sheet26!$G103</f>
        <v>4.3600000000000003</v>
      </c>
      <c r="AB96" s="26">
        <f>[1]Sheet27!$F103</f>
        <v>4.3600000000000003</v>
      </c>
      <c r="AC96" s="26">
        <f>[1]Sheet28!$G103</f>
        <v>4.3600000000000003</v>
      </c>
      <c r="AD96" s="26">
        <f>[1]Sheet29!$G103</f>
        <v>4.3600000000000003</v>
      </c>
      <c r="AE96" s="26">
        <f>[1]Sheet30!$H103</f>
        <v>4.3600000000000003</v>
      </c>
      <c r="AF96" s="26">
        <f>[1]Sheet31!$F103</f>
        <v>4.37</v>
      </c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>
        <f>[1]Sheet14!$H104</f>
        <v>4.17</v>
      </c>
      <c r="P97" s="26">
        <f>[1]Sheet15!$G104</f>
        <v>4.17</v>
      </c>
      <c r="Q97" s="26">
        <f>[1]Sheet16!$F104</f>
        <v>4.17</v>
      </c>
      <c r="R97" s="26">
        <f>[1]Sheet17!$F104</f>
        <v>4.16</v>
      </c>
      <c r="S97" s="26">
        <f>[1]Sheet18!$F104</f>
        <v>4.3600000000000003</v>
      </c>
      <c r="T97" s="26">
        <f>[1]Sheet19!$F104</f>
        <v>4.3600000000000003</v>
      </c>
      <c r="U97" s="26">
        <f>[1]Sheet20!$G104</f>
        <v>4.3600000000000003</v>
      </c>
      <c r="V97" s="26">
        <f>[1]Sheet21!$D104</f>
        <v>4.3600000000000003</v>
      </c>
      <c r="W97" s="26">
        <f>[1]Sheet22!$D104</f>
        <v>4.3600000000000003</v>
      </c>
      <c r="X97" s="26">
        <f>[1]Sheet23!$D104</f>
        <v>4.3600000000000003</v>
      </c>
      <c r="Y97" s="26">
        <f>[1]Sheet24!$G104</f>
        <v>4.3600000000000003</v>
      </c>
      <c r="Z97" s="26">
        <f>[1]Sheet25!$F104</f>
        <v>4.3600000000000003</v>
      </c>
      <c r="AA97" s="26">
        <f>[1]Sheet26!$G104</f>
        <v>4.3600000000000003</v>
      </c>
      <c r="AB97" s="26">
        <f>[1]Sheet27!$F104</f>
        <v>4.3600000000000003</v>
      </c>
      <c r="AC97" s="26">
        <f>[1]Sheet28!$G104</f>
        <v>4.3600000000000003</v>
      </c>
      <c r="AD97" s="26">
        <f>[1]Sheet29!$G104</f>
        <v>4.3600000000000003</v>
      </c>
      <c r="AE97" s="26">
        <f>[1]Sheet30!$H104</f>
        <v>4.3600000000000003</v>
      </c>
      <c r="AF97" s="26">
        <f>[1]Sheet31!$F104</f>
        <v>4.37</v>
      </c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>
        <f>[1]Sheet14!$H105</f>
        <v>4.17</v>
      </c>
      <c r="P98" s="26">
        <f>[1]Sheet15!$G105</f>
        <v>4.17</v>
      </c>
      <c r="Q98" s="26">
        <f>[1]Sheet16!$F105</f>
        <v>4.17</v>
      </c>
      <c r="R98" s="26">
        <f>[1]Sheet17!$F105</f>
        <v>4.16</v>
      </c>
      <c r="S98" s="26">
        <f>[1]Sheet18!$F105</f>
        <v>4.3600000000000003</v>
      </c>
      <c r="T98" s="26">
        <f>[1]Sheet19!$F105</f>
        <v>4.3600000000000003</v>
      </c>
      <c r="U98" s="26">
        <f>[1]Sheet20!$G105</f>
        <v>4.3600000000000003</v>
      </c>
      <c r="V98" s="26">
        <f>[1]Sheet21!$D105</f>
        <v>4.3600000000000003</v>
      </c>
      <c r="W98" s="26">
        <f>[1]Sheet22!$D105</f>
        <v>4.3600000000000003</v>
      </c>
      <c r="X98" s="26">
        <f>[1]Sheet23!$D105</f>
        <v>4.3600000000000003</v>
      </c>
      <c r="Y98" s="26">
        <f>[1]Sheet24!$G105</f>
        <v>4.3600000000000003</v>
      </c>
      <c r="Z98" s="26">
        <f>[1]Sheet25!$F105</f>
        <v>4.3600000000000003</v>
      </c>
      <c r="AA98" s="26">
        <f>[1]Sheet26!$G105</f>
        <v>4.3600000000000003</v>
      </c>
      <c r="AB98" s="26">
        <f>[1]Sheet27!$F105</f>
        <v>4.3600000000000003</v>
      </c>
      <c r="AC98" s="26">
        <f>[1]Sheet28!$G105</f>
        <v>4.3600000000000003</v>
      </c>
      <c r="AD98" s="26">
        <f>[1]Sheet29!$G105</f>
        <v>4.3600000000000003</v>
      </c>
      <c r="AE98" s="26">
        <f>[1]Sheet30!$H105</f>
        <v>4.3600000000000003</v>
      </c>
      <c r="AF98" s="26">
        <f>[1]Sheet31!$F105</f>
        <v>4.37</v>
      </c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>
        <f>[1]Sheet14!$H106</f>
        <v>4.17</v>
      </c>
      <c r="P99" s="26">
        <f>[1]Sheet15!$G106</f>
        <v>4.17</v>
      </c>
      <c r="Q99" s="26">
        <f>[1]Sheet16!$F106</f>
        <v>4.17</v>
      </c>
      <c r="R99" s="26">
        <f>[1]Sheet17!$F106</f>
        <v>4.16</v>
      </c>
      <c r="S99" s="26">
        <f>[1]Sheet18!$F106</f>
        <v>4.3600000000000003</v>
      </c>
      <c r="T99" s="26">
        <f>[1]Sheet19!$F106</f>
        <v>4.3600000000000003</v>
      </c>
      <c r="U99" s="26">
        <f>[1]Sheet20!$G106</f>
        <v>4.3600000000000003</v>
      </c>
      <c r="V99" s="26">
        <f>[1]Sheet21!$D106</f>
        <v>4.3600000000000003</v>
      </c>
      <c r="W99" s="26">
        <f>[1]Sheet22!$D106</f>
        <v>4.3600000000000003</v>
      </c>
      <c r="X99" s="26">
        <f>[1]Sheet23!$D106</f>
        <v>4.3600000000000003</v>
      </c>
      <c r="Y99" s="26">
        <f>[1]Sheet24!$G106</f>
        <v>4.3600000000000003</v>
      </c>
      <c r="Z99" s="26">
        <f>[1]Sheet25!$F106</f>
        <v>4.3600000000000003</v>
      </c>
      <c r="AA99" s="26">
        <f>[1]Sheet26!$G106</f>
        <v>4.3600000000000003</v>
      </c>
      <c r="AB99" s="26">
        <f>[1]Sheet27!$F106</f>
        <v>4.3600000000000003</v>
      </c>
      <c r="AC99" s="26">
        <f>[1]Sheet28!$G106</f>
        <v>4.3600000000000003</v>
      </c>
      <c r="AD99" s="26">
        <f>[1]Sheet29!$G106</f>
        <v>4.3600000000000003</v>
      </c>
      <c r="AE99" s="26">
        <f>[1]Sheet30!$H106</f>
        <v>4.3600000000000003</v>
      </c>
      <c r="AF99" s="26">
        <f>[1]Sheet31!$F106</f>
        <v>4.37</v>
      </c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>
        <f>[1]Sheet14!$H107</f>
        <v>100.08</v>
      </c>
      <c r="P100" s="27">
        <f>[1]Sheet15!$G107</f>
        <v>100.08</v>
      </c>
      <c r="Q100" s="27">
        <f>[1]Sheet16!$F107</f>
        <v>100.08</v>
      </c>
      <c r="R100" s="27">
        <f>[1]Sheet17!$F107</f>
        <v>99.84</v>
      </c>
      <c r="S100" s="27">
        <f>[1]Sheet18!$F107</f>
        <v>104.64</v>
      </c>
      <c r="T100" s="27">
        <f>[1]Sheet19!$F107</f>
        <v>104.64</v>
      </c>
      <c r="U100" s="27">
        <f>[1]Sheet20!$G107</f>
        <v>104.64</v>
      </c>
      <c r="V100" s="27">
        <f>[1]Sheet21!$D107</f>
        <v>104.64</v>
      </c>
      <c r="W100" s="27">
        <f>[1]Sheet22!$D107</f>
        <v>104.64</v>
      </c>
      <c r="X100" s="27">
        <f>[1]Sheet23!$D107</f>
        <v>104.64</v>
      </c>
      <c r="Y100" s="27">
        <f>[1]Sheet24!$G107</f>
        <v>104.64</v>
      </c>
      <c r="Z100" s="27">
        <f>[1]Sheet25!$F107</f>
        <v>104.64</v>
      </c>
      <c r="AA100" s="27">
        <f>[1]Sheet26!$G107</f>
        <v>104.64</v>
      </c>
      <c r="AB100" s="27">
        <f>[1]Sheet27!$F107</f>
        <v>104.64</v>
      </c>
      <c r="AC100" s="27">
        <f>[1]Sheet28!$G107</f>
        <v>104.64</v>
      </c>
      <c r="AD100" s="27">
        <f>[1]Sheet29!$G107</f>
        <v>104.64</v>
      </c>
      <c r="AE100" s="27">
        <f>[1]Sheet30!$H107</f>
        <v>104.64</v>
      </c>
      <c r="AF100" s="27">
        <f>[1]Sheet31!$F107</f>
        <v>104.88</v>
      </c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>
        <f>[1]Sheet14!$H108</f>
        <v>0</v>
      </c>
      <c r="P101" s="27">
        <f>[1]Sheet15!$G108</f>
        <v>0</v>
      </c>
      <c r="Q101" s="27">
        <f>[1]Sheet16!$F108</f>
        <v>0</v>
      </c>
      <c r="R101" s="27">
        <f>[1]Sheet17!$F108</f>
        <v>0</v>
      </c>
      <c r="S101" s="27">
        <f>[1]Sheet18!$F108</f>
        <v>0</v>
      </c>
      <c r="T101" s="27">
        <f>[1]Sheet19!$F108</f>
        <v>0</v>
      </c>
      <c r="U101" s="27">
        <f>[1]Sheet20!$G108</f>
        <v>0</v>
      </c>
      <c r="V101" s="27">
        <f>[1]Sheet21!$D108</f>
        <v>0</v>
      </c>
      <c r="W101" s="27">
        <f>[1]Sheet22!$D108</f>
        <v>0</v>
      </c>
      <c r="X101" s="27">
        <f>[1]Sheet23!$D108</f>
        <v>0</v>
      </c>
      <c r="Y101" s="27">
        <f>[1]Sheet24!$G108</f>
        <v>0</v>
      </c>
      <c r="Z101" s="27">
        <f>[1]Sheet25!$F108</f>
        <v>0</v>
      </c>
      <c r="AA101" s="27">
        <f>[1]Sheet26!$G108</f>
        <v>0</v>
      </c>
      <c r="AB101" s="27">
        <f>[1]Sheet27!$F108</f>
        <v>0</v>
      </c>
      <c r="AC101" s="27">
        <f>[1]Sheet28!$G108</f>
        <v>0</v>
      </c>
      <c r="AD101" s="27">
        <f>[1]Sheet29!$G108</f>
        <v>0</v>
      </c>
      <c r="AE101" s="27">
        <f>[1]Sheet30!$H108</f>
        <v>0</v>
      </c>
      <c r="AF101" s="27">
        <f>[1]Sheet31!$F108</f>
        <v>0</v>
      </c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 t="str">
        <f>[1]Sheet14!$H109</f>
        <v xml:space="preserve">1.05 -% </v>
      </c>
      <c r="P102" s="27" t="str">
        <f>[1]Sheet15!$G109</f>
        <v xml:space="preserve">1.05 -% </v>
      </c>
      <c r="Q102" s="27" t="str">
        <f>[1]Sheet16!$F109</f>
        <v xml:space="preserve">1.05 -% </v>
      </c>
      <c r="R102" s="27" t="str">
        <f>[1]Sheet17!$F109</f>
        <v xml:space="preserve">1.13 -% </v>
      </c>
      <c r="S102" s="27" t="str">
        <f>[1]Sheet18!$F109</f>
        <v xml:space="preserve">1.13 -% </v>
      </c>
      <c r="T102" s="27" t="str">
        <f>[1]Sheet19!$F109</f>
        <v xml:space="preserve">1.13 -% </v>
      </c>
      <c r="U102" s="27" t="str">
        <f>[1]Sheet20!$G109</f>
        <v xml:space="preserve">1.13 -% </v>
      </c>
      <c r="V102" s="27" t="str">
        <f>[1]Sheet21!$D109</f>
        <v xml:space="preserve">1.13 -% </v>
      </c>
      <c r="W102" s="27" t="str">
        <f>[1]Sheet22!$D109</f>
        <v xml:space="preserve">1.13 -% </v>
      </c>
      <c r="X102" s="27" t="str">
        <f>[1]Sheet23!$D109</f>
        <v xml:space="preserve">1.13 -% </v>
      </c>
      <c r="Y102" s="27" t="str">
        <f>[1]Sheet24!$G109</f>
        <v xml:space="preserve">1.19 -% </v>
      </c>
      <c r="Z102" s="27" t="str">
        <f>[1]Sheet25!$F109</f>
        <v xml:space="preserve">1.19 -% </v>
      </c>
      <c r="AA102" s="27" t="str">
        <f>[1]Sheet26!$G109</f>
        <v xml:space="preserve">1.19 -% </v>
      </c>
      <c r="AB102" s="27" t="str">
        <f>[1]Sheet27!$F109</f>
        <v xml:space="preserve">1.19 -% </v>
      </c>
      <c r="AC102" s="27" t="str">
        <f>[1]Sheet28!$G109</f>
        <v xml:space="preserve">1.19 -% </v>
      </c>
      <c r="AD102" s="27" t="str">
        <f>[1]Sheet29!$G109</f>
        <v xml:space="preserve">1.19 -% </v>
      </c>
      <c r="AE102" s="27" t="str">
        <f>[1]Sheet30!$H109</f>
        <v xml:space="preserve">1.19 -% </v>
      </c>
      <c r="AF102" s="27" t="str">
        <f>[1]Sheet31!$F109</f>
        <v xml:space="preserve">0.98 -% </v>
      </c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 t="str">
        <f>[1]Sheet14!$H110</f>
        <v xml:space="preserve">0.80 -% </v>
      </c>
      <c r="P103" s="27" t="str">
        <f>[1]Sheet15!$G110</f>
        <v xml:space="preserve">0.80 -% </v>
      </c>
      <c r="Q103" s="27" t="str">
        <f>[1]Sheet16!$F110</f>
        <v xml:space="preserve">0.80 -% </v>
      </c>
      <c r="R103" s="27" t="str">
        <f>[1]Sheet17!$F110</f>
        <v xml:space="preserve">0.88 -% </v>
      </c>
      <c r="S103" s="27" t="str">
        <f>[1]Sheet18!$F110</f>
        <v xml:space="preserve">0.88 -% </v>
      </c>
      <c r="T103" s="27" t="str">
        <f>[1]Sheet19!$F110</f>
        <v xml:space="preserve">0.88 -% </v>
      </c>
      <c r="U103" s="27" t="str">
        <f>[1]Sheet20!$G110</f>
        <v xml:space="preserve">0.88 -% </v>
      </c>
      <c r="V103" s="27" t="str">
        <f>[1]Sheet21!$D110</f>
        <v xml:space="preserve">0.88 -% </v>
      </c>
      <c r="W103" s="27" t="str">
        <f>[1]Sheet22!$D110</f>
        <v xml:space="preserve">0.88 -% </v>
      </c>
      <c r="X103" s="27" t="str">
        <f>[1]Sheet23!$D110</f>
        <v xml:space="preserve">0.88 -% </v>
      </c>
      <c r="Y103" s="27" t="str">
        <f>[1]Sheet24!$G110</f>
        <v xml:space="preserve">0.94 -% </v>
      </c>
      <c r="Z103" s="27" t="str">
        <f>[1]Sheet25!$F110</f>
        <v xml:space="preserve">0.94 -% </v>
      </c>
      <c r="AA103" s="27" t="str">
        <f>[1]Sheet26!$G110</f>
        <v xml:space="preserve">0.94 -% </v>
      </c>
      <c r="AB103" s="27" t="str">
        <f>[1]Sheet27!$F110</f>
        <v xml:space="preserve">0.94 -% </v>
      </c>
      <c r="AC103" s="27" t="str">
        <f>[1]Sheet28!$G110</f>
        <v xml:space="preserve">0.94 -% </v>
      </c>
      <c r="AD103" s="27" t="str">
        <f>[1]Sheet29!$G110</f>
        <v xml:space="preserve">0.94 -% </v>
      </c>
      <c r="AE103" s="27" t="str">
        <f>[1]Sheet30!$H110</f>
        <v xml:space="preserve">0.94 -% </v>
      </c>
      <c r="AF103" s="27" t="str">
        <f>[1]Sheet31!$F110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08"/>
  <sheetViews>
    <sheetView topLeftCell="R79" workbookViewId="0">
      <selection activeCell="AE4" sqref="AE4:AE10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212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 t="s">
        <v>252</v>
      </c>
      <c r="J3" s="35" t="s">
        <v>232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>
        <f>[1]Sheet8!$F11</f>
        <v>4.96</v>
      </c>
      <c r="J4" s="26">
        <f>[1]Sheet9!$F11</f>
        <v>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>
        <f>[1]Sheet23!$E11</f>
        <v>4.96</v>
      </c>
      <c r="Y4" s="26">
        <f>[1]Sheet24!$H11</f>
        <v>4.95</v>
      </c>
      <c r="Z4" s="26">
        <f>[1]Sheet25!$G11</f>
        <v>4.95</v>
      </c>
      <c r="AA4" s="26">
        <f>[1]Sheet26!$H11</f>
        <v>4.95</v>
      </c>
      <c r="AB4" s="26">
        <f>[1]Sheet27!$G11</f>
        <v>9.91</v>
      </c>
      <c r="AC4" s="26">
        <f>[1]Sheet28!$H11</f>
        <v>9.91</v>
      </c>
      <c r="AD4" s="26">
        <f>[1]Sheet29!$H11</f>
        <v>9.91</v>
      </c>
      <c r="AE4" s="26">
        <f>[1]Sheet30!$I11</f>
        <v>14.86</v>
      </c>
      <c r="AF4" s="26">
        <f>[1]Sheet31!$G11</f>
        <v>9.93</v>
      </c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>
        <f>[1]Sheet8!$F12</f>
        <v>4.96</v>
      </c>
      <c r="J5" s="26">
        <f>[1]Sheet9!$F12</f>
        <v>0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>
        <f>[1]Sheet23!$E12</f>
        <v>4.96</v>
      </c>
      <c r="Y5" s="26">
        <f>[1]Sheet24!$H12</f>
        <v>4.95</v>
      </c>
      <c r="Z5" s="26">
        <f>[1]Sheet25!$G12</f>
        <v>4.95</v>
      </c>
      <c r="AA5" s="26">
        <f>[1]Sheet26!$H12</f>
        <v>4.95</v>
      </c>
      <c r="AB5" s="26">
        <f>[1]Sheet27!$G12</f>
        <v>9.91</v>
      </c>
      <c r="AC5" s="26">
        <f>[1]Sheet28!$H12</f>
        <v>9.91</v>
      </c>
      <c r="AD5" s="26">
        <f>[1]Sheet29!$H12</f>
        <v>9.91</v>
      </c>
      <c r="AE5" s="26">
        <f>[1]Sheet30!$I12</f>
        <v>14.86</v>
      </c>
      <c r="AF5" s="26">
        <f>[1]Sheet31!$G12</f>
        <v>9.93</v>
      </c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>
        <f>[1]Sheet8!$F13</f>
        <v>4.96</v>
      </c>
      <c r="J6" s="26">
        <f>[1]Sheet9!$F13</f>
        <v>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>
        <f>[1]Sheet23!$E13</f>
        <v>4.96</v>
      </c>
      <c r="Y6" s="26">
        <f>[1]Sheet24!$H13</f>
        <v>4.95</v>
      </c>
      <c r="Z6" s="26">
        <f>[1]Sheet25!$G13</f>
        <v>4.95</v>
      </c>
      <c r="AA6" s="26">
        <f>[1]Sheet26!$H13</f>
        <v>4.95</v>
      </c>
      <c r="AB6" s="26">
        <f>[1]Sheet27!$G13</f>
        <v>9.91</v>
      </c>
      <c r="AC6" s="26">
        <f>[1]Sheet28!$H13</f>
        <v>9.91</v>
      </c>
      <c r="AD6" s="26">
        <f>[1]Sheet29!$H13</f>
        <v>9.91</v>
      </c>
      <c r="AE6" s="26">
        <f>[1]Sheet30!$I13</f>
        <v>14.86</v>
      </c>
      <c r="AF6" s="26">
        <f>[1]Sheet31!$G13</f>
        <v>9.93</v>
      </c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>
        <f>[1]Sheet8!$F14</f>
        <v>4.96</v>
      </c>
      <c r="J7" s="26">
        <f>[1]Sheet9!$F14</f>
        <v>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>
        <f>[1]Sheet23!$E14</f>
        <v>4.96</v>
      </c>
      <c r="Y7" s="26">
        <f>[1]Sheet24!$H14</f>
        <v>4.95</v>
      </c>
      <c r="Z7" s="26">
        <f>[1]Sheet25!$G14</f>
        <v>4.95</v>
      </c>
      <c r="AA7" s="26">
        <f>[1]Sheet26!$H14</f>
        <v>4.95</v>
      </c>
      <c r="AB7" s="26">
        <f>[1]Sheet27!$G14</f>
        <v>9.91</v>
      </c>
      <c r="AC7" s="26">
        <f>[1]Sheet28!$H14</f>
        <v>9.91</v>
      </c>
      <c r="AD7" s="26">
        <f>[1]Sheet29!$H14</f>
        <v>9.91</v>
      </c>
      <c r="AE7" s="26">
        <f>[1]Sheet30!$I14</f>
        <v>14.86</v>
      </c>
      <c r="AF7" s="26">
        <f>[1]Sheet31!$G14</f>
        <v>9.93</v>
      </c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>
        <f>[1]Sheet8!$F15</f>
        <v>4.96</v>
      </c>
      <c r="J8" s="26">
        <f>[1]Sheet9!$F15</f>
        <v>0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>
        <f>[1]Sheet23!$E15</f>
        <v>4.96</v>
      </c>
      <c r="Y8" s="26">
        <f>[1]Sheet24!$H15</f>
        <v>4.95</v>
      </c>
      <c r="Z8" s="26">
        <f>[1]Sheet25!$G15</f>
        <v>4.95</v>
      </c>
      <c r="AA8" s="26">
        <f>[1]Sheet26!$H15</f>
        <v>4.95</v>
      </c>
      <c r="AB8" s="26">
        <f>[1]Sheet27!$G15</f>
        <v>9.91</v>
      </c>
      <c r="AC8" s="26">
        <f>[1]Sheet28!$H15</f>
        <v>9.91</v>
      </c>
      <c r="AD8" s="26">
        <f>[1]Sheet29!$H15</f>
        <v>9.91</v>
      </c>
      <c r="AE8" s="26">
        <f>[1]Sheet30!$I15</f>
        <v>14.86</v>
      </c>
      <c r="AF8" s="26">
        <f>[1]Sheet31!$G15</f>
        <v>9.93</v>
      </c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>
        <f>[1]Sheet8!$F16</f>
        <v>4.96</v>
      </c>
      <c r="J9" s="26">
        <f>[1]Sheet9!$F16</f>
        <v>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>
        <f>[1]Sheet23!$E16</f>
        <v>4.96</v>
      </c>
      <c r="Y9" s="26">
        <f>[1]Sheet24!$H16</f>
        <v>4.95</v>
      </c>
      <c r="Z9" s="26">
        <f>[1]Sheet25!$G16</f>
        <v>4.95</v>
      </c>
      <c r="AA9" s="26">
        <f>[1]Sheet26!$H16</f>
        <v>4.95</v>
      </c>
      <c r="AB9" s="26">
        <f>[1]Sheet27!$G16</f>
        <v>9.91</v>
      </c>
      <c r="AC9" s="26">
        <f>[1]Sheet28!$H16</f>
        <v>9.91</v>
      </c>
      <c r="AD9" s="26">
        <f>[1]Sheet29!$H16</f>
        <v>9.91</v>
      </c>
      <c r="AE9" s="26">
        <f>[1]Sheet30!$I16</f>
        <v>14.86</v>
      </c>
      <c r="AF9" s="26">
        <f>[1]Sheet31!$G16</f>
        <v>9.93</v>
      </c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>
        <f>[1]Sheet8!$F17</f>
        <v>4.96</v>
      </c>
      <c r="J10" s="26">
        <f>[1]Sheet9!$F17</f>
        <v>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>
        <f>[1]Sheet23!$E17</f>
        <v>4.96</v>
      </c>
      <c r="Y10" s="26">
        <f>[1]Sheet24!$H17</f>
        <v>4.95</v>
      </c>
      <c r="Z10" s="26">
        <f>[1]Sheet25!$G17</f>
        <v>4.95</v>
      </c>
      <c r="AA10" s="26">
        <f>[1]Sheet26!$H17</f>
        <v>4.95</v>
      </c>
      <c r="AB10" s="26">
        <f>[1]Sheet27!$G17</f>
        <v>9.91</v>
      </c>
      <c r="AC10" s="26">
        <f>[1]Sheet28!$H17</f>
        <v>9.91</v>
      </c>
      <c r="AD10" s="26">
        <f>[1]Sheet29!$H17</f>
        <v>9.91</v>
      </c>
      <c r="AE10" s="26">
        <f>[1]Sheet30!$I17</f>
        <v>14.86</v>
      </c>
      <c r="AF10" s="26">
        <f>[1]Sheet31!$G17</f>
        <v>9.93</v>
      </c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>
        <f>[1]Sheet8!$F18</f>
        <v>4.96</v>
      </c>
      <c r="J11" s="26">
        <f>[1]Sheet9!$F18</f>
        <v>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>
        <f>[1]Sheet23!$E18</f>
        <v>4.96</v>
      </c>
      <c r="Y11" s="26">
        <f>[1]Sheet24!$H18</f>
        <v>4.95</v>
      </c>
      <c r="Z11" s="26">
        <f>[1]Sheet25!$G18</f>
        <v>4.95</v>
      </c>
      <c r="AA11" s="26">
        <f>[1]Sheet26!$H18</f>
        <v>4.95</v>
      </c>
      <c r="AB11" s="26">
        <f>[1]Sheet27!$G18</f>
        <v>9.91</v>
      </c>
      <c r="AC11" s="26">
        <f>[1]Sheet28!$H18</f>
        <v>9.91</v>
      </c>
      <c r="AD11" s="26">
        <f>[1]Sheet29!$H18</f>
        <v>9.91</v>
      </c>
      <c r="AE11" s="26">
        <f>[1]Sheet30!$I18</f>
        <v>14.86</v>
      </c>
      <c r="AF11" s="26">
        <f>[1]Sheet31!$G18</f>
        <v>9.93</v>
      </c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>
        <f>[1]Sheet8!$F19</f>
        <v>4.96</v>
      </c>
      <c r="J12" s="26">
        <f>[1]Sheet9!$F19</f>
        <v>0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>
        <f>[1]Sheet23!$E19</f>
        <v>4.96</v>
      </c>
      <c r="Y12" s="26">
        <f>[1]Sheet24!$H19</f>
        <v>4.95</v>
      </c>
      <c r="Z12" s="26">
        <f>[1]Sheet25!$G19</f>
        <v>4.95</v>
      </c>
      <c r="AA12" s="26">
        <f>[1]Sheet26!$H19</f>
        <v>4.95</v>
      </c>
      <c r="AB12" s="26">
        <f>[1]Sheet27!$G19</f>
        <v>9.91</v>
      </c>
      <c r="AC12" s="26">
        <f>[1]Sheet28!$H19</f>
        <v>9.91</v>
      </c>
      <c r="AD12" s="26">
        <f>[1]Sheet29!$H19</f>
        <v>9.91</v>
      </c>
      <c r="AE12" s="26">
        <f>[1]Sheet30!$I19</f>
        <v>14.86</v>
      </c>
      <c r="AF12" s="26">
        <f>[1]Sheet31!$G19</f>
        <v>9.93</v>
      </c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>
        <f>[1]Sheet8!$F20</f>
        <v>4.96</v>
      </c>
      <c r="J13" s="26">
        <f>[1]Sheet9!$F20</f>
        <v>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>
        <f>[1]Sheet23!$E20</f>
        <v>4.96</v>
      </c>
      <c r="Y13" s="26">
        <f>[1]Sheet24!$H20</f>
        <v>4.95</v>
      </c>
      <c r="Z13" s="26">
        <f>[1]Sheet25!$G20</f>
        <v>4.95</v>
      </c>
      <c r="AA13" s="26">
        <f>[1]Sheet26!$H20</f>
        <v>4.95</v>
      </c>
      <c r="AB13" s="26">
        <f>[1]Sheet27!$G20</f>
        <v>9.91</v>
      </c>
      <c r="AC13" s="26">
        <f>[1]Sheet28!$H20</f>
        <v>9.91</v>
      </c>
      <c r="AD13" s="26">
        <f>[1]Sheet29!$H20</f>
        <v>9.91</v>
      </c>
      <c r="AE13" s="26">
        <f>[1]Sheet30!$I20</f>
        <v>14.86</v>
      </c>
      <c r="AF13" s="26">
        <f>[1]Sheet31!$G20</f>
        <v>9.93</v>
      </c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>
        <f>[1]Sheet8!$F21</f>
        <v>4.96</v>
      </c>
      <c r="J14" s="26">
        <f>[1]Sheet9!$F21</f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>
        <f>[1]Sheet23!$E21</f>
        <v>4.96</v>
      </c>
      <c r="Y14" s="26">
        <f>[1]Sheet24!$H21</f>
        <v>4.95</v>
      </c>
      <c r="Z14" s="26">
        <f>[1]Sheet25!$G21</f>
        <v>4.95</v>
      </c>
      <c r="AA14" s="26">
        <f>[1]Sheet26!$H21</f>
        <v>4.95</v>
      </c>
      <c r="AB14" s="26">
        <f>[1]Sheet27!$G21</f>
        <v>9.91</v>
      </c>
      <c r="AC14" s="26">
        <f>[1]Sheet28!$H21</f>
        <v>9.91</v>
      </c>
      <c r="AD14" s="26">
        <f>[1]Sheet29!$H21</f>
        <v>9.91</v>
      </c>
      <c r="AE14" s="26">
        <f>[1]Sheet30!$I21</f>
        <v>14.86</v>
      </c>
      <c r="AF14" s="26">
        <f>[1]Sheet31!$G21</f>
        <v>9.93</v>
      </c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>
        <f>[1]Sheet8!$F22</f>
        <v>4.96</v>
      </c>
      <c r="J15" s="26">
        <f>[1]Sheet9!$F22</f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>
        <f>[1]Sheet23!$E22</f>
        <v>4.96</v>
      </c>
      <c r="Y15" s="26">
        <f>[1]Sheet24!$H22</f>
        <v>4.95</v>
      </c>
      <c r="Z15" s="26">
        <f>[1]Sheet25!$G22</f>
        <v>4.95</v>
      </c>
      <c r="AA15" s="26">
        <f>[1]Sheet26!$H22</f>
        <v>4.95</v>
      </c>
      <c r="AB15" s="26">
        <f>[1]Sheet27!$G22</f>
        <v>9.91</v>
      </c>
      <c r="AC15" s="26">
        <f>[1]Sheet28!$H22</f>
        <v>9.91</v>
      </c>
      <c r="AD15" s="26">
        <f>[1]Sheet29!$H22</f>
        <v>9.91</v>
      </c>
      <c r="AE15" s="26">
        <f>[1]Sheet30!$I22</f>
        <v>14.86</v>
      </c>
      <c r="AF15" s="26">
        <f>[1]Sheet31!$G22</f>
        <v>9.93</v>
      </c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>
        <f>[1]Sheet8!$F23</f>
        <v>4.96</v>
      </c>
      <c r="J16" s="26">
        <f>[1]Sheet9!$F23</f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>
        <f>[1]Sheet23!$E23</f>
        <v>4.96</v>
      </c>
      <c r="Y16" s="26">
        <f>[1]Sheet24!$H23</f>
        <v>4.95</v>
      </c>
      <c r="Z16" s="26">
        <f>[1]Sheet25!$G23</f>
        <v>4.95</v>
      </c>
      <c r="AA16" s="26">
        <f>[1]Sheet26!$H23</f>
        <v>4.95</v>
      </c>
      <c r="AB16" s="26">
        <f>[1]Sheet27!$G23</f>
        <v>9.91</v>
      </c>
      <c r="AC16" s="26">
        <f>[1]Sheet28!$H23</f>
        <v>9.91</v>
      </c>
      <c r="AD16" s="26">
        <f>[1]Sheet29!$H23</f>
        <v>9.91</v>
      </c>
      <c r="AE16" s="26">
        <f>[1]Sheet30!$I23</f>
        <v>14.86</v>
      </c>
      <c r="AF16" s="26">
        <f>[1]Sheet31!$G23</f>
        <v>9.93</v>
      </c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>
        <f>[1]Sheet8!$F24</f>
        <v>4.96</v>
      </c>
      <c r="J17" s="26">
        <f>[1]Sheet9!$F24</f>
        <v>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>
        <f>[1]Sheet23!$E24</f>
        <v>4.96</v>
      </c>
      <c r="Y17" s="26">
        <f>[1]Sheet24!$H24</f>
        <v>4.95</v>
      </c>
      <c r="Z17" s="26">
        <f>[1]Sheet25!$G24</f>
        <v>4.95</v>
      </c>
      <c r="AA17" s="26">
        <f>[1]Sheet26!$H24</f>
        <v>4.95</v>
      </c>
      <c r="AB17" s="26">
        <f>[1]Sheet27!$G24</f>
        <v>9.91</v>
      </c>
      <c r="AC17" s="26">
        <f>[1]Sheet28!$H24</f>
        <v>9.91</v>
      </c>
      <c r="AD17" s="26">
        <f>[1]Sheet29!$H24</f>
        <v>9.91</v>
      </c>
      <c r="AE17" s="26">
        <f>[1]Sheet30!$I24</f>
        <v>14.86</v>
      </c>
      <c r="AF17" s="26">
        <f>[1]Sheet31!$G24</f>
        <v>9.93</v>
      </c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>
        <f>[1]Sheet8!$F25</f>
        <v>4.96</v>
      </c>
      <c r="J18" s="26">
        <f>[1]Sheet9!$F25</f>
        <v>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>
        <f>[1]Sheet23!$E25</f>
        <v>4.96</v>
      </c>
      <c r="Y18" s="26">
        <f>[1]Sheet24!$H25</f>
        <v>4.95</v>
      </c>
      <c r="Z18" s="26">
        <f>[1]Sheet25!$G25</f>
        <v>4.95</v>
      </c>
      <c r="AA18" s="26">
        <f>[1]Sheet26!$H25</f>
        <v>4.95</v>
      </c>
      <c r="AB18" s="26">
        <f>[1]Sheet27!$G25</f>
        <v>9.91</v>
      </c>
      <c r="AC18" s="26">
        <f>[1]Sheet28!$H25</f>
        <v>9.91</v>
      </c>
      <c r="AD18" s="26">
        <f>[1]Sheet29!$H25</f>
        <v>9.91</v>
      </c>
      <c r="AE18" s="26">
        <f>[1]Sheet30!$I25</f>
        <v>14.86</v>
      </c>
      <c r="AF18" s="26">
        <f>[1]Sheet31!$G25</f>
        <v>9.93</v>
      </c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>
        <f>[1]Sheet8!$F26</f>
        <v>4.96</v>
      </c>
      <c r="J19" s="26">
        <f>[1]Sheet9!$F26</f>
        <v>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>
        <f>[1]Sheet23!$E26</f>
        <v>4.96</v>
      </c>
      <c r="Y19" s="26">
        <f>[1]Sheet24!$H26</f>
        <v>4.95</v>
      </c>
      <c r="Z19" s="26">
        <f>[1]Sheet25!$G26</f>
        <v>4.95</v>
      </c>
      <c r="AA19" s="26">
        <f>[1]Sheet26!$H26</f>
        <v>4.95</v>
      </c>
      <c r="AB19" s="26">
        <f>[1]Sheet27!$G26</f>
        <v>9.91</v>
      </c>
      <c r="AC19" s="26">
        <f>[1]Sheet28!$H26</f>
        <v>9.91</v>
      </c>
      <c r="AD19" s="26">
        <f>[1]Sheet29!$H26</f>
        <v>9.91</v>
      </c>
      <c r="AE19" s="26">
        <f>[1]Sheet30!$I26</f>
        <v>14.86</v>
      </c>
      <c r="AF19" s="26">
        <f>[1]Sheet31!$G26</f>
        <v>9.93</v>
      </c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>
        <f>[1]Sheet8!$F27</f>
        <v>4.96</v>
      </c>
      <c r="J20" s="26">
        <f>[1]Sheet9!$F27</f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>
        <f>[1]Sheet23!$E27</f>
        <v>4.96</v>
      </c>
      <c r="Y20" s="26">
        <f>[1]Sheet24!$H27</f>
        <v>4.95</v>
      </c>
      <c r="Z20" s="26">
        <f>[1]Sheet25!$G27</f>
        <v>4.95</v>
      </c>
      <c r="AA20" s="26">
        <f>[1]Sheet26!$H27</f>
        <v>4.95</v>
      </c>
      <c r="AB20" s="26">
        <f>[1]Sheet27!$G27</f>
        <v>9.91</v>
      </c>
      <c r="AC20" s="26">
        <f>[1]Sheet28!$H27</f>
        <v>9.91</v>
      </c>
      <c r="AD20" s="26">
        <f>[1]Sheet29!$H27</f>
        <v>9.91</v>
      </c>
      <c r="AE20" s="26">
        <f>[1]Sheet30!$I27</f>
        <v>14.86</v>
      </c>
      <c r="AF20" s="26">
        <f>[1]Sheet31!$G27</f>
        <v>9.93</v>
      </c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>
        <f>[1]Sheet8!$F28</f>
        <v>4.96</v>
      </c>
      <c r="J21" s="26">
        <f>[1]Sheet9!$F28</f>
        <v>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>
        <f>[1]Sheet23!$E28</f>
        <v>4.96</v>
      </c>
      <c r="Y21" s="26">
        <f>[1]Sheet24!$H28</f>
        <v>4.95</v>
      </c>
      <c r="Z21" s="26">
        <f>[1]Sheet25!$G28</f>
        <v>4.95</v>
      </c>
      <c r="AA21" s="26">
        <f>[1]Sheet26!$H28</f>
        <v>4.95</v>
      </c>
      <c r="AB21" s="26">
        <f>[1]Sheet27!$G28</f>
        <v>9.91</v>
      </c>
      <c r="AC21" s="26">
        <f>[1]Sheet28!$H28</f>
        <v>9.91</v>
      </c>
      <c r="AD21" s="26">
        <f>[1]Sheet29!$H28</f>
        <v>9.91</v>
      </c>
      <c r="AE21" s="26">
        <f>[1]Sheet30!$I28</f>
        <v>14.86</v>
      </c>
      <c r="AF21" s="26">
        <f>[1]Sheet31!$G28</f>
        <v>9.93</v>
      </c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>
        <f>[1]Sheet8!$F29</f>
        <v>4.96</v>
      </c>
      <c r="J22" s="26">
        <f>[1]Sheet9!$F29</f>
        <v>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>
        <f>[1]Sheet23!$E29</f>
        <v>4.96</v>
      </c>
      <c r="Y22" s="26">
        <f>[1]Sheet24!$H29</f>
        <v>4.95</v>
      </c>
      <c r="Z22" s="26">
        <f>[1]Sheet25!$G29</f>
        <v>4.95</v>
      </c>
      <c r="AA22" s="26">
        <f>[1]Sheet26!$H29</f>
        <v>4.95</v>
      </c>
      <c r="AB22" s="26">
        <f>[1]Sheet27!$G29</f>
        <v>9.91</v>
      </c>
      <c r="AC22" s="26">
        <f>[1]Sheet28!$H29</f>
        <v>9.91</v>
      </c>
      <c r="AD22" s="26">
        <f>[1]Sheet29!$H29</f>
        <v>9.91</v>
      </c>
      <c r="AE22" s="26">
        <f>[1]Sheet30!$I29</f>
        <v>14.86</v>
      </c>
      <c r="AF22" s="26">
        <f>[1]Sheet31!$G29</f>
        <v>9.93</v>
      </c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>
        <f>[1]Sheet8!$F30</f>
        <v>4.96</v>
      </c>
      <c r="J23" s="26">
        <f>[1]Sheet9!$F30</f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>
        <f>[1]Sheet23!$E30</f>
        <v>4.96</v>
      </c>
      <c r="Y23" s="26">
        <f>[1]Sheet24!$H30</f>
        <v>4.95</v>
      </c>
      <c r="Z23" s="26">
        <f>[1]Sheet25!$G30</f>
        <v>4.95</v>
      </c>
      <c r="AA23" s="26">
        <f>[1]Sheet26!$H30</f>
        <v>4.95</v>
      </c>
      <c r="AB23" s="26">
        <f>[1]Sheet27!$G30</f>
        <v>9.91</v>
      </c>
      <c r="AC23" s="26">
        <f>[1]Sheet28!$H30</f>
        <v>9.91</v>
      </c>
      <c r="AD23" s="26">
        <f>[1]Sheet29!$H30</f>
        <v>9.91</v>
      </c>
      <c r="AE23" s="26">
        <f>[1]Sheet30!$I30</f>
        <v>14.86</v>
      </c>
      <c r="AF23" s="26">
        <f>[1]Sheet31!$G30</f>
        <v>9.93</v>
      </c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>
        <f>[1]Sheet8!$F31</f>
        <v>4.96</v>
      </c>
      <c r="J24" s="26">
        <f>[1]Sheet9!$F31</f>
        <v>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>
        <f>[1]Sheet23!$E31</f>
        <v>4.96</v>
      </c>
      <c r="Y24" s="26">
        <f>[1]Sheet24!$H31</f>
        <v>4.95</v>
      </c>
      <c r="Z24" s="26">
        <f>[1]Sheet25!$G31</f>
        <v>4.95</v>
      </c>
      <c r="AA24" s="26">
        <f>[1]Sheet26!$H31</f>
        <v>4.95</v>
      </c>
      <c r="AB24" s="26">
        <f>[1]Sheet27!$G31</f>
        <v>9.91</v>
      </c>
      <c r="AC24" s="26">
        <f>[1]Sheet28!$H31</f>
        <v>9.91</v>
      </c>
      <c r="AD24" s="26">
        <f>[1]Sheet29!$H31</f>
        <v>9.91</v>
      </c>
      <c r="AE24" s="26">
        <f>[1]Sheet30!$I31</f>
        <v>14.86</v>
      </c>
      <c r="AF24" s="26">
        <f>[1]Sheet31!$G31</f>
        <v>9.93</v>
      </c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>
        <f>[1]Sheet8!$F32</f>
        <v>4.96</v>
      </c>
      <c r="J25" s="26">
        <f>[1]Sheet9!$F32</f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>
        <f>[1]Sheet23!$E32</f>
        <v>4.96</v>
      </c>
      <c r="Y25" s="26">
        <f>[1]Sheet24!$H32</f>
        <v>4.95</v>
      </c>
      <c r="Z25" s="26">
        <f>[1]Sheet25!$G32</f>
        <v>4.95</v>
      </c>
      <c r="AA25" s="26">
        <f>[1]Sheet26!$H32</f>
        <v>4.95</v>
      </c>
      <c r="AB25" s="26">
        <f>[1]Sheet27!$G32</f>
        <v>9.91</v>
      </c>
      <c r="AC25" s="26">
        <f>[1]Sheet28!$H32</f>
        <v>9.91</v>
      </c>
      <c r="AD25" s="26">
        <f>[1]Sheet29!$H32</f>
        <v>9.91</v>
      </c>
      <c r="AE25" s="26">
        <f>[1]Sheet30!$I32</f>
        <v>14.86</v>
      </c>
      <c r="AF25" s="26">
        <f>[1]Sheet31!$G32</f>
        <v>9.93</v>
      </c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>
        <f>[1]Sheet8!$F33</f>
        <v>4.96</v>
      </c>
      <c r="J26" s="26">
        <f>[1]Sheet9!$F33</f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>
        <f>[1]Sheet23!$E33</f>
        <v>4.96</v>
      </c>
      <c r="Y26" s="26">
        <f>[1]Sheet24!$H33</f>
        <v>4.95</v>
      </c>
      <c r="Z26" s="26">
        <f>[1]Sheet25!$G33</f>
        <v>4.95</v>
      </c>
      <c r="AA26" s="26">
        <f>[1]Sheet26!$H33</f>
        <v>4.95</v>
      </c>
      <c r="AB26" s="26">
        <f>[1]Sheet27!$G33</f>
        <v>9.91</v>
      </c>
      <c r="AC26" s="26">
        <f>[1]Sheet28!$H33</f>
        <v>9.91</v>
      </c>
      <c r="AD26" s="26">
        <f>[1]Sheet29!$H33</f>
        <v>9.91</v>
      </c>
      <c r="AE26" s="26">
        <f>[1]Sheet30!$I33</f>
        <v>14.86</v>
      </c>
      <c r="AF26" s="26">
        <f>[1]Sheet31!$G33</f>
        <v>9.93</v>
      </c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>
        <f>[1]Sheet8!$F34</f>
        <v>4.96</v>
      </c>
      <c r="J27" s="26">
        <f>[1]Sheet9!$F34</f>
        <v>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>
        <f>[1]Sheet23!$E34</f>
        <v>4.96</v>
      </c>
      <c r="Y27" s="26">
        <f>[1]Sheet24!$H34</f>
        <v>4.95</v>
      </c>
      <c r="Z27" s="26">
        <f>[1]Sheet25!$G34</f>
        <v>4.95</v>
      </c>
      <c r="AA27" s="26">
        <f>[1]Sheet26!$H34</f>
        <v>4.95</v>
      </c>
      <c r="AB27" s="26">
        <f>[1]Sheet27!$G34</f>
        <v>9.91</v>
      </c>
      <c r="AC27" s="26">
        <f>[1]Sheet28!$H34</f>
        <v>9.91</v>
      </c>
      <c r="AD27" s="26">
        <f>[1]Sheet29!$H34</f>
        <v>9.91</v>
      </c>
      <c r="AE27" s="26">
        <f>[1]Sheet30!$I34</f>
        <v>14.86</v>
      </c>
      <c r="AF27" s="26">
        <f>[1]Sheet31!$G34</f>
        <v>9.93</v>
      </c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>
        <f>[1]Sheet8!$F35</f>
        <v>4.96</v>
      </c>
      <c r="J28" s="26">
        <f>[1]Sheet9!$F35</f>
        <v>4.96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>
        <f>[1]Sheet23!$E35</f>
        <v>4.96</v>
      </c>
      <c r="Y28" s="26">
        <f>[1]Sheet24!$H35</f>
        <v>4.95</v>
      </c>
      <c r="Z28" s="26">
        <f>[1]Sheet25!$G35</f>
        <v>4.95</v>
      </c>
      <c r="AA28" s="26">
        <f>[1]Sheet26!$H35</f>
        <v>4.95</v>
      </c>
      <c r="AB28" s="26">
        <f>[1]Sheet27!$G35</f>
        <v>4.95</v>
      </c>
      <c r="AC28" s="26">
        <f>[1]Sheet28!$H35</f>
        <v>4.95</v>
      </c>
      <c r="AD28" s="26">
        <f>[1]Sheet29!$H35</f>
        <v>4.95</v>
      </c>
      <c r="AE28" s="26">
        <f>[1]Sheet30!$I35</f>
        <v>4.95</v>
      </c>
      <c r="AF28" s="26">
        <f>[1]Sheet31!$G35</f>
        <v>4.96</v>
      </c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>
        <f>[1]Sheet8!$F36</f>
        <v>4.96</v>
      </c>
      <c r="J29" s="26">
        <f>[1]Sheet9!$F36</f>
        <v>4.96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>
        <f>[1]Sheet23!$E36</f>
        <v>4.96</v>
      </c>
      <c r="Y29" s="26">
        <f>[1]Sheet24!$H36</f>
        <v>4.95</v>
      </c>
      <c r="Z29" s="26">
        <f>[1]Sheet25!$G36</f>
        <v>4.95</v>
      </c>
      <c r="AA29" s="26">
        <f>[1]Sheet26!$H36</f>
        <v>4.95</v>
      </c>
      <c r="AB29" s="26">
        <f>[1]Sheet27!$G36</f>
        <v>4.95</v>
      </c>
      <c r="AC29" s="26">
        <f>[1]Sheet28!$H36</f>
        <v>4.95</v>
      </c>
      <c r="AD29" s="26">
        <f>[1]Sheet29!$H36</f>
        <v>4.95</v>
      </c>
      <c r="AE29" s="26">
        <f>[1]Sheet30!$I36</f>
        <v>4.95</v>
      </c>
      <c r="AF29" s="26">
        <f>[1]Sheet31!$G36</f>
        <v>4.96</v>
      </c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>
        <f>[1]Sheet8!$F37</f>
        <v>4.96</v>
      </c>
      <c r="J30" s="26">
        <f>[1]Sheet9!$F37</f>
        <v>4.96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>
        <f>[1]Sheet23!$E37</f>
        <v>4.96</v>
      </c>
      <c r="Y30" s="26">
        <f>[1]Sheet24!$H37</f>
        <v>4.95</v>
      </c>
      <c r="Z30" s="26">
        <f>[1]Sheet25!$G37</f>
        <v>4.95</v>
      </c>
      <c r="AA30" s="26">
        <f>[1]Sheet26!$H37</f>
        <v>4.95</v>
      </c>
      <c r="AB30" s="26">
        <f>[1]Sheet27!$G37</f>
        <v>4.95</v>
      </c>
      <c r="AC30" s="26">
        <f>[1]Sheet28!$H37</f>
        <v>4.95</v>
      </c>
      <c r="AD30" s="26">
        <f>[1]Sheet29!$H37</f>
        <v>4.95</v>
      </c>
      <c r="AE30" s="26">
        <f>[1]Sheet30!$I37</f>
        <v>4.95</v>
      </c>
      <c r="AF30" s="26">
        <f>[1]Sheet31!$G37</f>
        <v>4.96</v>
      </c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>
        <f>[1]Sheet8!$F38</f>
        <v>4.96</v>
      </c>
      <c r="J31" s="26">
        <f>[1]Sheet9!$F38</f>
        <v>4.96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>
        <f>[1]Sheet23!$E38</f>
        <v>4.96</v>
      </c>
      <c r="Y31" s="26">
        <f>[1]Sheet24!$H38</f>
        <v>4.95</v>
      </c>
      <c r="Z31" s="26">
        <f>[1]Sheet25!$G38</f>
        <v>4.95</v>
      </c>
      <c r="AA31" s="26">
        <f>[1]Sheet26!$H38</f>
        <v>4.95</v>
      </c>
      <c r="AB31" s="26">
        <f>[1]Sheet27!$G38</f>
        <v>4.95</v>
      </c>
      <c r="AC31" s="26">
        <f>[1]Sheet28!$H38</f>
        <v>4.95</v>
      </c>
      <c r="AD31" s="26">
        <f>[1]Sheet29!$H38</f>
        <v>4.95</v>
      </c>
      <c r="AE31" s="26">
        <f>[1]Sheet30!$I38</f>
        <v>4.95</v>
      </c>
      <c r="AF31" s="26">
        <f>[1]Sheet31!$G38</f>
        <v>4.96</v>
      </c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>
        <f>[1]Sheet8!$F39</f>
        <v>4.96</v>
      </c>
      <c r="J32" s="26">
        <f>[1]Sheet9!$F39</f>
        <v>4.96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>
        <f>[1]Sheet23!$E39</f>
        <v>4.96</v>
      </c>
      <c r="Y32" s="26">
        <f>[1]Sheet24!$H39</f>
        <v>4.95</v>
      </c>
      <c r="Z32" s="26">
        <f>[1]Sheet25!$G39</f>
        <v>4.95</v>
      </c>
      <c r="AA32" s="26">
        <f>[1]Sheet26!$H39</f>
        <v>4.95</v>
      </c>
      <c r="AB32" s="26">
        <f>[1]Sheet27!$G39</f>
        <v>4.95</v>
      </c>
      <c r="AC32" s="26">
        <f>[1]Sheet28!$H39</f>
        <v>4.95</v>
      </c>
      <c r="AD32" s="26">
        <f>[1]Sheet29!$H39</f>
        <v>4.95</v>
      </c>
      <c r="AE32" s="26">
        <f>[1]Sheet30!$I39</f>
        <v>4.95</v>
      </c>
      <c r="AF32" s="26">
        <f>[1]Sheet31!$G39</f>
        <v>4.96</v>
      </c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>
        <f>[1]Sheet8!$F40</f>
        <v>4.96</v>
      </c>
      <c r="J33" s="26">
        <f>[1]Sheet9!$F40</f>
        <v>4.96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>
        <f>[1]Sheet23!$E40</f>
        <v>4.96</v>
      </c>
      <c r="Y33" s="26">
        <f>[1]Sheet24!$H40</f>
        <v>4.95</v>
      </c>
      <c r="Z33" s="26">
        <f>[1]Sheet25!$G40</f>
        <v>4.95</v>
      </c>
      <c r="AA33" s="26">
        <f>[1]Sheet26!$H40</f>
        <v>4.95</v>
      </c>
      <c r="AB33" s="26">
        <f>[1]Sheet27!$G40</f>
        <v>4.95</v>
      </c>
      <c r="AC33" s="26">
        <f>[1]Sheet28!$H40</f>
        <v>4.95</v>
      </c>
      <c r="AD33" s="26">
        <f>[1]Sheet29!$H40</f>
        <v>4.95</v>
      </c>
      <c r="AE33" s="26">
        <f>[1]Sheet30!$I40</f>
        <v>4.95</v>
      </c>
      <c r="AF33" s="26">
        <f>[1]Sheet31!$G40</f>
        <v>4.96</v>
      </c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>
        <f>[1]Sheet8!$F41</f>
        <v>4.96</v>
      </c>
      <c r="J34" s="26">
        <f>[1]Sheet9!$F41</f>
        <v>4.96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>
        <f>[1]Sheet23!$E41</f>
        <v>4.96</v>
      </c>
      <c r="Y34" s="26">
        <f>[1]Sheet24!$H41</f>
        <v>4.95</v>
      </c>
      <c r="Z34" s="26">
        <f>[1]Sheet25!$G41</f>
        <v>4.95</v>
      </c>
      <c r="AA34" s="26">
        <f>[1]Sheet26!$H41</f>
        <v>4.95</v>
      </c>
      <c r="AB34" s="26">
        <f>[1]Sheet27!$G41</f>
        <v>4.95</v>
      </c>
      <c r="AC34" s="26">
        <f>[1]Sheet28!$H41</f>
        <v>4.95</v>
      </c>
      <c r="AD34" s="26">
        <f>[1]Sheet29!$H41</f>
        <v>4.95</v>
      </c>
      <c r="AE34" s="26">
        <f>[1]Sheet30!$I41</f>
        <v>4.95</v>
      </c>
      <c r="AF34" s="26">
        <f>[1]Sheet31!$G41</f>
        <v>4.96</v>
      </c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>
        <f>[1]Sheet8!$F42</f>
        <v>4.96</v>
      </c>
      <c r="J35" s="26">
        <f>[1]Sheet9!$F42</f>
        <v>4.96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>
        <f>[1]Sheet23!$E42</f>
        <v>4.96</v>
      </c>
      <c r="Y35" s="26">
        <f>[1]Sheet24!$H42</f>
        <v>4.95</v>
      </c>
      <c r="Z35" s="26">
        <f>[1]Sheet25!$G42</f>
        <v>4.95</v>
      </c>
      <c r="AA35" s="26">
        <f>[1]Sheet26!$H42</f>
        <v>4.95</v>
      </c>
      <c r="AB35" s="26">
        <f>[1]Sheet27!$G42</f>
        <v>4.95</v>
      </c>
      <c r="AC35" s="26">
        <f>[1]Sheet28!$H42</f>
        <v>4.95</v>
      </c>
      <c r="AD35" s="26">
        <f>[1]Sheet29!$H42</f>
        <v>4.95</v>
      </c>
      <c r="AE35" s="26">
        <f>[1]Sheet30!$I42</f>
        <v>4.95</v>
      </c>
      <c r="AF35" s="26">
        <f>[1]Sheet31!$G42</f>
        <v>4.96</v>
      </c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>
        <f>[1]Sheet8!$F43</f>
        <v>4.96</v>
      </c>
      <c r="J36" s="26">
        <f>[1]Sheet9!$F43</f>
        <v>4.96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>
        <f>[1]Sheet23!$E43</f>
        <v>4.96</v>
      </c>
      <c r="Y36" s="26">
        <f>[1]Sheet24!$H43</f>
        <v>4.95</v>
      </c>
      <c r="Z36" s="26">
        <f>[1]Sheet25!$G43</f>
        <v>4.95</v>
      </c>
      <c r="AA36" s="26">
        <f>[1]Sheet26!$H43</f>
        <v>4.95</v>
      </c>
      <c r="AB36" s="26">
        <f>[1]Sheet27!$G43</f>
        <v>4.95</v>
      </c>
      <c r="AC36" s="26">
        <f>[1]Sheet28!$H43</f>
        <v>4.95</v>
      </c>
      <c r="AD36" s="26">
        <f>[1]Sheet29!$H43</f>
        <v>4.95</v>
      </c>
      <c r="AE36" s="26">
        <f>[1]Sheet30!$I43</f>
        <v>4.95</v>
      </c>
      <c r="AF36" s="26">
        <f>[1]Sheet31!$G43</f>
        <v>4.96</v>
      </c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>
        <f>[1]Sheet8!$F44</f>
        <v>4.96</v>
      </c>
      <c r="J37" s="26">
        <f>[1]Sheet9!$F44</f>
        <v>4.96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>
        <f>[1]Sheet23!$E44</f>
        <v>4.96</v>
      </c>
      <c r="Y37" s="26">
        <f>[1]Sheet24!$H44</f>
        <v>4.95</v>
      </c>
      <c r="Z37" s="26">
        <f>[1]Sheet25!$G44</f>
        <v>4.95</v>
      </c>
      <c r="AA37" s="26">
        <f>[1]Sheet26!$H44</f>
        <v>4.95</v>
      </c>
      <c r="AB37" s="26">
        <f>[1]Sheet27!$G44</f>
        <v>4.95</v>
      </c>
      <c r="AC37" s="26">
        <f>[1]Sheet28!$H44</f>
        <v>4.95</v>
      </c>
      <c r="AD37" s="26">
        <f>[1]Sheet29!$H44</f>
        <v>4.95</v>
      </c>
      <c r="AE37" s="26">
        <f>[1]Sheet30!$I44</f>
        <v>4.95</v>
      </c>
      <c r="AF37" s="26">
        <f>[1]Sheet31!$G44</f>
        <v>4.96</v>
      </c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>
        <f>[1]Sheet8!$F45</f>
        <v>4.96</v>
      </c>
      <c r="J38" s="26">
        <f>[1]Sheet9!$F45</f>
        <v>4.96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>
        <f>[1]Sheet23!$E45</f>
        <v>4.96</v>
      </c>
      <c r="Y38" s="26">
        <f>[1]Sheet24!$H45</f>
        <v>4.95</v>
      </c>
      <c r="Z38" s="26">
        <f>[1]Sheet25!$G45</f>
        <v>4.95</v>
      </c>
      <c r="AA38" s="26">
        <f>[1]Sheet26!$H45</f>
        <v>4.95</v>
      </c>
      <c r="AB38" s="26">
        <f>[1]Sheet27!$G45</f>
        <v>4.95</v>
      </c>
      <c r="AC38" s="26">
        <f>[1]Sheet28!$H45</f>
        <v>4.95</v>
      </c>
      <c r="AD38" s="26">
        <f>[1]Sheet29!$H45</f>
        <v>4.95</v>
      </c>
      <c r="AE38" s="26">
        <f>[1]Sheet30!$I45</f>
        <v>4.95</v>
      </c>
      <c r="AF38" s="26">
        <f>[1]Sheet31!$G45</f>
        <v>4.96</v>
      </c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>
        <f>[1]Sheet8!$F46</f>
        <v>4.96</v>
      </c>
      <c r="J39" s="26">
        <f>[1]Sheet9!$F46</f>
        <v>4.96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f>[1]Sheet23!$E46</f>
        <v>4.96</v>
      </c>
      <c r="Y39" s="26">
        <f>[1]Sheet24!$H46</f>
        <v>4.95</v>
      </c>
      <c r="Z39" s="26">
        <f>[1]Sheet25!$G46</f>
        <v>4.95</v>
      </c>
      <c r="AA39" s="26">
        <f>[1]Sheet26!$H46</f>
        <v>4.95</v>
      </c>
      <c r="AB39" s="26">
        <f>[1]Sheet27!$G46</f>
        <v>4.95</v>
      </c>
      <c r="AC39" s="26">
        <f>[1]Sheet28!$H46</f>
        <v>4.95</v>
      </c>
      <c r="AD39" s="26">
        <f>[1]Sheet29!$H46</f>
        <v>4.95</v>
      </c>
      <c r="AE39" s="26">
        <f>[1]Sheet30!$I46</f>
        <v>4.95</v>
      </c>
      <c r="AF39" s="26">
        <f>[1]Sheet31!$G46</f>
        <v>4.96</v>
      </c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>
        <f>[1]Sheet8!$F47</f>
        <v>4.96</v>
      </c>
      <c r="J40" s="26">
        <f>[1]Sheet9!$F47</f>
        <v>4.96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>
        <f>[1]Sheet23!$E47</f>
        <v>4.96</v>
      </c>
      <c r="Y40" s="26">
        <f>[1]Sheet24!$H47</f>
        <v>4.95</v>
      </c>
      <c r="Z40" s="26">
        <f>[1]Sheet25!$G47</f>
        <v>4.95</v>
      </c>
      <c r="AA40" s="26">
        <f>[1]Sheet26!$H47</f>
        <v>4.95</v>
      </c>
      <c r="AB40" s="26">
        <f>[1]Sheet27!$G47</f>
        <v>4.95</v>
      </c>
      <c r="AC40" s="26">
        <f>[1]Sheet28!$H47</f>
        <v>4.95</v>
      </c>
      <c r="AD40" s="26">
        <f>[1]Sheet29!$H47</f>
        <v>4.95</v>
      </c>
      <c r="AE40" s="26">
        <f>[1]Sheet30!$I47</f>
        <v>4.95</v>
      </c>
      <c r="AF40" s="26">
        <f>[1]Sheet31!$G47</f>
        <v>4.96</v>
      </c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>
        <f>[1]Sheet8!$F48</f>
        <v>4.96</v>
      </c>
      <c r="J41" s="26">
        <f>[1]Sheet9!$F48</f>
        <v>4.96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>
        <f>[1]Sheet23!$E48</f>
        <v>4.96</v>
      </c>
      <c r="Y41" s="26">
        <f>[1]Sheet24!$H48</f>
        <v>4.95</v>
      </c>
      <c r="Z41" s="26">
        <f>[1]Sheet25!$G48</f>
        <v>4.95</v>
      </c>
      <c r="AA41" s="26">
        <f>[1]Sheet26!$H48</f>
        <v>4.95</v>
      </c>
      <c r="AB41" s="26">
        <f>[1]Sheet27!$G48</f>
        <v>4.95</v>
      </c>
      <c r="AC41" s="26">
        <f>[1]Sheet28!$H48</f>
        <v>4.95</v>
      </c>
      <c r="AD41" s="26">
        <f>[1]Sheet29!$H48</f>
        <v>4.95</v>
      </c>
      <c r="AE41" s="26">
        <f>[1]Sheet30!$I48</f>
        <v>4.95</v>
      </c>
      <c r="AF41" s="26">
        <f>[1]Sheet31!$G48</f>
        <v>4.96</v>
      </c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>
        <f>[1]Sheet8!$F49</f>
        <v>4.96</v>
      </c>
      <c r="J42" s="26">
        <f>[1]Sheet9!$F49</f>
        <v>4.96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>
        <f>[1]Sheet23!$E49</f>
        <v>4.96</v>
      </c>
      <c r="Y42" s="26">
        <f>[1]Sheet24!$H49</f>
        <v>4.95</v>
      </c>
      <c r="Z42" s="26">
        <f>[1]Sheet25!$G49</f>
        <v>4.95</v>
      </c>
      <c r="AA42" s="26">
        <f>[1]Sheet26!$H49</f>
        <v>4.95</v>
      </c>
      <c r="AB42" s="26">
        <f>[1]Sheet27!$G49</f>
        <v>4.95</v>
      </c>
      <c r="AC42" s="26">
        <f>[1]Sheet28!$H49</f>
        <v>4.95</v>
      </c>
      <c r="AD42" s="26">
        <f>[1]Sheet29!$H49</f>
        <v>4.95</v>
      </c>
      <c r="AE42" s="26">
        <f>[1]Sheet30!$I49</f>
        <v>4.95</v>
      </c>
      <c r="AF42" s="26">
        <f>[1]Sheet31!$G49</f>
        <v>4.96</v>
      </c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>
        <f>[1]Sheet8!$F50</f>
        <v>4.96</v>
      </c>
      <c r="J43" s="26">
        <f>[1]Sheet9!$F50</f>
        <v>4.96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>
        <f>[1]Sheet23!$E50</f>
        <v>4.96</v>
      </c>
      <c r="Y43" s="26">
        <f>[1]Sheet24!$H50</f>
        <v>4.95</v>
      </c>
      <c r="Z43" s="26">
        <f>[1]Sheet25!$G50</f>
        <v>4.95</v>
      </c>
      <c r="AA43" s="26">
        <f>[1]Sheet26!$H50</f>
        <v>4.95</v>
      </c>
      <c r="AB43" s="26">
        <f>[1]Sheet27!$G50</f>
        <v>4.95</v>
      </c>
      <c r="AC43" s="26">
        <f>[1]Sheet28!$H50</f>
        <v>4.95</v>
      </c>
      <c r="AD43" s="26">
        <f>[1]Sheet29!$H50</f>
        <v>4.95</v>
      </c>
      <c r="AE43" s="26">
        <f>[1]Sheet30!$I50</f>
        <v>4.95</v>
      </c>
      <c r="AF43" s="26">
        <f>[1]Sheet31!$G50</f>
        <v>4.96</v>
      </c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>
        <f>[1]Sheet8!$F51</f>
        <v>4.96</v>
      </c>
      <c r="J44" s="26">
        <f>[1]Sheet9!$F51</f>
        <v>4.96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>
        <f>[1]Sheet23!$E51</f>
        <v>4.96</v>
      </c>
      <c r="Y44" s="26">
        <f>[1]Sheet24!$H51</f>
        <v>4.95</v>
      </c>
      <c r="Z44" s="26">
        <f>[1]Sheet25!$G51</f>
        <v>4.95</v>
      </c>
      <c r="AA44" s="26">
        <f>[1]Sheet26!$H51</f>
        <v>4.95</v>
      </c>
      <c r="AB44" s="26">
        <f>[1]Sheet27!$G51</f>
        <v>4.95</v>
      </c>
      <c r="AC44" s="26">
        <f>[1]Sheet28!$H51</f>
        <v>4.95</v>
      </c>
      <c r="AD44" s="26">
        <f>[1]Sheet29!$H51</f>
        <v>4.95</v>
      </c>
      <c r="AE44" s="26">
        <f>[1]Sheet30!$I51</f>
        <v>4.95</v>
      </c>
      <c r="AF44" s="26">
        <f>[1]Sheet31!$G51</f>
        <v>4.96</v>
      </c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>
        <f>[1]Sheet8!$F52</f>
        <v>4.96</v>
      </c>
      <c r="J45" s="26">
        <f>[1]Sheet9!$F52</f>
        <v>4.96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>
        <f>[1]Sheet23!$E52</f>
        <v>4.96</v>
      </c>
      <c r="Y45" s="26">
        <f>[1]Sheet24!$H52</f>
        <v>4.95</v>
      </c>
      <c r="Z45" s="26">
        <f>[1]Sheet25!$G52</f>
        <v>4.95</v>
      </c>
      <c r="AA45" s="26">
        <f>[1]Sheet26!$H52</f>
        <v>4.95</v>
      </c>
      <c r="AB45" s="26">
        <f>[1]Sheet27!$G52</f>
        <v>4.95</v>
      </c>
      <c r="AC45" s="26">
        <f>[1]Sheet28!$H52</f>
        <v>4.95</v>
      </c>
      <c r="AD45" s="26">
        <f>[1]Sheet29!$H52</f>
        <v>4.95</v>
      </c>
      <c r="AE45" s="26">
        <f>[1]Sheet30!$I52</f>
        <v>4.95</v>
      </c>
      <c r="AF45" s="26">
        <f>[1]Sheet31!$G52</f>
        <v>4.96</v>
      </c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>
        <f>[1]Sheet8!$F53</f>
        <v>4.96</v>
      </c>
      <c r="J46" s="26">
        <f>[1]Sheet9!$F53</f>
        <v>4.96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>
        <f>[1]Sheet23!$E53</f>
        <v>4.96</v>
      </c>
      <c r="Y46" s="26">
        <f>[1]Sheet24!$H53</f>
        <v>4.95</v>
      </c>
      <c r="Z46" s="26">
        <f>[1]Sheet25!$G53</f>
        <v>4.95</v>
      </c>
      <c r="AA46" s="26">
        <f>[1]Sheet26!$H53</f>
        <v>4.95</v>
      </c>
      <c r="AB46" s="26">
        <f>[1]Sheet27!$G53</f>
        <v>4.95</v>
      </c>
      <c r="AC46" s="26">
        <f>[1]Sheet28!$H53</f>
        <v>4.95</v>
      </c>
      <c r="AD46" s="26">
        <f>[1]Sheet29!$H53</f>
        <v>4.95</v>
      </c>
      <c r="AE46" s="26">
        <f>[1]Sheet30!$I53</f>
        <v>4.95</v>
      </c>
      <c r="AF46" s="26">
        <f>[1]Sheet31!$G53</f>
        <v>4.96</v>
      </c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>
        <f>[1]Sheet8!$F54</f>
        <v>4.96</v>
      </c>
      <c r="J47" s="26">
        <f>[1]Sheet9!$F54</f>
        <v>4.96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>
        <f>[1]Sheet23!$E54</f>
        <v>4.96</v>
      </c>
      <c r="Y47" s="26">
        <f>[1]Sheet24!$H54</f>
        <v>4.95</v>
      </c>
      <c r="Z47" s="26">
        <f>[1]Sheet25!$G54</f>
        <v>4.95</v>
      </c>
      <c r="AA47" s="26">
        <f>[1]Sheet26!$H54</f>
        <v>4.95</v>
      </c>
      <c r="AB47" s="26">
        <f>[1]Sheet27!$G54</f>
        <v>4.95</v>
      </c>
      <c r="AC47" s="26">
        <f>[1]Sheet28!$H54</f>
        <v>4.95</v>
      </c>
      <c r="AD47" s="26">
        <f>[1]Sheet29!$H54</f>
        <v>4.95</v>
      </c>
      <c r="AE47" s="26">
        <f>[1]Sheet30!$I54</f>
        <v>4.95</v>
      </c>
      <c r="AF47" s="26">
        <f>[1]Sheet31!$G54</f>
        <v>4.96</v>
      </c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>
        <f>[1]Sheet8!$F55</f>
        <v>4.96</v>
      </c>
      <c r="J48" s="26">
        <f>[1]Sheet9!$F55</f>
        <v>4.96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f>[1]Sheet23!$E55</f>
        <v>4.96</v>
      </c>
      <c r="Y48" s="26">
        <f>[1]Sheet24!$H55</f>
        <v>4.95</v>
      </c>
      <c r="Z48" s="26">
        <f>[1]Sheet25!$G55</f>
        <v>4.95</v>
      </c>
      <c r="AA48" s="26">
        <f>[1]Sheet26!$H55</f>
        <v>4.95</v>
      </c>
      <c r="AB48" s="26">
        <f>[1]Sheet27!$G55</f>
        <v>4.95</v>
      </c>
      <c r="AC48" s="26">
        <f>[1]Sheet28!$H55</f>
        <v>4.95</v>
      </c>
      <c r="AD48" s="26">
        <f>[1]Sheet29!$H55</f>
        <v>4.95</v>
      </c>
      <c r="AE48" s="26">
        <f>[1]Sheet30!$I55</f>
        <v>4.95</v>
      </c>
      <c r="AF48" s="26">
        <f>[1]Sheet31!$G55</f>
        <v>4.96</v>
      </c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>
        <f>[1]Sheet8!$F56</f>
        <v>4.96</v>
      </c>
      <c r="J49" s="26">
        <f>[1]Sheet9!$F56</f>
        <v>4.96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f>[1]Sheet23!$E56</f>
        <v>4.96</v>
      </c>
      <c r="Y49" s="26">
        <f>[1]Sheet24!$H56</f>
        <v>4.95</v>
      </c>
      <c r="Z49" s="26">
        <f>[1]Sheet25!$G56</f>
        <v>4.95</v>
      </c>
      <c r="AA49" s="26">
        <f>[1]Sheet26!$H56</f>
        <v>4.95</v>
      </c>
      <c r="AB49" s="26">
        <f>[1]Sheet27!$G56</f>
        <v>4.95</v>
      </c>
      <c r="AC49" s="26">
        <f>[1]Sheet28!$H56</f>
        <v>4.95</v>
      </c>
      <c r="AD49" s="26">
        <f>[1]Sheet29!$H56</f>
        <v>4.95</v>
      </c>
      <c r="AE49" s="26">
        <f>[1]Sheet30!$I56</f>
        <v>4.95</v>
      </c>
      <c r="AF49" s="26">
        <f>[1]Sheet31!$G56</f>
        <v>4.96</v>
      </c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>
        <f>[1]Sheet8!$F57</f>
        <v>4.96</v>
      </c>
      <c r="J50" s="26">
        <f>[1]Sheet9!$F57</f>
        <v>4.96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>
        <f>[1]Sheet23!$E57</f>
        <v>4.96</v>
      </c>
      <c r="Y50" s="26">
        <f>[1]Sheet24!$H57</f>
        <v>4.95</v>
      </c>
      <c r="Z50" s="26">
        <f>[1]Sheet25!$G57</f>
        <v>4.95</v>
      </c>
      <c r="AA50" s="26">
        <f>[1]Sheet26!$H57</f>
        <v>4.95</v>
      </c>
      <c r="AB50" s="26">
        <f>[1]Sheet27!$G57</f>
        <v>4.95</v>
      </c>
      <c r="AC50" s="26">
        <f>[1]Sheet28!$H57</f>
        <v>4.95</v>
      </c>
      <c r="AD50" s="26">
        <f>[1]Sheet29!$H57</f>
        <v>4.95</v>
      </c>
      <c r="AE50" s="26">
        <f>[1]Sheet30!$I57</f>
        <v>4.95</v>
      </c>
      <c r="AF50" s="26">
        <f>[1]Sheet31!$G57</f>
        <v>4.96</v>
      </c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>
        <f>[1]Sheet8!$F58</f>
        <v>4.96</v>
      </c>
      <c r="J51" s="26">
        <f>[1]Sheet9!$F58</f>
        <v>4.96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>
        <f>[1]Sheet23!$E58</f>
        <v>4.96</v>
      </c>
      <c r="Y51" s="26">
        <f>[1]Sheet24!$H58</f>
        <v>4.95</v>
      </c>
      <c r="Z51" s="26">
        <f>[1]Sheet25!$G58</f>
        <v>4.95</v>
      </c>
      <c r="AA51" s="26">
        <f>[1]Sheet26!$H58</f>
        <v>4.95</v>
      </c>
      <c r="AB51" s="26">
        <f>[1]Sheet27!$G58</f>
        <v>4.95</v>
      </c>
      <c r="AC51" s="26">
        <f>[1]Sheet28!$H58</f>
        <v>4.95</v>
      </c>
      <c r="AD51" s="26">
        <f>[1]Sheet29!$H58</f>
        <v>4.95</v>
      </c>
      <c r="AE51" s="26">
        <f>[1]Sheet30!$I58</f>
        <v>4.95</v>
      </c>
      <c r="AF51" s="26">
        <f>[1]Sheet31!$G58</f>
        <v>4.96</v>
      </c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>
        <f>[1]Sheet8!$F59</f>
        <v>4.96</v>
      </c>
      <c r="J52" s="26">
        <f>[1]Sheet9!$F59</f>
        <v>4.96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>
        <f>[1]Sheet23!$E59</f>
        <v>4.96</v>
      </c>
      <c r="Y52" s="26">
        <f>[1]Sheet24!$H59</f>
        <v>4.95</v>
      </c>
      <c r="Z52" s="26">
        <f>[1]Sheet25!$G59</f>
        <v>4.95</v>
      </c>
      <c r="AA52" s="26">
        <f>[1]Sheet26!$H59</f>
        <v>4.95</v>
      </c>
      <c r="AB52" s="26">
        <f>[1]Sheet27!$G59</f>
        <v>4.95</v>
      </c>
      <c r="AC52" s="26">
        <f>[1]Sheet28!$H59</f>
        <v>4.95</v>
      </c>
      <c r="AD52" s="26">
        <f>[1]Sheet29!$H59</f>
        <v>4.95</v>
      </c>
      <c r="AE52" s="26">
        <f>[1]Sheet30!$I59</f>
        <v>4.95</v>
      </c>
      <c r="AF52" s="26">
        <f>[1]Sheet31!$G59</f>
        <v>4.96</v>
      </c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>
        <f>[1]Sheet8!$F60</f>
        <v>4.96</v>
      </c>
      <c r="J53" s="26">
        <f>[1]Sheet9!$F60</f>
        <v>4.96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>
        <f>[1]Sheet23!$E60</f>
        <v>4.96</v>
      </c>
      <c r="Y53" s="26">
        <f>[1]Sheet24!$H60</f>
        <v>4.95</v>
      </c>
      <c r="Z53" s="26">
        <f>[1]Sheet25!$G60</f>
        <v>4.95</v>
      </c>
      <c r="AA53" s="26">
        <f>[1]Sheet26!$H60</f>
        <v>4.95</v>
      </c>
      <c r="AB53" s="26">
        <f>[1]Sheet27!$G60</f>
        <v>4.95</v>
      </c>
      <c r="AC53" s="26">
        <f>[1]Sheet28!$H60</f>
        <v>4.95</v>
      </c>
      <c r="AD53" s="26">
        <f>[1]Sheet29!$H60</f>
        <v>4.95</v>
      </c>
      <c r="AE53" s="26">
        <f>[1]Sheet30!$I60</f>
        <v>4.95</v>
      </c>
      <c r="AF53" s="26">
        <f>[1]Sheet31!$G60</f>
        <v>4.96</v>
      </c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>
        <f>[1]Sheet8!$F61</f>
        <v>4.96</v>
      </c>
      <c r="J54" s="26">
        <f>[1]Sheet9!$F61</f>
        <v>4.96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>
        <f>[1]Sheet23!$E61</f>
        <v>4.96</v>
      </c>
      <c r="Y54" s="26">
        <f>[1]Sheet24!$H61</f>
        <v>4.95</v>
      </c>
      <c r="Z54" s="26">
        <f>[1]Sheet25!$G61</f>
        <v>4.95</v>
      </c>
      <c r="AA54" s="26">
        <f>[1]Sheet26!$H61</f>
        <v>4.95</v>
      </c>
      <c r="AB54" s="26">
        <f>[1]Sheet27!$G61</f>
        <v>4.95</v>
      </c>
      <c r="AC54" s="26">
        <f>[1]Sheet28!$H61</f>
        <v>4.95</v>
      </c>
      <c r="AD54" s="26">
        <f>[1]Sheet29!$H61</f>
        <v>4.95</v>
      </c>
      <c r="AE54" s="26">
        <f>[1]Sheet30!$I61</f>
        <v>4.95</v>
      </c>
      <c r="AF54" s="26">
        <f>[1]Sheet31!$G61</f>
        <v>4.96</v>
      </c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>
        <f>[1]Sheet8!$F62</f>
        <v>4.96</v>
      </c>
      <c r="J55" s="26">
        <f>[1]Sheet9!$F62</f>
        <v>4.96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>
        <f>[1]Sheet23!$E62</f>
        <v>4.96</v>
      </c>
      <c r="Y55" s="26">
        <f>[1]Sheet24!$H62</f>
        <v>4.95</v>
      </c>
      <c r="Z55" s="26">
        <f>[1]Sheet25!$G62</f>
        <v>4.95</v>
      </c>
      <c r="AA55" s="26">
        <f>[1]Sheet26!$H62</f>
        <v>4.95</v>
      </c>
      <c r="AB55" s="26">
        <f>[1]Sheet27!$G62</f>
        <v>4.95</v>
      </c>
      <c r="AC55" s="26">
        <f>[1]Sheet28!$H62</f>
        <v>4.95</v>
      </c>
      <c r="AD55" s="26">
        <f>[1]Sheet29!$H62</f>
        <v>4.95</v>
      </c>
      <c r="AE55" s="26">
        <f>[1]Sheet30!$I62</f>
        <v>4.95</v>
      </c>
      <c r="AF55" s="26">
        <f>[1]Sheet31!$G62</f>
        <v>4.96</v>
      </c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>
        <f>[1]Sheet8!$F63</f>
        <v>4.96</v>
      </c>
      <c r="J56" s="26">
        <f>[1]Sheet9!$F63</f>
        <v>4.96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>
        <f>[1]Sheet23!$E63</f>
        <v>4.96</v>
      </c>
      <c r="Y56" s="26">
        <f>[1]Sheet24!$H63</f>
        <v>4.95</v>
      </c>
      <c r="Z56" s="26">
        <f>[1]Sheet25!$G63</f>
        <v>4.95</v>
      </c>
      <c r="AA56" s="26">
        <f>[1]Sheet26!$H63</f>
        <v>4.95</v>
      </c>
      <c r="AB56" s="26">
        <f>[1]Sheet27!$G63</f>
        <v>4.95</v>
      </c>
      <c r="AC56" s="26">
        <f>[1]Sheet28!$H63</f>
        <v>4.95</v>
      </c>
      <c r="AD56" s="26">
        <f>[1]Sheet29!$H63</f>
        <v>4.95</v>
      </c>
      <c r="AE56" s="26">
        <f>[1]Sheet30!$I63</f>
        <v>4.95</v>
      </c>
      <c r="AF56" s="26">
        <f>[1]Sheet31!$G63</f>
        <v>4.96</v>
      </c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>
        <f>[1]Sheet8!$F64</f>
        <v>4.96</v>
      </c>
      <c r="J57" s="26">
        <f>[1]Sheet9!$F64</f>
        <v>4.96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>
        <f>[1]Sheet23!$E64</f>
        <v>4.96</v>
      </c>
      <c r="Y57" s="26">
        <f>[1]Sheet24!$H64</f>
        <v>4.95</v>
      </c>
      <c r="Z57" s="26">
        <f>[1]Sheet25!$G64</f>
        <v>4.95</v>
      </c>
      <c r="AA57" s="26">
        <f>[1]Sheet26!$H64</f>
        <v>4.95</v>
      </c>
      <c r="AB57" s="26">
        <f>[1]Sheet27!$G64</f>
        <v>4.95</v>
      </c>
      <c r="AC57" s="26">
        <f>[1]Sheet28!$H64</f>
        <v>4.95</v>
      </c>
      <c r="AD57" s="26">
        <f>[1]Sheet29!$H64</f>
        <v>4.95</v>
      </c>
      <c r="AE57" s="26">
        <f>[1]Sheet30!$I64</f>
        <v>4.95</v>
      </c>
      <c r="AF57" s="26">
        <f>[1]Sheet31!$G64</f>
        <v>4.96</v>
      </c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>
        <f>[1]Sheet8!$F65</f>
        <v>4.96</v>
      </c>
      <c r="J58" s="26">
        <f>[1]Sheet9!$F65</f>
        <v>4.96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>
        <f>[1]Sheet23!$E65</f>
        <v>4.96</v>
      </c>
      <c r="Y58" s="26">
        <f>[1]Sheet24!$H65</f>
        <v>4.95</v>
      </c>
      <c r="Z58" s="26">
        <f>[1]Sheet25!$G65</f>
        <v>4.95</v>
      </c>
      <c r="AA58" s="26">
        <f>[1]Sheet26!$H65</f>
        <v>4.95</v>
      </c>
      <c r="AB58" s="26">
        <f>[1]Sheet27!$G65</f>
        <v>4.95</v>
      </c>
      <c r="AC58" s="26">
        <f>[1]Sheet28!$H65</f>
        <v>4.95</v>
      </c>
      <c r="AD58" s="26">
        <f>[1]Sheet29!$H65</f>
        <v>4.95</v>
      </c>
      <c r="AE58" s="26">
        <f>[1]Sheet30!$I65</f>
        <v>4.95</v>
      </c>
      <c r="AF58" s="26">
        <f>[1]Sheet31!$G65</f>
        <v>4.96</v>
      </c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>
        <f>[1]Sheet8!$F66</f>
        <v>4.96</v>
      </c>
      <c r="J59" s="26">
        <f>[1]Sheet9!$F66</f>
        <v>4.96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>
        <f>[1]Sheet23!$E66</f>
        <v>4.96</v>
      </c>
      <c r="Y59" s="26">
        <f>[1]Sheet24!$H66</f>
        <v>4.95</v>
      </c>
      <c r="Z59" s="26">
        <f>[1]Sheet25!$G66</f>
        <v>4.95</v>
      </c>
      <c r="AA59" s="26">
        <f>[1]Sheet26!$H66</f>
        <v>4.95</v>
      </c>
      <c r="AB59" s="26">
        <f>[1]Sheet27!$G66</f>
        <v>4.95</v>
      </c>
      <c r="AC59" s="26">
        <f>[1]Sheet28!$H66</f>
        <v>4.95</v>
      </c>
      <c r="AD59" s="26">
        <f>[1]Sheet29!$H66</f>
        <v>4.95</v>
      </c>
      <c r="AE59" s="26">
        <f>[1]Sheet30!$I66</f>
        <v>4.95</v>
      </c>
      <c r="AF59" s="26">
        <f>[1]Sheet31!$G66</f>
        <v>4.96</v>
      </c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>
        <f>[1]Sheet8!$F67</f>
        <v>4.96</v>
      </c>
      <c r="J60" s="26">
        <f>[1]Sheet9!$F67</f>
        <v>4.96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>
        <f>[1]Sheet23!$E67</f>
        <v>4.96</v>
      </c>
      <c r="Y60" s="26">
        <f>[1]Sheet24!$H67</f>
        <v>4.95</v>
      </c>
      <c r="Z60" s="26">
        <f>[1]Sheet25!$G67</f>
        <v>4.95</v>
      </c>
      <c r="AA60" s="26">
        <f>[1]Sheet26!$H67</f>
        <v>4.95</v>
      </c>
      <c r="AB60" s="26">
        <f>[1]Sheet27!$G67</f>
        <v>4.95</v>
      </c>
      <c r="AC60" s="26">
        <f>[1]Sheet28!$H67</f>
        <v>4.95</v>
      </c>
      <c r="AD60" s="26">
        <f>[1]Sheet29!$H67</f>
        <v>4.95</v>
      </c>
      <c r="AE60" s="26">
        <f>[1]Sheet30!$I67</f>
        <v>4.95</v>
      </c>
      <c r="AF60" s="26">
        <f>[1]Sheet31!$G67</f>
        <v>4.96</v>
      </c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>
        <f>[1]Sheet8!$F68</f>
        <v>4.96</v>
      </c>
      <c r="J61" s="26">
        <f>[1]Sheet9!$F68</f>
        <v>4.96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>
        <f>[1]Sheet23!$E68</f>
        <v>4.96</v>
      </c>
      <c r="Y61" s="26">
        <f>[1]Sheet24!$H68</f>
        <v>4.95</v>
      </c>
      <c r="Z61" s="26">
        <f>[1]Sheet25!$G68</f>
        <v>4.95</v>
      </c>
      <c r="AA61" s="26">
        <f>[1]Sheet26!$H68</f>
        <v>4.95</v>
      </c>
      <c r="AB61" s="26">
        <f>[1]Sheet27!$G68</f>
        <v>4.95</v>
      </c>
      <c r="AC61" s="26">
        <f>[1]Sheet28!$H68</f>
        <v>4.95</v>
      </c>
      <c r="AD61" s="26">
        <f>[1]Sheet29!$H68</f>
        <v>4.95</v>
      </c>
      <c r="AE61" s="26">
        <f>[1]Sheet30!$I68</f>
        <v>4.95</v>
      </c>
      <c r="AF61" s="26">
        <f>[1]Sheet31!$G68</f>
        <v>4.96</v>
      </c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>
        <f>[1]Sheet8!$F69</f>
        <v>4.96</v>
      </c>
      <c r="J62" s="26">
        <f>[1]Sheet9!$F69</f>
        <v>4.96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>
        <f>[1]Sheet23!$E69</f>
        <v>4.96</v>
      </c>
      <c r="Y62" s="26">
        <f>[1]Sheet24!$H69</f>
        <v>4.95</v>
      </c>
      <c r="Z62" s="26">
        <f>[1]Sheet25!$G69</f>
        <v>4.95</v>
      </c>
      <c r="AA62" s="26">
        <f>[1]Sheet26!$H69</f>
        <v>4.95</v>
      </c>
      <c r="AB62" s="26">
        <f>[1]Sheet27!$G69</f>
        <v>4.95</v>
      </c>
      <c r="AC62" s="26">
        <f>[1]Sheet28!$H69</f>
        <v>4.95</v>
      </c>
      <c r="AD62" s="26">
        <f>[1]Sheet29!$H69</f>
        <v>4.95</v>
      </c>
      <c r="AE62" s="26">
        <f>[1]Sheet30!$I69</f>
        <v>4.95</v>
      </c>
      <c r="AF62" s="26">
        <f>[1]Sheet31!$G69</f>
        <v>4.96</v>
      </c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>
        <f>[1]Sheet8!$F70</f>
        <v>4.96</v>
      </c>
      <c r="J63" s="26">
        <f>[1]Sheet9!$F70</f>
        <v>4.96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>
        <f>[1]Sheet23!$E70</f>
        <v>4.96</v>
      </c>
      <c r="Y63" s="26">
        <f>[1]Sheet24!$H70</f>
        <v>4.95</v>
      </c>
      <c r="Z63" s="26">
        <f>[1]Sheet25!$G70</f>
        <v>4.95</v>
      </c>
      <c r="AA63" s="26">
        <f>[1]Sheet26!$H70</f>
        <v>4.95</v>
      </c>
      <c r="AB63" s="26">
        <f>[1]Sheet27!$G70</f>
        <v>4.95</v>
      </c>
      <c r="AC63" s="26">
        <f>[1]Sheet28!$H70</f>
        <v>4.95</v>
      </c>
      <c r="AD63" s="26">
        <f>[1]Sheet29!$H70</f>
        <v>4.95</v>
      </c>
      <c r="AE63" s="26">
        <f>[1]Sheet30!$I70</f>
        <v>4.95</v>
      </c>
      <c r="AF63" s="26">
        <f>[1]Sheet31!$G70</f>
        <v>4.96</v>
      </c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>
        <f>[1]Sheet8!$F71</f>
        <v>4.96</v>
      </c>
      <c r="J64" s="26">
        <f>[1]Sheet9!$F71</f>
        <v>4.96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>
        <f>[1]Sheet23!$E71</f>
        <v>4.96</v>
      </c>
      <c r="Y64" s="26">
        <f>[1]Sheet24!$H71</f>
        <v>4.95</v>
      </c>
      <c r="Z64" s="26">
        <f>[1]Sheet25!$G71</f>
        <v>4.95</v>
      </c>
      <c r="AA64" s="26">
        <f>[1]Sheet26!$H71</f>
        <v>4.95</v>
      </c>
      <c r="AB64" s="26">
        <f>[1]Sheet27!$G71</f>
        <v>4.95</v>
      </c>
      <c r="AC64" s="26">
        <f>[1]Sheet28!$H71</f>
        <v>4.95</v>
      </c>
      <c r="AD64" s="26">
        <f>[1]Sheet29!$H71</f>
        <v>4.95</v>
      </c>
      <c r="AE64" s="26">
        <f>[1]Sheet30!$I71</f>
        <v>4.95</v>
      </c>
      <c r="AF64" s="26">
        <f>[1]Sheet31!$G71</f>
        <v>4.96</v>
      </c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>
        <f>[1]Sheet8!$F72</f>
        <v>4.96</v>
      </c>
      <c r="J65" s="26">
        <f>[1]Sheet9!$F72</f>
        <v>4.96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>
        <f>[1]Sheet23!$E72</f>
        <v>4.96</v>
      </c>
      <c r="Y65" s="26">
        <f>[1]Sheet24!$H72</f>
        <v>4.95</v>
      </c>
      <c r="Z65" s="26">
        <f>[1]Sheet25!$G72</f>
        <v>4.95</v>
      </c>
      <c r="AA65" s="26">
        <f>[1]Sheet26!$H72</f>
        <v>4.95</v>
      </c>
      <c r="AB65" s="26">
        <f>[1]Sheet27!$G72</f>
        <v>4.95</v>
      </c>
      <c r="AC65" s="26">
        <f>[1]Sheet28!$H72</f>
        <v>4.95</v>
      </c>
      <c r="AD65" s="26">
        <f>[1]Sheet29!$H72</f>
        <v>4.95</v>
      </c>
      <c r="AE65" s="26">
        <f>[1]Sheet30!$I72</f>
        <v>4.95</v>
      </c>
      <c r="AF65" s="26">
        <f>[1]Sheet31!$G72</f>
        <v>4.96</v>
      </c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>
        <f>[1]Sheet8!$F73</f>
        <v>4.96</v>
      </c>
      <c r="J66" s="26">
        <f>[1]Sheet9!$F73</f>
        <v>4.96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>
        <f>[1]Sheet23!$E73</f>
        <v>4.96</v>
      </c>
      <c r="Y66" s="26">
        <f>[1]Sheet24!$H73</f>
        <v>4.95</v>
      </c>
      <c r="Z66" s="26">
        <f>[1]Sheet25!$G73</f>
        <v>4.95</v>
      </c>
      <c r="AA66" s="26">
        <f>[1]Sheet26!$H73</f>
        <v>4.95</v>
      </c>
      <c r="AB66" s="26">
        <f>[1]Sheet27!$G73</f>
        <v>4.95</v>
      </c>
      <c r="AC66" s="26">
        <f>[1]Sheet28!$H73</f>
        <v>4.95</v>
      </c>
      <c r="AD66" s="26">
        <f>[1]Sheet29!$H73</f>
        <v>4.95</v>
      </c>
      <c r="AE66" s="26">
        <f>[1]Sheet30!$I73</f>
        <v>4.95</v>
      </c>
      <c r="AF66" s="26">
        <f>[1]Sheet31!$G73</f>
        <v>4.96</v>
      </c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>
        <f>[1]Sheet8!$F74</f>
        <v>4.96</v>
      </c>
      <c r="J67" s="26">
        <f>[1]Sheet9!$F74</f>
        <v>4.96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>
        <f>[1]Sheet23!$E74</f>
        <v>4.96</v>
      </c>
      <c r="Y67" s="26">
        <f>[1]Sheet24!$H74</f>
        <v>4.95</v>
      </c>
      <c r="Z67" s="26">
        <f>[1]Sheet25!$G74</f>
        <v>4.95</v>
      </c>
      <c r="AA67" s="26">
        <f>[1]Sheet26!$H74</f>
        <v>4.95</v>
      </c>
      <c r="AB67" s="26">
        <f>[1]Sheet27!$G74</f>
        <v>4.95</v>
      </c>
      <c r="AC67" s="26">
        <f>[1]Sheet28!$H74</f>
        <v>4.95</v>
      </c>
      <c r="AD67" s="26">
        <f>[1]Sheet29!$H74</f>
        <v>4.95</v>
      </c>
      <c r="AE67" s="26">
        <f>[1]Sheet30!$I74</f>
        <v>4.95</v>
      </c>
      <c r="AF67" s="26">
        <f>[1]Sheet31!$G74</f>
        <v>4.96</v>
      </c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>
        <f>[1]Sheet8!$F75</f>
        <v>4.96</v>
      </c>
      <c r="J68" s="26">
        <f>[1]Sheet9!$F75</f>
        <v>4.96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>
        <f>[1]Sheet23!$E75</f>
        <v>4.96</v>
      </c>
      <c r="Y68" s="26">
        <f>[1]Sheet24!$H75</f>
        <v>4.95</v>
      </c>
      <c r="Z68" s="26">
        <f>[1]Sheet25!$G75</f>
        <v>4.95</v>
      </c>
      <c r="AA68" s="26">
        <f>[1]Sheet26!$H75</f>
        <v>4.95</v>
      </c>
      <c r="AB68" s="26">
        <f>[1]Sheet27!$G75</f>
        <v>4.95</v>
      </c>
      <c r="AC68" s="26">
        <f>[1]Sheet28!$H75</f>
        <v>4.95</v>
      </c>
      <c r="AD68" s="26">
        <f>[1]Sheet29!$H75</f>
        <v>4.95</v>
      </c>
      <c r="AE68" s="26">
        <f>[1]Sheet30!$I75</f>
        <v>4.95</v>
      </c>
      <c r="AF68" s="26">
        <f>[1]Sheet31!$G75</f>
        <v>4.96</v>
      </c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>
        <f>[1]Sheet8!$F76</f>
        <v>4.96</v>
      </c>
      <c r="J69" s="26">
        <f>[1]Sheet9!$F76</f>
        <v>4.96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>
        <f>[1]Sheet23!$E76</f>
        <v>4.96</v>
      </c>
      <c r="Y69" s="26">
        <f>[1]Sheet24!$H76</f>
        <v>4.95</v>
      </c>
      <c r="Z69" s="26">
        <f>[1]Sheet25!$G76</f>
        <v>4.95</v>
      </c>
      <c r="AA69" s="26">
        <f>[1]Sheet26!$H76</f>
        <v>4.95</v>
      </c>
      <c r="AB69" s="26">
        <f>[1]Sheet27!$G76</f>
        <v>4.95</v>
      </c>
      <c r="AC69" s="26">
        <f>[1]Sheet28!$H76</f>
        <v>4.95</v>
      </c>
      <c r="AD69" s="26">
        <f>[1]Sheet29!$H76</f>
        <v>4.95</v>
      </c>
      <c r="AE69" s="26">
        <f>[1]Sheet30!$I76</f>
        <v>4.95</v>
      </c>
      <c r="AF69" s="26">
        <f>[1]Sheet31!$G76</f>
        <v>4.96</v>
      </c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>
        <f>[1]Sheet8!$F77</f>
        <v>4.96</v>
      </c>
      <c r="J70" s="26">
        <f>[1]Sheet9!$F77</f>
        <v>4.96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>
        <f>[1]Sheet23!$E77</f>
        <v>4.96</v>
      </c>
      <c r="Y70" s="26">
        <f>[1]Sheet24!$H77</f>
        <v>4.95</v>
      </c>
      <c r="Z70" s="26">
        <f>[1]Sheet25!$G77</f>
        <v>4.95</v>
      </c>
      <c r="AA70" s="26">
        <f>[1]Sheet26!$H77</f>
        <v>4.95</v>
      </c>
      <c r="AB70" s="26">
        <f>[1]Sheet27!$G77</f>
        <v>4.95</v>
      </c>
      <c r="AC70" s="26">
        <f>[1]Sheet28!$H77</f>
        <v>4.95</v>
      </c>
      <c r="AD70" s="26">
        <f>[1]Sheet29!$H77</f>
        <v>4.95</v>
      </c>
      <c r="AE70" s="26">
        <f>[1]Sheet30!$I77</f>
        <v>4.95</v>
      </c>
      <c r="AF70" s="26">
        <f>[1]Sheet31!$G77</f>
        <v>4.96</v>
      </c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>
        <f>[1]Sheet8!$F78</f>
        <v>4.96</v>
      </c>
      <c r="J71" s="26">
        <f>[1]Sheet9!$F78</f>
        <v>4.96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>
        <f>[1]Sheet23!$E78</f>
        <v>4.96</v>
      </c>
      <c r="Y71" s="26">
        <f>[1]Sheet24!$H78</f>
        <v>4.95</v>
      </c>
      <c r="Z71" s="26">
        <f>[1]Sheet25!$G78</f>
        <v>4.95</v>
      </c>
      <c r="AA71" s="26">
        <f>[1]Sheet26!$H78</f>
        <v>4.95</v>
      </c>
      <c r="AB71" s="26">
        <f>[1]Sheet27!$G78</f>
        <v>4.95</v>
      </c>
      <c r="AC71" s="26">
        <f>[1]Sheet28!$H78</f>
        <v>4.95</v>
      </c>
      <c r="AD71" s="26">
        <f>[1]Sheet29!$H78</f>
        <v>4.95</v>
      </c>
      <c r="AE71" s="26">
        <f>[1]Sheet30!$I78</f>
        <v>4.95</v>
      </c>
      <c r="AF71" s="26">
        <f>[1]Sheet31!$G78</f>
        <v>4.96</v>
      </c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>
        <f>[1]Sheet8!$F79</f>
        <v>4.96</v>
      </c>
      <c r="J72" s="26">
        <f>[1]Sheet9!$F79</f>
        <v>4.96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>
        <f>[1]Sheet23!$E79</f>
        <v>4.96</v>
      </c>
      <c r="Y72" s="26">
        <f>[1]Sheet24!$H79</f>
        <v>4.95</v>
      </c>
      <c r="Z72" s="26">
        <f>[1]Sheet25!$G79</f>
        <v>4.95</v>
      </c>
      <c r="AA72" s="26">
        <f>[1]Sheet26!$H79</f>
        <v>4.95</v>
      </c>
      <c r="AB72" s="26">
        <f>[1]Sheet27!$G79</f>
        <v>4.95</v>
      </c>
      <c r="AC72" s="26">
        <f>[1]Sheet28!$H79</f>
        <v>4.95</v>
      </c>
      <c r="AD72" s="26">
        <f>[1]Sheet29!$H79</f>
        <v>4.95</v>
      </c>
      <c r="AE72" s="26">
        <f>[1]Sheet30!$I79</f>
        <v>4.95</v>
      </c>
      <c r="AF72" s="26">
        <f>[1]Sheet31!$G79</f>
        <v>4.96</v>
      </c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>
        <f>[1]Sheet8!$F80</f>
        <v>4.96</v>
      </c>
      <c r="J73" s="26">
        <f>[1]Sheet9!$F80</f>
        <v>4.96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>
        <f>[1]Sheet23!$E80</f>
        <v>4.96</v>
      </c>
      <c r="Y73" s="26">
        <f>[1]Sheet24!$H80</f>
        <v>4.95</v>
      </c>
      <c r="Z73" s="26">
        <f>[1]Sheet25!$G80</f>
        <v>4.95</v>
      </c>
      <c r="AA73" s="26">
        <f>[1]Sheet26!$H80</f>
        <v>4.95</v>
      </c>
      <c r="AB73" s="26">
        <f>[1]Sheet27!$G80</f>
        <v>4.95</v>
      </c>
      <c r="AC73" s="26">
        <f>[1]Sheet28!$H80</f>
        <v>4.95</v>
      </c>
      <c r="AD73" s="26">
        <f>[1]Sheet29!$H80</f>
        <v>4.95</v>
      </c>
      <c r="AE73" s="26">
        <f>[1]Sheet30!$I80</f>
        <v>4.95</v>
      </c>
      <c r="AF73" s="26">
        <f>[1]Sheet31!$G80</f>
        <v>4.96</v>
      </c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>
        <f>[1]Sheet8!$F81</f>
        <v>4.96</v>
      </c>
      <c r="J74" s="26">
        <f>[1]Sheet9!$F81</f>
        <v>4.96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>
        <f>[1]Sheet23!$E81</f>
        <v>4.96</v>
      </c>
      <c r="Y74" s="26">
        <f>[1]Sheet24!$H81</f>
        <v>4.95</v>
      </c>
      <c r="Z74" s="26">
        <f>[1]Sheet25!$G81</f>
        <v>4.95</v>
      </c>
      <c r="AA74" s="26">
        <f>[1]Sheet26!$H81</f>
        <v>4.95</v>
      </c>
      <c r="AB74" s="26">
        <f>[1]Sheet27!$G81</f>
        <v>4.95</v>
      </c>
      <c r="AC74" s="26">
        <f>[1]Sheet28!$H81</f>
        <v>4.95</v>
      </c>
      <c r="AD74" s="26">
        <f>[1]Sheet29!$H81</f>
        <v>4.95</v>
      </c>
      <c r="AE74" s="26">
        <f>[1]Sheet30!$I81</f>
        <v>4.95</v>
      </c>
      <c r="AF74" s="26">
        <f>[1]Sheet31!$G81</f>
        <v>4.96</v>
      </c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>
        <f>[1]Sheet8!$F82</f>
        <v>4.96</v>
      </c>
      <c r="J75" s="26">
        <f>[1]Sheet9!$F82</f>
        <v>4.96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>
        <f>[1]Sheet23!$E82</f>
        <v>4.96</v>
      </c>
      <c r="Y75" s="26">
        <f>[1]Sheet24!$H82</f>
        <v>4.95</v>
      </c>
      <c r="Z75" s="26">
        <f>[1]Sheet25!$G82</f>
        <v>4.95</v>
      </c>
      <c r="AA75" s="26">
        <f>[1]Sheet26!$H82</f>
        <v>4.95</v>
      </c>
      <c r="AB75" s="26">
        <f>[1]Sheet27!$G82</f>
        <v>4.95</v>
      </c>
      <c r="AC75" s="26">
        <f>[1]Sheet28!$H82</f>
        <v>4.95</v>
      </c>
      <c r="AD75" s="26">
        <f>[1]Sheet29!$H82</f>
        <v>4.95</v>
      </c>
      <c r="AE75" s="26">
        <f>[1]Sheet30!$I82</f>
        <v>4.95</v>
      </c>
      <c r="AF75" s="26">
        <f>[1]Sheet31!$G82</f>
        <v>4.96</v>
      </c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>
        <f>[1]Sheet8!$F83</f>
        <v>4.96</v>
      </c>
      <c r="J76" s="26">
        <f>[1]Sheet9!$F83</f>
        <v>4.96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>
        <f>[1]Sheet23!$E83</f>
        <v>4.96</v>
      </c>
      <c r="Y76" s="26">
        <f>[1]Sheet24!$H83</f>
        <v>4.95</v>
      </c>
      <c r="Z76" s="26">
        <f>[1]Sheet25!$G83</f>
        <v>4.95</v>
      </c>
      <c r="AA76" s="26">
        <f>[1]Sheet26!$H83</f>
        <v>4.95</v>
      </c>
      <c r="AB76" s="26">
        <f>[1]Sheet27!$G83</f>
        <v>4.95</v>
      </c>
      <c r="AC76" s="26">
        <f>[1]Sheet28!$H83</f>
        <v>4.95</v>
      </c>
      <c r="AD76" s="26">
        <f>[1]Sheet29!$H83</f>
        <v>4.95</v>
      </c>
      <c r="AE76" s="26">
        <f>[1]Sheet30!$I83</f>
        <v>4.95</v>
      </c>
      <c r="AF76" s="26">
        <f>[1]Sheet31!$G83</f>
        <v>4.96</v>
      </c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>
        <f>[1]Sheet8!$F84</f>
        <v>4.96</v>
      </c>
      <c r="J77" s="26">
        <f>[1]Sheet9!$F84</f>
        <v>4.96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>
        <f>[1]Sheet23!$E84</f>
        <v>4.96</v>
      </c>
      <c r="Y77" s="26">
        <f>[1]Sheet24!$H84</f>
        <v>4.95</v>
      </c>
      <c r="Z77" s="26">
        <f>[1]Sheet25!$G84</f>
        <v>4.95</v>
      </c>
      <c r="AA77" s="26">
        <f>[1]Sheet26!$H84</f>
        <v>4.95</v>
      </c>
      <c r="AB77" s="26">
        <f>[1]Sheet27!$G84</f>
        <v>4.95</v>
      </c>
      <c r="AC77" s="26">
        <f>[1]Sheet28!$H84</f>
        <v>4.95</v>
      </c>
      <c r="AD77" s="26">
        <f>[1]Sheet29!$H84</f>
        <v>4.95</v>
      </c>
      <c r="AE77" s="26">
        <f>[1]Sheet30!$I84</f>
        <v>4.95</v>
      </c>
      <c r="AF77" s="26">
        <f>[1]Sheet31!$G84</f>
        <v>4.96</v>
      </c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>
        <f>[1]Sheet8!$F85</f>
        <v>4.96</v>
      </c>
      <c r="J78" s="26">
        <f>[1]Sheet9!$F85</f>
        <v>4.96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>
        <f>[1]Sheet23!$E85</f>
        <v>4.96</v>
      </c>
      <c r="Y78" s="26">
        <f>[1]Sheet24!$H85</f>
        <v>4.95</v>
      </c>
      <c r="Z78" s="26">
        <f>[1]Sheet25!$G85</f>
        <v>4.95</v>
      </c>
      <c r="AA78" s="26">
        <f>[1]Sheet26!$H85</f>
        <v>4.95</v>
      </c>
      <c r="AB78" s="26">
        <f>[1]Sheet27!$G85</f>
        <v>4.95</v>
      </c>
      <c r="AC78" s="26">
        <f>[1]Sheet28!$H85</f>
        <v>4.95</v>
      </c>
      <c r="AD78" s="26">
        <f>[1]Sheet29!$H85</f>
        <v>4.95</v>
      </c>
      <c r="AE78" s="26">
        <f>[1]Sheet30!$I85</f>
        <v>4.95</v>
      </c>
      <c r="AF78" s="26">
        <f>[1]Sheet31!$G85</f>
        <v>4.96</v>
      </c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>
        <f>[1]Sheet8!$F86</f>
        <v>4.96</v>
      </c>
      <c r="J79" s="26">
        <f>[1]Sheet9!$F86</f>
        <v>4.96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>
        <f>[1]Sheet23!$E86</f>
        <v>4.96</v>
      </c>
      <c r="Y79" s="26">
        <f>[1]Sheet24!$H86</f>
        <v>4.95</v>
      </c>
      <c r="Z79" s="26">
        <f>[1]Sheet25!$G86</f>
        <v>4.95</v>
      </c>
      <c r="AA79" s="26">
        <f>[1]Sheet26!$H86</f>
        <v>4.95</v>
      </c>
      <c r="AB79" s="26">
        <f>[1]Sheet27!$G86</f>
        <v>4.95</v>
      </c>
      <c r="AC79" s="26">
        <f>[1]Sheet28!$H86</f>
        <v>4.95</v>
      </c>
      <c r="AD79" s="26">
        <f>[1]Sheet29!$H86</f>
        <v>4.95</v>
      </c>
      <c r="AE79" s="26">
        <f>[1]Sheet30!$I86</f>
        <v>4.95</v>
      </c>
      <c r="AF79" s="26">
        <f>[1]Sheet31!$G86</f>
        <v>4.96</v>
      </c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>
        <f>[1]Sheet8!$F87</f>
        <v>4.96</v>
      </c>
      <c r="J80" s="26">
        <f>[1]Sheet9!$F87</f>
        <v>4.96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>
        <f>[1]Sheet23!$E87</f>
        <v>4.96</v>
      </c>
      <c r="Y80" s="26">
        <f>[1]Sheet24!$H87</f>
        <v>4.95</v>
      </c>
      <c r="Z80" s="26">
        <f>[1]Sheet25!$G87</f>
        <v>4.95</v>
      </c>
      <c r="AA80" s="26">
        <f>[1]Sheet26!$H87</f>
        <v>4.95</v>
      </c>
      <c r="AB80" s="26">
        <f>[1]Sheet27!$G87</f>
        <v>4.95</v>
      </c>
      <c r="AC80" s="26">
        <f>[1]Sheet28!$H87</f>
        <v>4.95</v>
      </c>
      <c r="AD80" s="26">
        <f>[1]Sheet29!$H87</f>
        <v>4.95</v>
      </c>
      <c r="AE80" s="26">
        <f>[1]Sheet30!$I87</f>
        <v>4.95</v>
      </c>
      <c r="AF80" s="26">
        <f>[1]Sheet31!$G87</f>
        <v>4.96</v>
      </c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>
        <f>[1]Sheet8!$F88</f>
        <v>4.96</v>
      </c>
      <c r="J81" s="26">
        <f>[1]Sheet9!$F88</f>
        <v>4.96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>
        <f>[1]Sheet23!$E88</f>
        <v>4.96</v>
      </c>
      <c r="Y81" s="26">
        <f>[1]Sheet24!$H88</f>
        <v>4.95</v>
      </c>
      <c r="Z81" s="26">
        <f>[1]Sheet25!$G88</f>
        <v>4.95</v>
      </c>
      <c r="AA81" s="26">
        <f>[1]Sheet26!$H88</f>
        <v>4.95</v>
      </c>
      <c r="AB81" s="26">
        <f>[1]Sheet27!$G88</f>
        <v>4.95</v>
      </c>
      <c r="AC81" s="26">
        <f>[1]Sheet28!$H88</f>
        <v>4.95</v>
      </c>
      <c r="AD81" s="26">
        <f>[1]Sheet29!$H88</f>
        <v>4.95</v>
      </c>
      <c r="AE81" s="26">
        <f>[1]Sheet30!$I88</f>
        <v>4.95</v>
      </c>
      <c r="AF81" s="26">
        <f>[1]Sheet31!$G88</f>
        <v>4.96</v>
      </c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>
        <f>[1]Sheet8!$F89</f>
        <v>4.96</v>
      </c>
      <c r="J82" s="26">
        <f>[1]Sheet9!$F89</f>
        <v>4.96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>
        <f>[1]Sheet23!$E89</f>
        <v>4.96</v>
      </c>
      <c r="Y82" s="26">
        <f>[1]Sheet24!$H89</f>
        <v>4.95</v>
      </c>
      <c r="Z82" s="26">
        <f>[1]Sheet25!$G89</f>
        <v>4.95</v>
      </c>
      <c r="AA82" s="26">
        <f>[1]Sheet26!$H89</f>
        <v>4.95</v>
      </c>
      <c r="AB82" s="26">
        <f>[1]Sheet27!$G89</f>
        <v>4.95</v>
      </c>
      <c r="AC82" s="26">
        <f>[1]Sheet28!$H89</f>
        <v>4.95</v>
      </c>
      <c r="AD82" s="26">
        <f>[1]Sheet29!$H89</f>
        <v>4.95</v>
      </c>
      <c r="AE82" s="26">
        <f>[1]Sheet30!$I89</f>
        <v>4.95</v>
      </c>
      <c r="AF82" s="26">
        <f>[1]Sheet31!$G89</f>
        <v>4.96</v>
      </c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>
        <f>[1]Sheet8!$F90</f>
        <v>4.96</v>
      </c>
      <c r="J83" s="26">
        <f>[1]Sheet9!$F90</f>
        <v>4.96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>
        <f>[1]Sheet23!$E90</f>
        <v>4.96</v>
      </c>
      <c r="Y83" s="26">
        <f>[1]Sheet24!$H90</f>
        <v>4.95</v>
      </c>
      <c r="Z83" s="26">
        <f>[1]Sheet25!$G90</f>
        <v>4.95</v>
      </c>
      <c r="AA83" s="26">
        <f>[1]Sheet26!$H90</f>
        <v>4.95</v>
      </c>
      <c r="AB83" s="26">
        <f>[1]Sheet27!$G90</f>
        <v>4.95</v>
      </c>
      <c r="AC83" s="26">
        <f>[1]Sheet28!$H90</f>
        <v>4.95</v>
      </c>
      <c r="AD83" s="26">
        <f>[1]Sheet29!$H90</f>
        <v>4.95</v>
      </c>
      <c r="AE83" s="26">
        <f>[1]Sheet30!$I90</f>
        <v>4.95</v>
      </c>
      <c r="AF83" s="26">
        <f>[1]Sheet31!$G90</f>
        <v>4.96</v>
      </c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>
        <f>[1]Sheet8!$F91</f>
        <v>4.96</v>
      </c>
      <c r="J84" s="26">
        <f>[1]Sheet9!$F91</f>
        <v>4.96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>
        <f>[1]Sheet23!$E91</f>
        <v>4.96</v>
      </c>
      <c r="Y84" s="26">
        <f>[1]Sheet24!$H91</f>
        <v>4.95</v>
      </c>
      <c r="Z84" s="26">
        <f>[1]Sheet25!$G91</f>
        <v>4.95</v>
      </c>
      <c r="AA84" s="26">
        <f>[1]Sheet26!$H91</f>
        <v>4.95</v>
      </c>
      <c r="AB84" s="26">
        <f>[1]Sheet27!$G91</f>
        <v>4.95</v>
      </c>
      <c r="AC84" s="26">
        <f>[1]Sheet28!$H91</f>
        <v>4.95</v>
      </c>
      <c r="AD84" s="26">
        <f>[1]Sheet29!$H91</f>
        <v>4.95</v>
      </c>
      <c r="AE84" s="26">
        <f>[1]Sheet30!$I91</f>
        <v>4.95</v>
      </c>
      <c r="AF84" s="26">
        <f>[1]Sheet31!$G91</f>
        <v>4.96</v>
      </c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>
        <f>[1]Sheet8!$F92</f>
        <v>4.96</v>
      </c>
      <c r="J85" s="26">
        <f>[1]Sheet9!$F92</f>
        <v>4.96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>
        <f>[1]Sheet23!$E92</f>
        <v>4.96</v>
      </c>
      <c r="Y85" s="26">
        <f>[1]Sheet24!$H92</f>
        <v>4.95</v>
      </c>
      <c r="Z85" s="26">
        <f>[1]Sheet25!$G92</f>
        <v>4.95</v>
      </c>
      <c r="AA85" s="26">
        <f>[1]Sheet26!$H92</f>
        <v>4.95</v>
      </c>
      <c r="AB85" s="26">
        <f>[1]Sheet27!$G92</f>
        <v>4.95</v>
      </c>
      <c r="AC85" s="26">
        <f>[1]Sheet28!$H92</f>
        <v>4.95</v>
      </c>
      <c r="AD85" s="26">
        <f>[1]Sheet29!$H92</f>
        <v>4.95</v>
      </c>
      <c r="AE85" s="26">
        <f>[1]Sheet30!$I92</f>
        <v>4.95</v>
      </c>
      <c r="AF85" s="26">
        <f>[1]Sheet31!$G92</f>
        <v>4.96</v>
      </c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>
        <f>[1]Sheet8!$F93</f>
        <v>4.96</v>
      </c>
      <c r="J86" s="26">
        <f>[1]Sheet9!$F93</f>
        <v>4.96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>
        <f>[1]Sheet23!$E93</f>
        <v>4.96</v>
      </c>
      <c r="Y86" s="26">
        <f>[1]Sheet24!$H93</f>
        <v>4.95</v>
      </c>
      <c r="Z86" s="26">
        <f>[1]Sheet25!$G93</f>
        <v>4.95</v>
      </c>
      <c r="AA86" s="26">
        <f>[1]Sheet26!$H93</f>
        <v>4.95</v>
      </c>
      <c r="AB86" s="26">
        <f>[1]Sheet27!$G93</f>
        <v>4.95</v>
      </c>
      <c r="AC86" s="26">
        <f>[1]Sheet28!$H93</f>
        <v>4.95</v>
      </c>
      <c r="AD86" s="26">
        <f>[1]Sheet29!$H93</f>
        <v>4.95</v>
      </c>
      <c r="AE86" s="26">
        <f>[1]Sheet30!$I93</f>
        <v>4.95</v>
      </c>
      <c r="AF86" s="26">
        <f>[1]Sheet31!$G93</f>
        <v>4.96</v>
      </c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>
        <f>[1]Sheet8!$F94</f>
        <v>4.96</v>
      </c>
      <c r="J87" s="26">
        <f>[1]Sheet9!$F94</f>
        <v>4.96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>
        <f>[1]Sheet23!$E94</f>
        <v>4.96</v>
      </c>
      <c r="Y87" s="26">
        <f>[1]Sheet24!$H94</f>
        <v>4.95</v>
      </c>
      <c r="Z87" s="26">
        <f>[1]Sheet25!$G94</f>
        <v>4.95</v>
      </c>
      <c r="AA87" s="26">
        <f>[1]Sheet26!$H94</f>
        <v>4.95</v>
      </c>
      <c r="AB87" s="26">
        <f>[1]Sheet27!$G94</f>
        <v>4.95</v>
      </c>
      <c r="AC87" s="26">
        <f>[1]Sheet28!$H94</f>
        <v>4.95</v>
      </c>
      <c r="AD87" s="26">
        <f>[1]Sheet29!$H94</f>
        <v>4.95</v>
      </c>
      <c r="AE87" s="26">
        <f>[1]Sheet30!$I94</f>
        <v>4.95</v>
      </c>
      <c r="AF87" s="26">
        <f>[1]Sheet31!$G94</f>
        <v>4.96</v>
      </c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>
        <f>[1]Sheet8!$F95</f>
        <v>4.96</v>
      </c>
      <c r="J88" s="26">
        <f>[1]Sheet9!$F95</f>
        <v>4.96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>
        <f>[1]Sheet23!$E95</f>
        <v>4.96</v>
      </c>
      <c r="Y88" s="26">
        <f>[1]Sheet24!$H95</f>
        <v>4.95</v>
      </c>
      <c r="Z88" s="26">
        <f>[1]Sheet25!$G95</f>
        <v>4.95</v>
      </c>
      <c r="AA88" s="26">
        <f>[1]Sheet26!$H95</f>
        <v>4.95</v>
      </c>
      <c r="AB88" s="26">
        <f>[1]Sheet27!$G95</f>
        <v>4.95</v>
      </c>
      <c r="AC88" s="26">
        <f>[1]Sheet28!$H95</f>
        <v>4.95</v>
      </c>
      <c r="AD88" s="26">
        <f>[1]Sheet29!$H95</f>
        <v>4.95</v>
      </c>
      <c r="AE88" s="26">
        <f>[1]Sheet30!$I95</f>
        <v>4.95</v>
      </c>
      <c r="AF88" s="26">
        <f>[1]Sheet31!$G95</f>
        <v>4.96</v>
      </c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>
        <f>[1]Sheet8!$F96</f>
        <v>4.96</v>
      </c>
      <c r="J89" s="26">
        <f>[1]Sheet9!$F96</f>
        <v>4.96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>
        <f>[1]Sheet23!$E96</f>
        <v>4.96</v>
      </c>
      <c r="Y89" s="26">
        <f>[1]Sheet24!$H96</f>
        <v>4.95</v>
      </c>
      <c r="Z89" s="26">
        <f>[1]Sheet25!$G96</f>
        <v>4.95</v>
      </c>
      <c r="AA89" s="26">
        <f>[1]Sheet26!$H96</f>
        <v>4.95</v>
      </c>
      <c r="AB89" s="26">
        <f>[1]Sheet27!$G96</f>
        <v>4.95</v>
      </c>
      <c r="AC89" s="26">
        <f>[1]Sheet28!$H96</f>
        <v>4.95</v>
      </c>
      <c r="AD89" s="26">
        <f>[1]Sheet29!$H96</f>
        <v>4.95</v>
      </c>
      <c r="AE89" s="26">
        <f>[1]Sheet30!$I96</f>
        <v>4.95</v>
      </c>
      <c r="AF89" s="26">
        <f>[1]Sheet31!$G96</f>
        <v>4.96</v>
      </c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>
        <f>[1]Sheet8!$F97</f>
        <v>4.96</v>
      </c>
      <c r="J90" s="26">
        <f>[1]Sheet9!$F97</f>
        <v>4.96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>
        <f>[1]Sheet23!$E97</f>
        <v>4.96</v>
      </c>
      <c r="Y90" s="26">
        <f>[1]Sheet24!$H97</f>
        <v>4.95</v>
      </c>
      <c r="Z90" s="26">
        <f>[1]Sheet25!$G97</f>
        <v>4.95</v>
      </c>
      <c r="AA90" s="26">
        <f>[1]Sheet26!$H97</f>
        <v>4.95</v>
      </c>
      <c r="AB90" s="26">
        <f>[1]Sheet27!$G97</f>
        <v>4.95</v>
      </c>
      <c r="AC90" s="26">
        <f>[1]Sheet28!$H97</f>
        <v>4.95</v>
      </c>
      <c r="AD90" s="26">
        <f>[1]Sheet29!$H97</f>
        <v>4.95</v>
      </c>
      <c r="AE90" s="26">
        <f>[1]Sheet30!$I97</f>
        <v>4.95</v>
      </c>
      <c r="AF90" s="26">
        <f>[1]Sheet31!$G97</f>
        <v>4.96</v>
      </c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>
        <f>[1]Sheet8!$F98</f>
        <v>4.96</v>
      </c>
      <c r="J91" s="26">
        <f>[1]Sheet9!$F98</f>
        <v>4.96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>
        <f>[1]Sheet23!$E98</f>
        <v>4.96</v>
      </c>
      <c r="Y91" s="26">
        <f>[1]Sheet24!$H98</f>
        <v>4.95</v>
      </c>
      <c r="Z91" s="26">
        <f>[1]Sheet25!$G98</f>
        <v>4.95</v>
      </c>
      <c r="AA91" s="26">
        <f>[1]Sheet26!$H98</f>
        <v>4.95</v>
      </c>
      <c r="AB91" s="26">
        <f>[1]Sheet27!$G98</f>
        <v>4.95</v>
      </c>
      <c r="AC91" s="26">
        <f>[1]Sheet28!$H98</f>
        <v>4.95</v>
      </c>
      <c r="AD91" s="26">
        <f>[1]Sheet29!$H98</f>
        <v>4.95</v>
      </c>
      <c r="AE91" s="26">
        <f>[1]Sheet30!$I98</f>
        <v>4.95</v>
      </c>
      <c r="AF91" s="26">
        <f>[1]Sheet31!$G98</f>
        <v>4.96</v>
      </c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>
        <f>[1]Sheet8!$F99</f>
        <v>4.96</v>
      </c>
      <c r="J92" s="26">
        <f>[1]Sheet9!$F99</f>
        <v>4.96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>
        <f>[1]Sheet23!$E99</f>
        <v>4.96</v>
      </c>
      <c r="Y92" s="26">
        <f>[1]Sheet24!$H99</f>
        <v>4.95</v>
      </c>
      <c r="Z92" s="26">
        <f>[1]Sheet25!$G99</f>
        <v>4.95</v>
      </c>
      <c r="AA92" s="26">
        <f>[1]Sheet26!$H99</f>
        <v>4.95</v>
      </c>
      <c r="AB92" s="26">
        <f>[1]Sheet27!$G99</f>
        <v>4.95</v>
      </c>
      <c r="AC92" s="26">
        <f>[1]Sheet28!$H99</f>
        <v>4.95</v>
      </c>
      <c r="AD92" s="26">
        <f>[1]Sheet29!$H99</f>
        <v>4.95</v>
      </c>
      <c r="AE92" s="26">
        <f>[1]Sheet30!$I99</f>
        <v>4.95</v>
      </c>
      <c r="AF92" s="26">
        <f>[1]Sheet31!$G99</f>
        <v>4.96</v>
      </c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>
        <f>[1]Sheet8!$F100</f>
        <v>4.96</v>
      </c>
      <c r="J93" s="26">
        <f>[1]Sheet9!$F100</f>
        <v>4.96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>
        <f>[1]Sheet23!$E100</f>
        <v>4.96</v>
      </c>
      <c r="Y93" s="26">
        <f>[1]Sheet24!$H100</f>
        <v>4.95</v>
      </c>
      <c r="Z93" s="26">
        <f>[1]Sheet25!$G100</f>
        <v>4.95</v>
      </c>
      <c r="AA93" s="26">
        <f>[1]Sheet26!$H100</f>
        <v>4.95</v>
      </c>
      <c r="AB93" s="26">
        <f>[1]Sheet27!$G100</f>
        <v>4.95</v>
      </c>
      <c r="AC93" s="26">
        <f>[1]Sheet28!$H100</f>
        <v>4.95</v>
      </c>
      <c r="AD93" s="26">
        <f>[1]Sheet29!$H100</f>
        <v>4.95</v>
      </c>
      <c r="AE93" s="26">
        <f>[1]Sheet30!$I100</f>
        <v>4.95</v>
      </c>
      <c r="AF93" s="26">
        <f>[1]Sheet31!$G100</f>
        <v>4.96</v>
      </c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>
        <f>[1]Sheet8!$F101</f>
        <v>4.96</v>
      </c>
      <c r="J94" s="26">
        <f>[1]Sheet9!$F101</f>
        <v>4.96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>
        <f>[1]Sheet23!$E101</f>
        <v>4.96</v>
      </c>
      <c r="Y94" s="26">
        <f>[1]Sheet24!$H101</f>
        <v>4.95</v>
      </c>
      <c r="Z94" s="26">
        <f>[1]Sheet25!$G101</f>
        <v>4.95</v>
      </c>
      <c r="AA94" s="26">
        <f>[1]Sheet26!$H101</f>
        <v>4.95</v>
      </c>
      <c r="AB94" s="26">
        <f>[1]Sheet27!$G101</f>
        <v>4.95</v>
      </c>
      <c r="AC94" s="26">
        <f>[1]Sheet28!$H101</f>
        <v>4.95</v>
      </c>
      <c r="AD94" s="26">
        <f>[1]Sheet29!$H101</f>
        <v>4.95</v>
      </c>
      <c r="AE94" s="26">
        <f>[1]Sheet30!$I101</f>
        <v>4.95</v>
      </c>
      <c r="AF94" s="26">
        <f>[1]Sheet31!$G101</f>
        <v>4.96</v>
      </c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>
        <f>[1]Sheet8!$F102</f>
        <v>4.96</v>
      </c>
      <c r="J95" s="26">
        <f>[1]Sheet9!$F102</f>
        <v>4.96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>
        <f>[1]Sheet23!$E102</f>
        <v>4.96</v>
      </c>
      <c r="Y95" s="26">
        <f>[1]Sheet24!$H102</f>
        <v>4.95</v>
      </c>
      <c r="Z95" s="26">
        <f>[1]Sheet25!$G102</f>
        <v>4.95</v>
      </c>
      <c r="AA95" s="26">
        <f>[1]Sheet26!$H102</f>
        <v>4.95</v>
      </c>
      <c r="AB95" s="26">
        <f>[1]Sheet27!$G102</f>
        <v>4.95</v>
      </c>
      <c r="AC95" s="26">
        <f>[1]Sheet28!$H102</f>
        <v>4.95</v>
      </c>
      <c r="AD95" s="26">
        <f>[1]Sheet29!$H102</f>
        <v>4.95</v>
      </c>
      <c r="AE95" s="26">
        <f>[1]Sheet30!$I102</f>
        <v>4.95</v>
      </c>
      <c r="AF95" s="26">
        <f>[1]Sheet31!$G102</f>
        <v>4.96</v>
      </c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>
        <f>[1]Sheet8!$F103</f>
        <v>4.96</v>
      </c>
      <c r="J96" s="26">
        <f>[1]Sheet9!$F103</f>
        <v>4.96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>
        <f>[1]Sheet23!$E103</f>
        <v>4.96</v>
      </c>
      <c r="Y96" s="26">
        <f>[1]Sheet24!$H103</f>
        <v>4.95</v>
      </c>
      <c r="Z96" s="26">
        <f>[1]Sheet25!$G103</f>
        <v>4.95</v>
      </c>
      <c r="AA96" s="26">
        <f>[1]Sheet26!$H103</f>
        <v>4.95</v>
      </c>
      <c r="AB96" s="26">
        <f>[1]Sheet27!$G103</f>
        <v>4.95</v>
      </c>
      <c r="AC96" s="26">
        <f>[1]Sheet28!$H103</f>
        <v>4.95</v>
      </c>
      <c r="AD96" s="26">
        <f>[1]Sheet29!$H103</f>
        <v>4.95</v>
      </c>
      <c r="AE96" s="26">
        <f>[1]Sheet30!$I103</f>
        <v>4.95</v>
      </c>
      <c r="AF96" s="26">
        <f>[1]Sheet31!$G103</f>
        <v>4.96</v>
      </c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>
        <f>[1]Sheet8!$F104</f>
        <v>4.96</v>
      </c>
      <c r="J97" s="26">
        <f>[1]Sheet9!$F104</f>
        <v>4.96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>
        <f>[1]Sheet23!$E104</f>
        <v>4.96</v>
      </c>
      <c r="Y97" s="26">
        <f>[1]Sheet24!$H104</f>
        <v>4.95</v>
      </c>
      <c r="Z97" s="26">
        <f>[1]Sheet25!$G104</f>
        <v>4.95</v>
      </c>
      <c r="AA97" s="26">
        <f>[1]Sheet26!$H104</f>
        <v>4.95</v>
      </c>
      <c r="AB97" s="26">
        <f>[1]Sheet27!$G104</f>
        <v>4.95</v>
      </c>
      <c r="AC97" s="26">
        <f>[1]Sheet28!$H104</f>
        <v>4.95</v>
      </c>
      <c r="AD97" s="26">
        <f>[1]Sheet29!$H104</f>
        <v>4.95</v>
      </c>
      <c r="AE97" s="26">
        <f>[1]Sheet30!$I104</f>
        <v>4.95</v>
      </c>
      <c r="AF97" s="26">
        <f>[1]Sheet31!$G104</f>
        <v>4.96</v>
      </c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>
        <f>[1]Sheet8!$F105</f>
        <v>4.96</v>
      </c>
      <c r="J98" s="26">
        <f>[1]Sheet9!$F105</f>
        <v>4.96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>
        <f>[1]Sheet23!$E105</f>
        <v>4.96</v>
      </c>
      <c r="Y98" s="26">
        <f>[1]Sheet24!$H105</f>
        <v>4.95</v>
      </c>
      <c r="Z98" s="26">
        <f>[1]Sheet25!$G105</f>
        <v>4.95</v>
      </c>
      <c r="AA98" s="26">
        <f>[1]Sheet26!$H105</f>
        <v>4.95</v>
      </c>
      <c r="AB98" s="26">
        <f>[1]Sheet27!$G105</f>
        <v>4.95</v>
      </c>
      <c r="AC98" s="26">
        <f>[1]Sheet28!$H105</f>
        <v>4.95</v>
      </c>
      <c r="AD98" s="26">
        <f>[1]Sheet29!$H105</f>
        <v>4.95</v>
      </c>
      <c r="AE98" s="26">
        <f>[1]Sheet30!$I105</f>
        <v>4.95</v>
      </c>
      <c r="AF98" s="26">
        <f>[1]Sheet31!$G105</f>
        <v>4.96</v>
      </c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>
        <f>[1]Sheet8!$F106</f>
        <v>4.96</v>
      </c>
      <c r="J99" s="26">
        <f>[1]Sheet9!$F106</f>
        <v>4.96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>
        <f>[1]Sheet23!$E106</f>
        <v>4.96</v>
      </c>
      <c r="Y99" s="26">
        <f>[1]Sheet24!$H106</f>
        <v>4.95</v>
      </c>
      <c r="Z99" s="26">
        <f>[1]Sheet25!$G106</f>
        <v>4.95</v>
      </c>
      <c r="AA99" s="26">
        <f>[1]Sheet26!$H106</f>
        <v>4.95</v>
      </c>
      <c r="AB99" s="26">
        <f>[1]Sheet27!$G106</f>
        <v>4.95</v>
      </c>
      <c r="AC99" s="26">
        <f>[1]Sheet28!$H106</f>
        <v>4.95</v>
      </c>
      <c r="AD99" s="26">
        <f>[1]Sheet29!$H106</f>
        <v>4.95</v>
      </c>
      <c r="AE99" s="26">
        <f>[1]Sheet30!$I106</f>
        <v>4.95</v>
      </c>
      <c r="AF99" s="26">
        <f>[1]Sheet31!$G106</f>
        <v>4.96</v>
      </c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>
        <f>[1]Sheet8!$F107</f>
        <v>119.04</v>
      </c>
      <c r="J100" s="27">
        <f>[1]Sheet9!$F107</f>
        <v>89.28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>
        <f>[1]Sheet23!$E107</f>
        <v>119.04</v>
      </c>
      <c r="Y100" s="27">
        <f>[1]Sheet24!$H107</f>
        <v>118.8</v>
      </c>
      <c r="Z100" s="27">
        <f>[1]Sheet25!$G107</f>
        <v>118.8</v>
      </c>
      <c r="AA100" s="27">
        <f>[1]Sheet26!$H107</f>
        <v>118.8</v>
      </c>
      <c r="AB100" s="27">
        <f>[1]Sheet27!$G107</f>
        <v>148.56</v>
      </c>
      <c r="AC100" s="26">
        <f>[1]Sheet28!$H107</f>
        <v>148.56</v>
      </c>
      <c r="AD100" s="27">
        <f>[1]Sheet29!$H107</f>
        <v>148.56</v>
      </c>
      <c r="AE100" s="26">
        <f>[1]Sheet30!$I107</f>
        <v>178.26</v>
      </c>
      <c r="AF100" s="27">
        <f>[1]Sheet31!$G107</f>
        <v>148.86000000000001</v>
      </c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>
        <f>[1]Sheet8!$F108</f>
        <v>0</v>
      </c>
      <c r="J101" s="27">
        <f>[1]Sheet9!$F108</f>
        <v>0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>
        <f>[1]Sheet23!$E108</f>
        <v>0</v>
      </c>
      <c r="Y101" s="27">
        <f>[1]Sheet24!$H108</f>
        <v>0</v>
      </c>
      <c r="Z101" s="27">
        <f>[1]Sheet25!$G108</f>
        <v>0</v>
      </c>
      <c r="AA101" s="27">
        <f>[1]Sheet26!$H108</f>
        <v>0</v>
      </c>
      <c r="AB101" s="27">
        <f>[1]Sheet27!$G108</f>
        <v>0</v>
      </c>
      <c r="AC101" s="26">
        <f>[1]Sheet28!$H108</f>
        <v>0</v>
      </c>
      <c r="AD101" s="27">
        <f>[1]Sheet29!$H108</f>
        <v>0</v>
      </c>
      <c r="AE101" s="26">
        <f>[1]Sheet30!$I108</f>
        <v>0</v>
      </c>
      <c r="AF101" s="27">
        <f>[1]Sheet31!$G108</f>
        <v>0</v>
      </c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 t="str">
        <f>[1]Sheet8!$F109</f>
        <v xml:space="preserve">1.15 -% </v>
      </c>
      <c r="J102" s="27" t="str">
        <f>[1]Sheet9!$F109</f>
        <v xml:space="preserve">1.15 -% 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 t="str">
        <f>[1]Sheet23!$E109</f>
        <v xml:space="preserve">1.13 -% </v>
      </c>
      <c r="Y102" s="27" t="str">
        <f>[1]Sheet24!$H109</f>
        <v xml:space="preserve">1.19 -% </v>
      </c>
      <c r="Z102" s="27" t="str">
        <f>[1]Sheet25!$G109</f>
        <v xml:space="preserve">1.19 -% </v>
      </c>
      <c r="AA102" s="27" t="str">
        <f>[1]Sheet26!$H109</f>
        <v xml:space="preserve">1.19 -% </v>
      </c>
      <c r="AB102" s="27" t="str">
        <f>[1]Sheet27!$G109</f>
        <v xml:space="preserve">1.19 -% </v>
      </c>
      <c r="AC102" s="26" t="str">
        <f>[1]Sheet28!$H109</f>
        <v xml:space="preserve">1.19 -% </v>
      </c>
      <c r="AD102" s="27" t="str">
        <f>[1]Sheet29!$H109</f>
        <v xml:space="preserve">1.19 -% </v>
      </c>
      <c r="AE102" s="26" t="str">
        <f>[1]Sheet30!$I109</f>
        <v xml:space="preserve">1.19 -% </v>
      </c>
      <c r="AF102" s="27" t="str">
        <f>[1]Sheet31!$G109</f>
        <v xml:space="preserve">0.98 -% </v>
      </c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 t="str">
        <f>[1]Sheet8!$F110</f>
        <v xml:space="preserve">0.90 -% </v>
      </c>
      <c r="J103" s="27" t="str">
        <f>[1]Sheet9!$F110</f>
        <v xml:space="preserve">0.90 -% </v>
      </c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 t="str">
        <f>[1]Sheet23!$E110</f>
        <v xml:space="preserve">0.88 -% </v>
      </c>
      <c r="Y103" s="27" t="str">
        <f>[1]Sheet24!$H110</f>
        <v xml:space="preserve">0.94 -% </v>
      </c>
      <c r="Z103" s="27" t="str">
        <f>[1]Sheet25!$G110</f>
        <v xml:space="preserve">0.94 -% </v>
      </c>
      <c r="AA103" s="27" t="str">
        <f>[1]Sheet26!$H110</f>
        <v xml:space="preserve">0.94 -% </v>
      </c>
      <c r="AB103" s="27" t="str">
        <f>[1]Sheet27!$G110</f>
        <v xml:space="preserve">0.94 -% </v>
      </c>
      <c r="AC103" s="26" t="str">
        <f>[1]Sheet28!$H110</f>
        <v xml:space="preserve">0.94 -% </v>
      </c>
      <c r="AD103" s="27" t="str">
        <f>[1]Sheet29!$H110</f>
        <v xml:space="preserve">0.94 -% </v>
      </c>
      <c r="AE103" s="26" t="str">
        <f>[1]Sheet30!$I110</f>
        <v xml:space="preserve">0.94 -% </v>
      </c>
      <c r="AF103" s="27" t="str">
        <f>[1]Sheet31!$G110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219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>
        <f>[1]Sheet1!$I$11</f>
        <v>3.17</v>
      </c>
      <c r="C4" s="26">
        <f>[1]Sheet2!$J11</f>
        <v>3.17</v>
      </c>
      <c r="D4" s="26">
        <f>[1]Sheet3!$J11</f>
        <v>3.17</v>
      </c>
      <c r="E4" s="26">
        <f>[1]Sheet4!$H11</f>
        <v>3.17</v>
      </c>
      <c r="F4" s="26">
        <f>[1]Sheet5!$I11</f>
        <v>3.17</v>
      </c>
      <c r="G4" s="26">
        <f>[1]Sheet6!$I11</f>
        <v>3.17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>
        <f>[1]Sheet26!$K11</f>
        <v>2.08</v>
      </c>
      <c r="AB4" s="26">
        <f>[1]Sheet27!$J11</f>
        <v>2.08</v>
      </c>
      <c r="AC4" s="26">
        <f>[1]Sheet28!$K11</f>
        <v>3.17</v>
      </c>
      <c r="AD4" s="26">
        <f>[1]Sheet29!$K11</f>
        <v>3.17</v>
      </c>
      <c r="AE4" s="26">
        <f>[1]Sheet30!$L11</f>
        <v>3.17</v>
      </c>
      <c r="AF4" s="26">
        <f>[1]Sheet31!$J11</f>
        <v>3.08</v>
      </c>
    </row>
    <row r="5" spans="1:32">
      <c r="A5" s="25" t="s">
        <v>2</v>
      </c>
      <c r="B5" s="26">
        <f>[1]Sheet1!$I12</f>
        <v>3.17</v>
      </c>
      <c r="C5" s="26">
        <f>[1]Sheet2!$J12</f>
        <v>3.17</v>
      </c>
      <c r="D5" s="26">
        <f>[1]Sheet3!$J12</f>
        <v>3.17</v>
      </c>
      <c r="E5" s="26">
        <f>[1]Sheet4!$H12</f>
        <v>3.17</v>
      </c>
      <c r="F5" s="26">
        <f>[1]Sheet5!$I12</f>
        <v>3.17</v>
      </c>
      <c r="G5" s="26">
        <f>[1]Sheet6!$I12</f>
        <v>3.17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>
        <f>[1]Sheet26!$K12</f>
        <v>2.08</v>
      </c>
      <c r="AB5" s="26">
        <f>[1]Sheet27!$J12</f>
        <v>2.08</v>
      </c>
      <c r="AC5" s="26">
        <f>[1]Sheet28!$K12</f>
        <v>3.17</v>
      </c>
      <c r="AD5" s="26">
        <f>[1]Sheet29!$K12</f>
        <v>3.17</v>
      </c>
      <c r="AE5" s="26">
        <f>[1]Sheet30!$L12</f>
        <v>3.17</v>
      </c>
      <c r="AF5" s="26">
        <f>[1]Sheet31!$J12</f>
        <v>3.08</v>
      </c>
    </row>
    <row r="6" spans="1:32">
      <c r="A6" s="25" t="s">
        <v>3</v>
      </c>
      <c r="B6" s="26">
        <f>[1]Sheet1!$I13</f>
        <v>3.17</v>
      </c>
      <c r="C6" s="26">
        <f>[1]Sheet2!$J13</f>
        <v>3.17</v>
      </c>
      <c r="D6" s="26">
        <f>[1]Sheet3!$J13</f>
        <v>3.17</v>
      </c>
      <c r="E6" s="26">
        <f>[1]Sheet4!$H13</f>
        <v>3.17</v>
      </c>
      <c r="F6" s="26">
        <f>[1]Sheet5!$I13</f>
        <v>3.17</v>
      </c>
      <c r="G6" s="26">
        <f>[1]Sheet6!$I13</f>
        <v>3.17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>
        <f>[1]Sheet26!$K13</f>
        <v>2.08</v>
      </c>
      <c r="AB6" s="26">
        <f>[1]Sheet27!$J13</f>
        <v>2.08</v>
      </c>
      <c r="AC6" s="26">
        <f>[1]Sheet28!$K13</f>
        <v>3.17</v>
      </c>
      <c r="AD6" s="26">
        <f>[1]Sheet29!$K13</f>
        <v>3.17</v>
      </c>
      <c r="AE6" s="26">
        <f>[1]Sheet30!$L13</f>
        <v>3.17</v>
      </c>
      <c r="AF6" s="26">
        <f>[1]Sheet31!$J13</f>
        <v>3.08</v>
      </c>
    </row>
    <row r="7" spans="1:32">
      <c r="A7" s="25" t="s">
        <v>4</v>
      </c>
      <c r="B7" s="26">
        <f>[1]Sheet1!$I14</f>
        <v>3.17</v>
      </c>
      <c r="C7" s="26">
        <f>[1]Sheet2!$J14</f>
        <v>3.17</v>
      </c>
      <c r="D7" s="26">
        <f>[1]Sheet3!$J14</f>
        <v>3.17</v>
      </c>
      <c r="E7" s="26">
        <f>[1]Sheet4!$H14</f>
        <v>3.17</v>
      </c>
      <c r="F7" s="26">
        <f>[1]Sheet5!$I14</f>
        <v>3.17</v>
      </c>
      <c r="G7" s="26">
        <f>[1]Sheet6!$I14</f>
        <v>3.17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>
        <f>[1]Sheet26!$K14</f>
        <v>2.08</v>
      </c>
      <c r="AB7" s="26">
        <f>[1]Sheet27!$J14</f>
        <v>2.08</v>
      </c>
      <c r="AC7" s="26">
        <f>[1]Sheet28!$K14</f>
        <v>3.17</v>
      </c>
      <c r="AD7" s="26">
        <f>[1]Sheet29!$K14</f>
        <v>3.17</v>
      </c>
      <c r="AE7" s="26">
        <f>[1]Sheet30!$L14</f>
        <v>3.17</v>
      </c>
      <c r="AF7" s="26">
        <f>[1]Sheet31!$J14</f>
        <v>3.08</v>
      </c>
    </row>
    <row r="8" spans="1:32">
      <c r="A8" s="25" t="s">
        <v>5</v>
      </c>
      <c r="B8" s="26">
        <f>[1]Sheet1!$I15</f>
        <v>3.17</v>
      </c>
      <c r="C8" s="26">
        <f>[1]Sheet2!$J15</f>
        <v>3.17</v>
      </c>
      <c r="D8" s="26">
        <f>[1]Sheet3!$J15</f>
        <v>3.17</v>
      </c>
      <c r="E8" s="26">
        <f>[1]Sheet4!$H15</f>
        <v>3.17</v>
      </c>
      <c r="F8" s="26">
        <f>[1]Sheet5!$I15</f>
        <v>3.17</v>
      </c>
      <c r="G8" s="26">
        <f>[1]Sheet6!$I15</f>
        <v>3.17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f>[1]Sheet26!$K15</f>
        <v>2.08</v>
      </c>
      <c r="AB8" s="26">
        <f>[1]Sheet27!$J15</f>
        <v>2.08</v>
      </c>
      <c r="AC8" s="26">
        <f>[1]Sheet28!$K15</f>
        <v>3.17</v>
      </c>
      <c r="AD8" s="26">
        <f>[1]Sheet29!$K15</f>
        <v>3.17</v>
      </c>
      <c r="AE8" s="26">
        <f>[1]Sheet30!$L15</f>
        <v>3.17</v>
      </c>
      <c r="AF8" s="26">
        <f>[1]Sheet31!$J15</f>
        <v>3.08</v>
      </c>
    </row>
    <row r="9" spans="1:32">
      <c r="A9" s="25" t="s">
        <v>6</v>
      </c>
      <c r="B9" s="26">
        <f>[1]Sheet1!$I16</f>
        <v>3.17</v>
      </c>
      <c r="C9" s="26">
        <f>[1]Sheet2!$J16</f>
        <v>3.17</v>
      </c>
      <c r="D9" s="26">
        <f>[1]Sheet3!$J16</f>
        <v>3.17</v>
      </c>
      <c r="E9" s="26">
        <f>[1]Sheet4!$H16</f>
        <v>3.17</v>
      </c>
      <c r="F9" s="26">
        <f>[1]Sheet5!$I16</f>
        <v>3.17</v>
      </c>
      <c r="G9" s="26">
        <f>[1]Sheet6!$I16</f>
        <v>3.17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>
        <f>[1]Sheet26!$K16</f>
        <v>2.08</v>
      </c>
      <c r="AB9" s="26">
        <f>[1]Sheet27!$J16</f>
        <v>2.08</v>
      </c>
      <c r="AC9" s="26">
        <f>[1]Sheet28!$K16</f>
        <v>3.17</v>
      </c>
      <c r="AD9" s="26">
        <f>[1]Sheet29!$K16</f>
        <v>3.17</v>
      </c>
      <c r="AE9" s="26">
        <f>[1]Sheet30!$L16</f>
        <v>3.17</v>
      </c>
      <c r="AF9" s="26">
        <f>[1]Sheet31!$J16</f>
        <v>3.08</v>
      </c>
    </row>
    <row r="10" spans="1:32">
      <c r="A10" s="25" t="s">
        <v>7</v>
      </c>
      <c r="B10" s="26">
        <f>[1]Sheet1!$I17</f>
        <v>3.17</v>
      </c>
      <c r="C10" s="26">
        <f>[1]Sheet2!$J17</f>
        <v>3.17</v>
      </c>
      <c r="D10" s="26">
        <f>[1]Sheet3!$J17</f>
        <v>3.17</v>
      </c>
      <c r="E10" s="26">
        <f>[1]Sheet4!$H17</f>
        <v>3.17</v>
      </c>
      <c r="F10" s="26">
        <f>[1]Sheet5!$I17</f>
        <v>3.17</v>
      </c>
      <c r="G10" s="26">
        <f>[1]Sheet6!$I17</f>
        <v>3.17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>
        <f>[1]Sheet26!$K17</f>
        <v>2.08</v>
      </c>
      <c r="AB10" s="26">
        <f>[1]Sheet27!$J17</f>
        <v>2.08</v>
      </c>
      <c r="AC10" s="26">
        <f>[1]Sheet28!$K17</f>
        <v>3.17</v>
      </c>
      <c r="AD10" s="26">
        <f>[1]Sheet29!$K17</f>
        <v>3.17</v>
      </c>
      <c r="AE10" s="26">
        <f>[1]Sheet30!$L17</f>
        <v>3.17</v>
      </c>
      <c r="AF10" s="26">
        <f>[1]Sheet31!$J17</f>
        <v>3.08</v>
      </c>
    </row>
    <row r="11" spans="1:32">
      <c r="A11" s="25" t="s">
        <v>8</v>
      </c>
      <c r="B11" s="26">
        <f>[1]Sheet1!$I18</f>
        <v>3.17</v>
      </c>
      <c r="C11" s="26">
        <f>[1]Sheet2!$J18</f>
        <v>3.17</v>
      </c>
      <c r="D11" s="26">
        <f>[1]Sheet3!$J18</f>
        <v>3.17</v>
      </c>
      <c r="E11" s="26">
        <f>[1]Sheet4!$H18</f>
        <v>3.17</v>
      </c>
      <c r="F11" s="26">
        <f>[1]Sheet5!$I18</f>
        <v>3.17</v>
      </c>
      <c r="G11" s="26">
        <f>[1]Sheet6!$I18</f>
        <v>3.17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>
        <f>[1]Sheet26!$K18</f>
        <v>2.08</v>
      </c>
      <c r="AB11" s="26">
        <f>[1]Sheet27!$J18</f>
        <v>2.08</v>
      </c>
      <c r="AC11" s="26">
        <f>[1]Sheet28!$K18</f>
        <v>3.17</v>
      </c>
      <c r="AD11" s="26">
        <f>[1]Sheet29!$K18</f>
        <v>3.17</v>
      </c>
      <c r="AE11" s="26">
        <f>[1]Sheet30!$L18</f>
        <v>3.17</v>
      </c>
      <c r="AF11" s="26">
        <f>[1]Sheet31!$J18</f>
        <v>3.08</v>
      </c>
    </row>
    <row r="12" spans="1:32">
      <c r="A12" s="25" t="s">
        <v>9</v>
      </c>
      <c r="B12" s="26">
        <f>[1]Sheet1!$I19</f>
        <v>3.17</v>
      </c>
      <c r="C12" s="26">
        <f>[1]Sheet2!$J19</f>
        <v>3.17</v>
      </c>
      <c r="D12" s="26">
        <f>[1]Sheet3!$J19</f>
        <v>3.17</v>
      </c>
      <c r="E12" s="26">
        <f>[1]Sheet4!$H19</f>
        <v>3.17</v>
      </c>
      <c r="F12" s="26">
        <f>[1]Sheet5!$I19</f>
        <v>3.17</v>
      </c>
      <c r="G12" s="26">
        <f>[1]Sheet6!$I19</f>
        <v>3.17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>
        <f>[1]Sheet26!$K19</f>
        <v>2.08</v>
      </c>
      <c r="AB12" s="26">
        <f>[1]Sheet27!$J19</f>
        <v>2.08</v>
      </c>
      <c r="AC12" s="26">
        <f>[1]Sheet28!$K19</f>
        <v>3.17</v>
      </c>
      <c r="AD12" s="26">
        <f>[1]Sheet29!$K19</f>
        <v>3.17</v>
      </c>
      <c r="AE12" s="26">
        <f>[1]Sheet30!$L19</f>
        <v>3.17</v>
      </c>
      <c r="AF12" s="26">
        <f>[1]Sheet31!$J19</f>
        <v>3.08</v>
      </c>
    </row>
    <row r="13" spans="1:32">
      <c r="A13" s="25" t="s">
        <v>10</v>
      </c>
      <c r="B13" s="26">
        <f>[1]Sheet1!$I20</f>
        <v>3.17</v>
      </c>
      <c r="C13" s="26">
        <f>[1]Sheet2!$J20</f>
        <v>3.17</v>
      </c>
      <c r="D13" s="26">
        <f>[1]Sheet3!$J20</f>
        <v>3.17</v>
      </c>
      <c r="E13" s="26">
        <f>[1]Sheet4!$H20</f>
        <v>3.17</v>
      </c>
      <c r="F13" s="26">
        <f>[1]Sheet5!$I20</f>
        <v>3.17</v>
      </c>
      <c r="G13" s="26">
        <f>[1]Sheet6!$I20</f>
        <v>3.17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>
        <f>[1]Sheet26!$K20</f>
        <v>2.08</v>
      </c>
      <c r="AB13" s="26">
        <f>[1]Sheet27!$J20</f>
        <v>2.08</v>
      </c>
      <c r="AC13" s="26">
        <f>[1]Sheet28!$K20</f>
        <v>3.17</v>
      </c>
      <c r="AD13" s="26">
        <f>[1]Sheet29!$K20</f>
        <v>3.17</v>
      </c>
      <c r="AE13" s="26">
        <f>[1]Sheet30!$L20</f>
        <v>3.17</v>
      </c>
      <c r="AF13" s="26">
        <f>[1]Sheet31!$J20</f>
        <v>3.08</v>
      </c>
    </row>
    <row r="14" spans="1:32">
      <c r="A14" s="25" t="s">
        <v>11</v>
      </c>
      <c r="B14" s="26">
        <f>[1]Sheet1!$I21</f>
        <v>3.17</v>
      </c>
      <c r="C14" s="26">
        <f>[1]Sheet2!$J21</f>
        <v>3.17</v>
      </c>
      <c r="D14" s="26">
        <f>[1]Sheet3!$J21</f>
        <v>3.17</v>
      </c>
      <c r="E14" s="26">
        <f>[1]Sheet4!$H21</f>
        <v>3.17</v>
      </c>
      <c r="F14" s="26">
        <f>[1]Sheet5!$I21</f>
        <v>3.17</v>
      </c>
      <c r="G14" s="26">
        <f>[1]Sheet6!$I21</f>
        <v>3.17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>
        <f>[1]Sheet26!$K21</f>
        <v>2.08</v>
      </c>
      <c r="AB14" s="26">
        <f>[1]Sheet27!$J21</f>
        <v>2.08</v>
      </c>
      <c r="AC14" s="26">
        <f>[1]Sheet28!$K21</f>
        <v>3.17</v>
      </c>
      <c r="AD14" s="26">
        <f>[1]Sheet29!$K21</f>
        <v>3.17</v>
      </c>
      <c r="AE14" s="26">
        <f>[1]Sheet30!$L21</f>
        <v>3.17</v>
      </c>
      <c r="AF14" s="26">
        <f>[1]Sheet31!$J21</f>
        <v>3.08</v>
      </c>
    </row>
    <row r="15" spans="1:32">
      <c r="A15" s="25" t="s">
        <v>12</v>
      </c>
      <c r="B15" s="26">
        <f>[1]Sheet1!$I22</f>
        <v>3.17</v>
      </c>
      <c r="C15" s="26">
        <f>[1]Sheet2!$J22</f>
        <v>3.17</v>
      </c>
      <c r="D15" s="26">
        <f>[1]Sheet3!$J22</f>
        <v>3.17</v>
      </c>
      <c r="E15" s="26">
        <f>[1]Sheet4!$H22</f>
        <v>3.17</v>
      </c>
      <c r="F15" s="26">
        <f>[1]Sheet5!$I22</f>
        <v>3.17</v>
      </c>
      <c r="G15" s="26">
        <f>[1]Sheet6!$I22</f>
        <v>3.17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>
        <f>[1]Sheet26!$K22</f>
        <v>2.08</v>
      </c>
      <c r="AB15" s="26">
        <f>[1]Sheet27!$J22</f>
        <v>2.08</v>
      </c>
      <c r="AC15" s="26">
        <f>[1]Sheet28!$K22</f>
        <v>3.17</v>
      </c>
      <c r="AD15" s="26">
        <f>[1]Sheet29!$K22</f>
        <v>3.17</v>
      </c>
      <c r="AE15" s="26">
        <f>[1]Sheet30!$L22</f>
        <v>3.17</v>
      </c>
      <c r="AF15" s="26">
        <f>[1]Sheet31!$J22</f>
        <v>3.08</v>
      </c>
    </row>
    <row r="16" spans="1:32">
      <c r="A16" s="25" t="s">
        <v>13</v>
      </c>
      <c r="B16" s="26">
        <f>[1]Sheet1!$I23</f>
        <v>3.17</v>
      </c>
      <c r="C16" s="26">
        <f>[1]Sheet2!$J23</f>
        <v>3.17</v>
      </c>
      <c r="D16" s="26">
        <f>[1]Sheet3!$J23</f>
        <v>3.17</v>
      </c>
      <c r="E16" s="26">
        <f>[1]Sheet4!$H23</f>
        <v>3.17</v>
      </c>
      <c r="F16" s="26">
        <f>[1]Sheet5!$I23</f>
        <v>3.17</v>
      </c>
      <c r="G16" s="26">
        <f>[1]Sheet6!$I23</f>
        <v>3.17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f>[1]Sheet26!$K23</f>
        <v>2.08</v>
      </c>
      <c r="AB16" s="26">
        <f>[1]Sheet27!$J23</f>
        <v>2.08</v>
      </c>
      <c r="AC16" s="26">
        <f>[1]Sheet28!$K23</f>
        <v>3.17</v>
      </c>
      <c r="AD16" s="26">
        <f>[1]Sheet29!$K23</f>
        <v>3.17</v>
      </c>
      <c r="AE16" s="26">
        <f>[1]Sheet30!$L23</f>
        <v>3.17</v>
      </c>
      <c r="AF16" s="26">
        <f>[1]Sheet31!$J23</f>
        <v>3.08</v>
      </c>
    </row>
    <row r="17" spans="1:32">
      <c r="A17" s="25" t="s">
        <v>14</v>
      </c>
      <c r="B17" s="26">
        <f>[1]Sheet1!$I24</f>
        <v>3.17</v>
      </c>
      <c r="C17" s="26">
        <f>[1]Sheet2!$J24</f>
        <v>3.17</v>
      </c>
      <c r="D17" s="26">
        <f>[1]Sheet3!$J24</f>
        <v>3.17</v>
      </c>
      <c r="E17" s="26">
        <f>[1]Sheet4!$H24</f>
        <v>3.17</v>
      </c>
      <c r="F17" s="26">
        <f>[1]Sheet5!$I24</f>
        <v>3.17</v>
      </c>
      <c r="G17" s="26">
        <f>[1]Sheet6!$I24</f>
        <v>3.17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>
        <f>[1]Sheet26!$K24</f>
        <v>2.08</v>
      </c>
      <c r="AB17" s="26">
        <f>[1]Sheet27!$J24</f>
        <v>2.08</v>
      </c>
      <c r="AC17" s="26">
        <f>[1]Sheet28!$K24</f>
        <v>3.17</v>
      </c>
      <c r="AD17" s="26">
        <f>[1]Sheet29!$K24</f>
        <v>3.17</v>
      </c>
      <c r="AE17" s="26">
        <f>[1]Sheet30!$L24</f>
        <v>3.17</v>
      </c>
      <c r="AF17" s="26">
        <f>[1]Sheet31!$J24</f>
        <v>3.08</v>
      </c>
    </row>
    <row r="18" spans="1:32">
      <c r="A18" s="25" t="s">
        <v>15</v>
      </c>
      <c r="B18" s="26">
        <f>[1]Sheet1!$I25</f>
        <v>3.17</v>
      </c>
      <c r="C18" s="26">
        <f>[1]Sheet2!$J25</f>
        <v>3.17</v>
      </c>
      <c r="D18" s="26">
        <f>[1]Sheet3!$J25</f>
        <v>3.17</v>
      </c>
      <c r="E18" s="26">
        <f>[1]Sheet4!$H25</f>
        <v>3.17</v>
      </c>
      <c r="F18" s="26">
        <f>[1]Sheet5!$I25</f>
        <v>3.17</v>
      </c>
      <c r="G18" s="26">
        <f>[1]Sheet6!$I25</f>
        <v>3.17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f>[1]Sheet26!$K25</f>
        <v>2.08</v>
      </c>
      <c r="AB18" s="26">
        <f>[1]Sheet27!$J25</f>
        <v>2.08</v>
      </c>
      <c r="AC18" s="26">
        <f>[1]Sheet28!$K25</f>
        <v>3.17</v>
      </c>
      <c r="AD18" s="26">
        <f>[1]Sheet29!$K25</f>
        <v>3.17</v>
      </c>
      <c r="AE18" s="26">
        <f>[1]Sheet30!$L25</f>
        <v>3.17</v>
      </c>
      <c r="AF18" s="26">
        <f>[1]Sheet31!$J25</f>
        <v>3.08</v>
      </c>
    </row>
    <row r="19" spans="1:32">
      <c r="A19" s="25" t="s">
        <v>16</v>
      </c>
      <c r="B19" s="26">
        <f>[1]Sheet1!$I26</f>
        <v>3.17</v>
      </c>
      <c r="C19" s="26">
        <f>[1]Sheet2!$J26</f>
        <v>3.17</v>
      </c>
      <c r="D19" s="26">
        <f>[1]Sheet3!$J26</f>
        <v>3.17</v>
      </c>
      <c r="E19" s="26">
        <f>[1]Sheet4!$H26</f>
        <v>3.17</v>
      </c>
      <c r="F19" s="26">
        <f>[1]Sheet5!$I26</f>
        <v>3.17</v>
      </c>
      <c r="G19" s="26">
        <f>[1]Sheet6!$I26</f>
        <v>3.17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>
        <f>[1]Sheet26!$K26</f>
        <v>2.08</v>
      </c>
      <c r="AB19" s="26">
        <f>[1]Sheet27!$J26</f>
        <v>2.08</v>
      </c>
      <c r="AC19" s="26">
        <f>[1]Sheet28!$K26</f>
        <v>3.17</v>
      </c>
      <c r="AD19" s="26">
        <f>[1]Sheet29!$K26</f>
        <v>3.17</v>
      </c>
      <c r="AE19" s="26">
        <f>[1]Sheet30!$L26</f>
        <v>3.17</v>
      </c>
      <c r="AF19" s="26">
        <f>[1]Sheet31!$J26</f>
        <v>3.08</v>
      </c>
    </row>
    <row r="20" spans="1:32">
      <c r="A20" s="25" t="s">
        <v>17</v>
      </c>
      <c r="B20" s="26">
        <f>[1]Sheet1!$I27</f>
        <v>3.17</v>
      </c>
      <c r="C20" s="26">
        <f>[1]Sheet2!$J27</f>
        <v>3.17</v>
      </c>
      <c r="D20" s="26">
        <f>[1]Sheet3!$J27</f>
        <v>3.17</v>
      </c>
      <c r="E20" s="26">
        <f>[1]Sheet4!$H27</f>
        <v>3.17</v>
      </c>
      <c r="F20" s="26">
        <f>[1]Sheet5!$I27</f>
        <v>3.17</v>
      </c>
      <c r="G20" s="26">
        <f>[1]Sheet6!$I27</f>
        <v>3.17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>
        <f>[1]Sheet26!$K27</f>
        <v>2.08</v>
      </c>
      <c r="AB20" s="26">
        <f>[1]Sheet27!$J27</f>
        <v>2.08</v>
      </c>
      <c r="AC20" s="26">
        <f>[1]Sheet28!$K27</f>
        <v>3.17</v>
      </c>
      <c r="AD20" s="26">
        <f>[1]Sheet29!$K27</f>
        <v>3.17</v>
      </c>
      <c r="AE20" s="26">
        <f>[1]Sheet30!$L27</f>
        <v>3.17</v>
      </c>
      <c r="AF20" s="26">
        <f>[1]Sheet31!$J27</f>
        <v>3.08</v>
      </c>
    </row>
    <row r="21" spans="1:32">
      <c r="A21" s="25" t="s">
        <v>18</v>
      </c>
      <c r="B21" s="26">
        <f>[1]Sheet1!$I28</f>
        <v>3.17</v>
      </c>
      <c r="C21" s="26">
        <f>[1]Sheet2!$J28</f>
        <v>3.17</v>
      </c>
      <c r="D21" s="26">
        <f>[1]Sheet3!$J28</f>
        <v>3.17</v>
      </c>
      <c r="E21" s="26">
        <f>[1]Sheet4!$H28</f>
        <v>3.17</v>
      </c>
      <c r="F21" s="26">
        <f>[1]Sheet5!$I28</f>
        <v>3.17</v>
      </c>
      <c r="G21" s="26">
        <f>[1]Sheet6!$I28</f>
        <v>3.17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>
        <f>[1]Sheet26!$K28</f>
        <v>2.08</v>
      </c>
      <c r="AB21" s="26">
        <f>[1]Sheet27!$J28</f>
        <v>2.08</v>
      </c>
      <c r="AC21" s="26">
        <f>[1]Sheet28!$K28</f>
        <v>3.17</v>
      </c>
      <c r="AD21" s="26">
        <f>[1]Sheet29!$K28</f>
        <v>3.17</v>
      </c>
      <c r="AE21" s="26">
        <f>[1]Sheet30!$L28</f>
        <v>3.17</v>
      </c>
      <c r="AF21" s="26">
        <f>[1]Sheet31!$J28</f>
        <v>3.08</v>
      </c>
    </row>
    <row r="22" spans="1:32">
      <c r="A22" s="25" t="s">
        <v>19</v>
      </c>
      <c r="B22" s="26">
        <f>[1]Sheet1!$I29</f>
        <v>3.17</v>
      </c>
      <c r="C22" s="26">
        <f>[1]Sheet2!$J29</f>
        <v>3.17</v>
      </c>
      <c r="D22" s="26">
        <f>[1]Sheet3!$J29</f>
        <v>3.17</v>
      </c>
      <c r="E22" s="26">
        <f>[1]Sheet4!$H29</f>
        <v>3.17</v>
      </c>
      <c r="F22" s="26">
        <f>[1]Sheet5!$I29</f>
        <v>3.17</v>
      </c>
      <c r="G22" s="26">
        <f>[1]Sheet6!$I29</f>
        <v>3.17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>
        <f>[1]Sheet26!$K29</f>
        <v>2.08</v>
      </c>
      <c r="AB22" s="26">
        <f>[1]Sheet27!$J29</f>
        <v>2.08</v>
      </c>
      <c r="AC22" s="26">
        <f>[1]Sheet28!$K29</f>
        <v>3.17</v>
      </c>
      <c r="AD22" s="26">
        <f>[1]Sheet29!$K29</f>
        <v>3.17</v>
      </c>
      <c r="AE22" s="26">
        <f>[1]Sheet30!$L29</f>
        <v>3.17</v>
      </c>
      <c r="AF22" s="26">
        <f>[1]Sheet31!$J29</f>
        <v>3.08</v>
      </c>
    </row>
    <row r="23" spans="1:32">
      <c r="A23" s="25" t="s">
        <v>20</v>
      </c>
      <c r="B23" s="26">
        <f>[1]Sheet1!$I30</f>
        <v>3.17</v>
      </c>
      <c r="C23" s="26">
        <f>[1]Sheet2!$J30</f>
        <v>3.17</v>
      </c>
      <c r="D23" s="26">
        <f>[1]Sheet3!$J30</f>
        <v>3.17</v>
      </c>
      <c r="E23" s="26">
        <f>[1]Sheet4!$H30</f>
        <v>3.17</v>
      </c>
      <c r="F23" s="26">
        <f>[1]Sheet5!$I30</f>
        <v>3.17</v>
      </c>
      <c r="G23" s="26">
        <f>[1]Sheet6!$I30</f>
        <v>3.17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>
        <f>[1]Sheet26!$K30</f>
        <v>2.08</v>
      </c>
      <c r="AB23" s="26">
        <f>[1]Sheet27!$J30</f>
        <v>2.08</v>
      </c>
      <c r="AC23" s="26">
        <f>[1]Sheet28!$K30</f>
        <v>3.17</v>
      </c>
      <c r="AD23" s="26">
        <f>[1]Sheet29!$K30</f>
        <v>3.17</v>
      </c>
      <c r="AE23" s="26">
        <f>[1]Sheet30!$L30</f>
        <v>3.17</v>
      </c>
      <c r="AF23" s="26">
        <f>[1]Sheet31!$J30</f>
        <v>3.08</v>
      </c>
    </row>
    <row r="24" spans="1:32">
      <c r="A24" s="25" t="s">
        <v>21</v>
      </c>
      <c r="B24" s="26">
        <f>[1]Sheet1!$I31</f>
        <v>3.17</v>
      </c>
      <c r="C24" s="26">
        <f>[1]Sheet2!$J31</f>
        <v>3.17</v>
      </c>
      <c r="D24" s="26">
        <f>[1]Sheet3!$J31</f>
        <v>3.17</v>
      </c>
      <c r="E24" s="26">
        <f>[1]Sheet4!$H31</f>
        <v>3.17</v>
      </c>
      <c r="F24" s="26">
        <f>[1]Sheet5!$I31</f>
        <v>3.17</v>
      </c>
      <c r="G24" s="26">
        <f>[1]Sheet6!$I31</f>
        <v>3.17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>
        <f>[1]Sheet26!$K31</f>
        <v>2.08</v>
      </c>
      <c r="AB24" s="26">
        <f>[1]Sheet27!$J31</f>
        <v>2.08</v>
      </c>
      <c r="AC24" s="26">
        <f>[1]Sheet28!$K31</f>
        <v>3.17</v>
      </c>
      <c r="AD24" s="26">
        <f>[1]Sheet29!$K31</f>
        <v>3.17</v>
      </c>
      <c r="AE24" s="26">
        <f>[1]Sheet30!$L31</f>
        <v>3.17</v>
      </c>
      <c r="AF24" s="26">
        <f>[1]Sheet31!$J31</f>
        <v>3.08</v>
      </c>
    </row>
    <row r="25" spans="1:32">
      <c r="A25" s="25" t="s">
        <v>22</v>
      </c>
      <c r="B25" s="26">
        <f>[1]Sheet1!$I32</f>
        <v>3.17</v>
      </c>
      <c r="C25" s="26">
        <f>[1]Sheet2!$J32</f>
        <v>3.17</v>
      </c>
      <c r="D25" s="26">
        <f>[1]Sheet3!$J32</f>
        <v>3.17</v>
      </c>
      <c r="E25" s="26">
        <f>[1]Sheet4!$H32</f>
        <v>3.17</v>
      </c>
      <c r="F25" s="26">
        <f>[1]Sheet5!$I32</f>
        <v>3.17</v>
      </c>
      <c r="G25" s="26">
        <f>[1]Sheet6!$I32</f>
        <v>3.17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>
        <f>[1]Sheet26!$K32</f>
        <v>2.08</v>
      </c>
      <c r="AB25" s="26">
        <f>[1]Sheet27!$J32</f>
        <v>2.08</v>
      </c>
      <c r="AC25" s="26">
        <f>[1]Sheet28!$K32</f>
        <v>3.17</v>
      </c>
      <c r="AD25" s="26">
        <f>[1]Sheet29!$K32</f>
        <v>3.17</v>
      </c>
      <c r="AE25" s="26">
        <f>[1]Sheet30!$L32</f>
        <v>3.17</v>
      </c>
      <c r="AF25" s="26">
        <f>[1]Sheet31!$J32</f>
        <v>3.08</v>
      </c>
    </row>
    <row r="26" spans="1:32">
      <c r="A26" s="25" t="s">
        <v>23</v>
      </c>
      <c r="B26" s="26">
        <f>[1]Sheet1!$I33</f>
        <v>3.17</v>
      </c>
      <c r="C26" s="26">
        <f>[1]Sheet2!$J33</f>
        <v>3.17</v>
      </c>
      <c r="D26" s="26">
        <f>[1]Sheet3!$J33</f>
        <v>3.17</v>
      </c>
      <c r="E26" s="26">
        <f>[1]Sheet4!$H33</f>
        <v>3.17</v>
      </c>
      <c r="F26" s="26">
        <f>[1]Sheet5!$I33</f>
        <v>3.17</v>
      </c>
      <c r="G26" s="26">
        <f>[1]Sheet6!$I33</f>
        <v>3.17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f>[1]Sheet26!$K33</f>
        <v>2.08</v>
      </c>
      <c r="AB26" s="26">
        <f>[1]Sheet27!$J33</f>
        <v>2.08</v>
      </c>
      <c r="AC26" s="26">
        <f>[1]Sheet28!$K33</f>
        <v>3.17</v>
      </c>
      <c r="AD26" s="26">
        <f>[1]Sheet29!$K33</f>
        <v>3.17</v>
      </c>
      <c r="AE26" s="26">
        <f>[1]Sheet30!$L33</f>
        <v>3.17</v>
      </c>
      <c r="AF26" s="26">
        <f>[1]Sheet31!$J33</f>
        <v>3.08</v>
      </c>
    </row>
    <row r="27" spans="1:32">
      <c r="A27" s="25" t="s">
        <v>24</v>
      </c>
      <c r="B27" s="26">
        <f>[1]Sheet1!$I34</f>
        <v>3.17</v>
      </c>
      <c r="C27" s="26">
        <f>[1]Sheet2!$J34</f>
        <v>3.17</v>
      </c>
      <c r="D27" s="26">
        <f>[1]Sheet3!$J34</f>
        <v>3.17</v>
      </c>
      <c r="E27" s="26">
        <f>[1]Sheet4!$H34</f>
        <v>3.17</v>
      </c>
      <c r="F27" s="26">
        <f>[1]Sheet5!$I34</f>
        <v>3.17</v>
      </c>
      <c r="G27" s="26">
        <f>[1]Sheet6!$I34</f>
        <v>3.17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>
        <f>[1]Sheet26!$K34</f>
        <v>2.08</v>
      </c>
      <c r="AB27" s="26">
        <f>[1]Sheet27!$J34</f>
        <v>2.08</v>
      </c>
      <c r="AC27" s="26">
        <f>[1]Sheet28!$K34</f>
        <v>3.17</v>
      </c>
      <c r="AD27" s="26">
        <f>[1]Sheet29!$K34</f>
        <v>3.17</v>
      </c>
      <c r="AE27" s="26">
        <f>[1]Sheet30!$L34</f>
        <v>3.17</v>
      </c>
      <c r="AF27" s="26">
        <f>[1]Sheet31!$J34</f>
        <v>3.08</v>
      </c>
    </row>
    <row r="28" spans="1:32">
      <c r="A28" s="25" t="s">
        <v>25</v>
      </c>
      <c r="B28" s="26">
        <f>[1]Sheet1!$I35</f>
        <v>3.17</v>
      </c>
      <c r="C28" s="26">
        <f>[1]Sheet2!$J35</f>
        <v>3.17</v>
      </c>
      <c r="D28" s="26">
        <f>[1]Sheet3!$J35</f>
        <v>3.17</v>
      </c>
      <c r="E28" s="26">
        <f>[1]Sheet4!$H35</f>
        <v>3.17</v>
      </c>
      <c r="F28" s="26">
        <f>[1]Sheet5!$I35</f>
        <v>3.17</v>
      </c>
      <c r="G28" s="26">
        <f>[1]Sheet6!$I35</f>
        <v>3.17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>
        <f>[1]Sheet26!$K35</f>
        <v>2.08</v>
      </c>
      <c r="AB28" s="26">
        <f>[1]Sheet27!$J35</f>
        <v>2.08</v>
      </c>
      <c r="AC28" s="26">
        <f>[1]Sheet28!$K35</f>
        <v>3.17</v>
      </c>
      <c r="AD28" s="26">
        <f>[1]Sheet29!$K35</f>
        <v>3.17</v>
      </c>
      <c r="AE28" s="26">
        <f>[1]Sheet30!$L35</f>
        <v>3.17</v>
      </c>
      <c r="AF28" s="26">
        <f>[1]Sheet31!$J35</f>
        <v>3.08</v>
      </c>
    </row>
    <row r="29" spans="1:32">
      <c r="A29" s="25" t="s">
        <v>26</v>
      </c>
      <c r="B29" s="26">
        <f>[1]Sheet1!$I36</f>
        <v>3.17</v>
      </c>
      <c r="C29" s="26">
        <f>[1]Sheet2!$J36</f>
        <v>3.17</v>
      </c>
      <c r="D29" s="26">
        <f>[1]Sheet3!$J36</f>
        <v>3.17</v>
      </c>
      <c r="E29" s="26">
        <f>[1]Sheet4!$H36</f>
        <v>3.17</v>
      </c>
      <c r="F29" s="26">
        <f>[1]Sheet5!$I36</f>
        <v>3.17</v>
      </c>
      <c r="G29" s="26">
        <f>[1]Sheet6!$I36</f>
        <v>3.17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f>[1]Sheet26!$K36</f>
        <v>2.08</v>
      </c>
      <c r="AB29" s="26">
        <f>[1]Sheet27!$J36</f>
        <v>2.08</v>
      </c>
      <c r="AC29" s="26">
        <f>[1]Sheet28!$K36</f>
        <v>3.17</v>
      </c>
      <c r="AD29" s="26">
        <f>[1]Sheet29!$K36</f>
        <v>3.17</v>
      </c>
      <c r="AE29" s="26">
        <f>[1]Sheet30!$L36</f>
        <v>3.17</v>
      </c>
      <c r="AF29" s="26">
        <f>[1]Sheet31!$J36</f>
        <v>3.08</v>
      </c>
    </row>
    <row r="30" spans="1:32">
      <c r="A30" s="25" t="s">
        <v>27</v>
      </c>
      <c r="B30" s="26">
        <f>[1]Sheet1!$I37</f>
        <v>3.17</v>
      </c>
      <c r="C30" s="26">
        <f>[1]Sheet2!$J37</f>
        <v>3.17</v>
      </c>
      <c r="D30" s="26">
        <f>[1]Sheet3!$J37</f>
        <v>3.17</v>
      </c>
      <c r="E30" s="26">
        <f>[1]Sheet4!$H37</f>
        <v>3.17</v>
      </c>
      <c r="F30" s="26">
        <f>[1]Sheet5!$I37</f>
        <v>3.17</v>
      </c>
      <c r="G30" s="26">
        <f>[1]Sheet6!$I37</f>
        <v>3.17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f>[1]Sheet26!$K37</f>
        <v>2.08</v>
      </c>
      <c r="AB30" s="26">
        <f>[1]Sheet27!$J37</f>
        <v>2.08</v>
      </c>
      <c r="AC30" s="26">
        <f>[1]Sheet28!$K37</f>
        <v>3.17</v>
      </c>
      <c r="AD30" s="26">
        <f>[1]Sheet29!$K37</f>
        <v>3.17</v>
      </c>
      <c r="AE30" s="26">
        <f>[1]Sheet30!$L37</f>
        <v>3.17</v>
      </c>
      <c r="AF30" s="26">
        <f>[1]Sheet31!$J37</f>
        <v>3.08</v>
      </c>
    </row>
    <row r="31" spans="1:32">
      <c r="A31" s="25" t="s">
        <v>28</v>
      </c>
      <c r="B31" s="26">
        <f>[1]Sheet1!$I38</f>
        <v>3.17</v>
      </c>
      <c r="C31" s="26">
        <f>[1]Sheet2!$J38</f>
        <v>3.17</v>
      </c>
      <c r="D31" s="26">
        <f>[1]Sheet3!$J38</f>
        <v>3.17</v>
      </c>
      <c r="E31" s="26">
        <f>[1]Sheet4!$H38</f>
        <v>3.17</v>
      </c>
      <c r="F31" s="26">
        <f>[1]Sheet5!$I38</f>
        <v>3.17</v>
      </c>
      <c r="G31" s="26">
        <f>[1]Sheet6!$I38</f>
        <v>3.17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>
        <f>[1]Sheet26!$K38</f>
        <v>2.08</v>
      </c>
      <c r="AB31" s="26">
        <f>[1]Sheet27!$J38</f>
        <v>2.08</v>
      </c>
      <c r="AC31" s="26">
        <f>[1]Sheet28!$K38</f>
        <v>3.17</v>
      </c>
      <c r="AD31" s="26">
        <f>[1]Sheet29!$K38</f>
        <v>3.17</v>
      </c>
      <c r="AE31" s="26">
        <f>[1]Sheet30!$L38</f>
        <v>3.17</v>
      </c>
      <c r="AF31" s="26">
        <f>[1]Sheet31!$J38</f>
        <v>3.08</v>
      </c>
    </row>
    <row r="32" spans="1:32">
      <c r="A32" s="25" t="s">
        <v>29</v>
      </c>
      <c r="B32" s="26">
        <f>[1]Sheet1!$I39</f>
        <v>3.17</v>
      </c>
      <c r="C32" s="26">
        <f>[1]Sheet2!$J39</f>
        <v>3.17</v>
      </c>
      <c r="D32" s="26">
        <f>[1]Sheet3!$J39</f>
        <v>3.17</v>
      </c>
      <c r="E32" s="26">
        <f>[1]Sheet4!$H39</f>
        <v>3.17</v>
      </c>
      <c r="F32" s="26">
        <f>[1]Sheet5!$I39</f>
        <v>3.17</v>
      </c>
      <c r="G32" s="26">
        <f>[1]Sheet6!$I39</f>
        <v>3.17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>
        <f>[1]Sheet26!$K39</f>
        <v>2.08</v>
      </c>
      <c r="AB32" s="26">
        <f>[1]Sheet27!$J39</f>
        <v>2.08</v>
      </c>
      <c r="AC32" s="26">
        <f>[1]Sheet28!$K39</f>
        <v>3.17</v>
      </c>
      <c r="AD32" s="26">
        <f>[1]Sheet29!$K39</f>
        <v>3.17</v>
      </c>
      <c r="AE32" s="26">
        <f>[1]Sheet30!$L39</f>
        <v>3.17</v>
      </c>
      <c r="AF32" s="26">
        <f>[1]Sheet31!$J39</f>
        <v>3.08</v>
      </c>
    </row>
    <row r="33" spans="1:32">
      <c r="A33" s="25" t="s">
        <v>30</v>
      </c>
      <c r="B33" s="26">
        <f>[1]Sheet1!$I40</f>
        <v>3.17</v>
      </c>
      <c r="C33" s="26">
        <f>[1]Sheet2!$J40</f>
        <v>3.17</v>
      </c>
      <c r="D33" s="26">
        <f>[1]Sheet3!$J40</f>
        <v>3.17</v>
      </c>
      <c r="E33" s="26">
        <f>[1]Sheet4!$H40</f>
        <v>3.17</v>
      </c>
      <c r="F33" s="26">
        <f>[1]Sheet5!$I40</f>
        <v>3.17</v>
      </c>
      <c r="G33" s="26">
        <f>[1]Sheet6!$I40</f>
        <v>3.17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>
        <f>[1]Sheet26!$K40</f>
        <v>2.08</v>
      </c>
      <c r="AB33" s="26">
        <f>[1]Sheet27!$J40</f>
        <v>2.08</v>
      </c>
      <c r="AC33" s="26">
        <f>[1]Sheet28!$K40</f>
        <v>3.17</v>
      </c>
      <c r="AD33" s="26">
        <f>[1]Sheet29!$K40</f>
        <v>3.17</v>
      </c>
      <c r="AE33" s="26">
        <f>[1]Sheet30!$L40</f>
        <v>3.17</v>
      </c>
      <c r="AF33" s="26">
        <f>[1]Sheet31!$J40</f>
        <v>3.08</v>
      </c>
    </row>
    <row r="34" spans="1:32">
      <c r="A34" s="25" t="s">
        <v>31</v>
      </c>
      <c r="B34" s="26">
        <f>[1]Sheet1!$I41</f>
        <v>3.17</v>
      </c>
      <c r="C34" s="26">
        <f>[1]Sheet2!$J41</f>
        <v>3.17</v>
      </c>
      <c r="D34" s="26">
        <f>[1]Sheet3!$J41</f>
        <v>3.17</v>
      </c>
      <c r="E34" s="26">
        <f>[1]Sheet4!$H41</f>
        <v>3.17</v>
      </c>
      <c r="F34" s="26">
        <f>[1]Sheet5!$I41</f>
        <v>3.17</v>
      </c>
      <c r="G34" s="26">
        <f>[1]Sheet6!$I41</f>
        <v>3.17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>
        <f>[1]Sheet26!$K41</f>
        <v>2.08</v>
      </c>
      <c r="AB34" s="26">
        <f>[1]Sheet27!$J41</f>
        <v>2.08</v>
      </c>
      <c r="AC34" s="26">
        <f>[1]Sheet28!$K41</f>
        <v>3.17</v>
      </c>
      <c r="AD34" s="26">
        <f>[1]Sheet29!$K41</f>
        <v>3.17</v>
      </c>
      <c r="AE34" s="26">
        <f>[1]Sheet30!$L41</f>
        <v>3.17</v>
      </c>
      <c r="AF34" s="26">
        <f>[1]Sheet31!$J41</f>
        <v>3.08</v>
      </c>
    </row>
    <row r="35" spans="1:32">
      <c r="A35" s="25" t="s">
        <v>32</v>
      </c>
      <c r="B35" s="26">
        <f>[1]Sheet1!$I42</f>
        <v>3.17</v>
      </c>
      <c r="C35" s="26">
        <f>[1]Sheet2!$J42</f>
        <v>3.17</v>
      </c>
      <c r="D35" s="26">
        <f>[1]Sheet3!$J42</f>
        <v>3.17</v>
      </c>
      <c r="E35" s="26">
        <f>[1]Sheet4!$H42</f>
        <v>3.17</v>
      </c>
      <c r="F35" s="26">
        <f>[1]Sheet5!$I42</f>
        <v>3.17</v>
      </c>
      <c r="G35" s="26">
        <f>[1]Sheet6!$I42</f>
        <v>3.17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>
        <f>[1]Sheet26!$K42</f>
        <v>2.08</v>
      </c>
      <c r="AB35" s="26">
        <f>[1]Sheet27!$J42</f>
        <v>2.08</v>
      </c>
      <c r="AC35" s="26">
        <f>[1]Sheet28!$K42</f>
        <v>3.17</v>
      </c>
      <c r="AD35" s="26">
        <f>[1]Sheet29!$K42</f>
        <v>3.17</v>
      </c>
      <c r="AE35" s="26">
        <f>[1]Sheet30!$L42</f>
        <v>3.17</v>
      </c>
      <c r="AF35" s="26">
        <f>[1]Sheet31!$J42</f>
        <v>3.08</v>
      </c>
    </row>
    <row r="36" spans="1:32">
      <c r="A36" s="25" t="s">
        <v>33</v>
      </c>
      <c r="B36" s="26">
        <f>[1]Sheet1!$I43</f>
        <v>3.17</v>
      </c>
      <c r="C36" s="26">
        <f>[1]Sheet2!$J43</f>
        <v>3.17</v>
      </c>
      <c r="D36" s="26">
        <f>[1]Sheet3!$J43</f>
        <v>3.17</v>
      </c>
      <c r="E36" s="26">
        <f>[1]Sheet4!$H43</f>
        <v>3.17</v>
      </c>
      <c r="F36" s="26">
        <f>[1]Sheet5!$I43</f>
        <v>3.17</v>
      </c>
      <c r="G36" s="26">
        <f>[1]Sheet6!$I43</f>
        <v>3.17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>
        <f>[1]Sheet26!$K43</f>
        <v>2.08</v>
      </c>
      <c r="AB36" s="26">
        <f>[1]Sheet27!$J43</f>
        <v>2.08</v>
      </c>
      <c r="AC36" s="26">
        <f>[1]Sheet28!$K43</f>
        <v>3.17</v>
      </c>
      <c r="AD36" s="26">
        <f>[1]Sheet29!$K43</f>
        <v>3.17</v>
      </c>
      <c r="AE36" s="26">
        <f>[1]Sheet30!$L43</f>
        <v>3.17</v>
      </c>
      <c r="AF36" s="26">
        <f>[1]Sheet31!$J43</f>
        <v>3.08</v>
      </c>
    </row>
    <row r="37" spans="1:32">
      <c r="A37" s="25" t="s">
        <v>34</v>
      </c>
      <c r="B37" s="26">
        <f>[1]Sheet1!$I44</f>
        <v>3.17</v>
      </c>
      <c r="C37" s="26">
        <f>[1]Sheet2!$J44</f>
        <v>3.17</v>
      </c>
      <c r="D37" s="26">
        <f>[1]Sheet3!$J44</f>
        <v>3.17</v>
      </c>
      <c r="E37" s="26">
        <f>[1]Sheet4!$H44</f>
        <v>3.17</v>
      </c>
      <c r="F37" s="26">
        <f>[1]Sheet5!$I44</f>
        <v>3.17</v>
      </c>
      <c r="G37" s="26">
        <f>[1]Sheet6!$I44</f>
        <v>3.17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>
        <f>[1]Sheet26!$K44</f>
        <v>2.08</v>
      </c>
      <c r="AB37" s="26">
        <f>[1]Sheet27!$J44</f>
        <v>2.08</v>
      </c>
      <c r="AC37" s="26">
        <f>[1]Sheet28!$K44</f>
        <v>3.17</v>
      </c>
      <c r="AD37" s="26">
        <f>[1]Sheet29!$K44</f>
        <v>3.17</v>
      </c>
      <c r="AE37" s="26">
        <f>[1]Sheet30!$L44</f>
        <v>3.17</v>
      </c>
      <c r="AF37" s="26">
        <f>[1]Sheet31!$J44</f>
        <v>3.08</v>
      </c>
    </row>
    <row r="38" spans="1:32">
      <c r="A38" s="25" t="s">
        <v>35</v>
      </c>
      <c r="B38" s="26">
        <f>[1]Sheet1!$I45</f>
        <v>3.17</v>
      </c>
      <c r="C38" s="26">
        <f>[1]Sheet2!$J45</f>
        <v>3.17</v>
      </c>
      <c r="D38" s="26">
        <f>[1]Sheet3!$J45</f>
        <v>3.17</v>
      </c>
      <c r="E38" s="26">
        <f>[1]Sheet4!$H45</f>
        <v>3.17</v>
      </c>
      <c r="F38" s="26">
        <f>[1]Sheet5!$I45</f>
        <v>3.17</v>
      </c>
      <c r="G38" s="26">
        <f>[1]Sheet6!$I45</f>
        <v>3.17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>
        <f>[1]Sheet26!$K45</f>
        <v>2.08</v>
      </c>
      <c r="AB38" s="26">
        <f>[1]Sheet27!$J45</f>
        <v>2.08</v>
      </c>
      <c r="AC38" s="26">
        <f>[1]Sheet28!$K45</f>
        <v>3.17</v>
      </c>
      <c r="AD38" s="26">
        <f>[1]Sheet29!$K45</f>
        <v>3.17</v>
      </c>
      <c r="AE38" s="26">
        <f>[1]Sheet30!$L45</f>
        <v>3.17</v>
      </c>
      <c r="AF38" s="26">
        <f>[1]Sheet31!$J45</f>
        <v>3.08</v>
      </c>
    </row>
    <row r="39" spans="1:32">
      <c r="A39" s="25" t="s">
        <v>36</v>
      </c>
      <c r="B39" s="26">
        <f>[1]Sheet1!$I46</f>
        <v>3.17</v>
      </c>
      <c r="C39" s="26">
        <f>[1]Sheet2!$J46</f>
        <v>3.17</v>
      </c>
      <c r="D39" s="26">
        <f>[1]Sheet3!$J46</f>
        <v>3.17</v>
      </c>
      <c r="E39" s="26">
        <f>[1]Sheet4!$H46</f>
        <v>3.17</v>
      </c>
      <c r="F39" s="26">
        <f>[1]Sheet5!$I46</f>
        <v>3.17</v>
      </c>
      <c r="G39" s="26">
        <f>[1]Sheet6!$I46</f>
        <v>3.17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f>[1]Sheet26!$K46</f>
        <v>2.08</v>
      </c>
      <c r="AB39" s="26">
        <f>[1]Sheet27!$J46</f>
        <v>2.08</v>
      </c>
      <c r="AC39" s="26">
        <f>[1]Sheet28!$K46</f>
        <v>3.17</v>
      </c>
      <c r="AD39" s="26">
        <f>[1]Sheet29!$K46</f>
        <v>3.17</v>
      </c>
      <c r="AE39" s="26">
        <f>[1]Sheet30!$L46</f>
        <v>3.17</v>
      </c>
      <c r="AF39" s="26">
        <f>[1]Sheet31!$J46</f>
        <v>3.08</v>
      </c>
    </row>
    <row r="40" spans="1:32">
      <c r="A40" s="25" t="s">
        <v>37</v>
      </c>
      <c r="B40" s="26">
        <f>[1]Sheet1!$I47</f>
        <v>3.17</v>
      </c>
      <c r="C40" s="26">
        <f>[1]Sheet2!$J47</f>
        <v>3.17</v>
      </c>
      <c r="D40" s="26">
        <f>[1]Sheet3!$J47</f>
        <v>3.17</v>
      </c>
      <c r="E40" s="26">
        <f>[1]Sheet4!$H47</f>
        <v>3.17</v>
      </c>
      <c r="F40" s="26">
        <f>[1]Sheet5!$I47</f>
        <v>3.17</v>
      </c>
      <c r="G40" s="26">
        <f>[1]Sheet6!$I47</f>
        <v>3.17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>
        <f>[1]Sheet26!$K47</f>
        <v>2.08</v>
      </c>
      <c r="AB40" s="26">
        <f>[1]Sheet27!$J47</f>
        <v>2.08</v>
      </c>
      <c r="AC40" s="26">
        <f>[1]Sheet28!$K47</f>
        <v>3.17</v>
      </c>
      <c r="AD40" s="26">
        <f>[1]Sheet29!$K47</f>
        <v>3.17</v>
      </c>
      <c r="AE40" s="26">
        <f>[1]Sheet30!$L47</f>
        <v>3.17</v>
      </c>
      <c r="AF40" s="26">
        <f>[1]Sheet31!$J47</f>
        <v>3.08</v>
      </c>
    </row>
    <row r="41" spans="1:32">
      <c r="A41" s="25" t="s">
        <v>38</v>
      </c>
      <c r="B41" s="26">
        <f>[1]Sheet1!$I48</f>
        <v>3.17</v>
      </c>
      <c r="C41" s="26">
        <f>[1]Sheet2!$J48</f>
        <v>3.17</v>
      </c>
      <c r="D41" s="26">
        <f>[1]Sheet3!$J48</f>
        <v>3.17</v>
      </c>
      <c r="E41" s="26">
        <f>[1]Sheet4!$H48</f>
        <v>3.17</v>
      </c>
      <c r="F41" s="26">
        <f>[1]Sheet5!$I48</f>
        <v>3.17</v>
      </c>
      <c r="G41" s="26">
        <f>[1]Sheet6!$I48</f>
        <v>3.17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>
        <f>[1]Sheet26!$K48</f>
        <v>2.08</v>
      </c>
      <c r="AB41" s="26">
        <f>[1]Sheet27!$J48</f>
        <v>2.08</v>
      </c>
      <c r="AC41" s="26">
        <f>[1]Sheet28!$K48</f>
        <v>3.17</v>
      </c>
      <c r="AD41" s="26">
        <f>[1]Sheet29!$K48</f>
        <v>3.17</v>
      </c>
      <c r="AE41" s="26">
        <f>[1]Sheet30!$L48</f>
        <v>3.17</v>
      </c>
      <c r="AF41" s="26">
        <f>[1]Sheet31!$J48</f>
        <v>3.08</v>
      </c>
    </row>
    <row r="42" spans="1:32">
      <c r="A42" s="25" t="s">
        <v>39</v>
      </c>
      <c r="B42" s="26">
        <f>[1]Sheet1!$I49</f>
        <v>3.17</v>
      </c>
      <c r="C42" s="26">
        <f>[1]Sheet2!$J49</f>
        <v>3.17</v>
      </c>
      <c r="D42" s="26">
        <f>[1]Sheet3!$J49</f>
        <v>3.17</v>
      </c>
      <c r="E42" s="26">
        <f>[1]Sheet4!$H49</f>
        <v>3.17</v>
      </c>
      <c r="F42" s="26">
        <f>[1]Sheet5!$I49</f>
        <v>3.17</v>
      </c>
      <c r="G42" s="26">
        <f>[1]Sheet6!$I49</f>
        <v>3.17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>
        <f>[1]Sheet26!$K49</f>
        <v>2.08</v>
      </c>
      <c r="AB42" s="26">
        <f>[1]Sheet27!$J49</f>
        <v>2.08</v>
      </c>
      <c r="AC42" s="26">
        <f>[1]Sheet28!$K49</f>
        <v>3.17</v>
      </c>
      <c r="AD42" s="26">
        <f>[1]Sheet29!$K49</f>
        <v>3.17</v>
      </c>
      <c r="AE42" s="26">
        <f>[1]Sheet30!$L49</f>
        <v>3.17</v>
      </c>
      <c r="AF42" s="26">
        <f>[1]Sheet31!$J49</f>
        <v>3.08</v>
      </c>
    </row>
    <row r="43" spans="1:32">
      <c r="A43" s="25" t="s">
        <v>40</v>
      </c>
      <c r="B43" s="26">
        <f>[1]Sheet1!$I50</f>
        <v>3.17</v>
      </c>
      <c r="C43" s="26">
        <f>[1]Sheet2!$J50</f>
        <v>3.17</v>
      </c>
      <c r="D43" s="26">
        <f>[1]Sheet3!$J50</f>
        <v>3.17</v>
      </c>
      <c r="E43" s="26">
        <f>[1]Sheet4!$H50</f>
        <v>3.17</v>
      </c>
      <c r="F43" s="26">
        <f>[1]Sheet5!$I50</f>
        <v>3.17</v>
      </c>
      <c r="G43" s="26">
        <f>[1]Sheet6!$I50</f>
        <v>3.17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>
        <f>[1]Sheet26!$K50</f>
        <v>2.08</v>
      </c>
      <c r="AB43" s="26">
        <f>[1]Sheet27!$J50</f>
        <v>2.08</v>
      </c>
      <c r="AC43" s="26">
        <f>[1]Sheet28!$K50</f>
        <v>3.17</v>
      </c>
      <c r="AD43" s="26">
        <f>[1]Sheet29!$K50</f>
        <v>3.17</v>
      </c>
      <c r="AE43" s="26">
        <f>[1]Sheet30!$L50</f>
        <v>3.17</v>
      </c>
      <c r="AF43" s="26">
        <f>[1]Sheet31!$J50</f>
        <v>3.08</v>
      </c>
    </row>
    <row r="44" spans="1:32">
      <c r="A44" s="25" t="s">
        <v>41</v>
      </c>
      <c r="B44" s="26">
        <f>[1]Sheet1!$I51</f>
        <v>3.17</v>
      </c>
      <c r="C44" s="26">
        <f>[1]Sheet2!$J51</f>
        <v>3.17</v>
      </c>
      <c r="D44" s="26">
        <f>[1]Sheet3!$J51</f>
        <v>3.17</v>
      </c>
      <c r="E44" s="26">
        <f>[1]Sheet4!$H51</f>
        <v>3.17</v>
      </c>
      <c r="F44" s="26">
        <f>[1]Sheet5!$I51</f>
        <v>3.17</v>
      </c>
      <c r="G44" s="26">
        <f>[1]Sheet6!$I51</f>
        <v>3.17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>
        <f>[1]Sheet26!$K51</f>
        <v>2.08</v>
      </c>
      <c r="AB44" s="26">
        <f>[1]Sheet27!$J51</f>
        <v>2.08</v>
      </c>
      <c r="AC44" s="26">
        <f>[1]Sheet28!$K51</f>
        <v>3.17</v>
      </c>
      <c r="AD44" s="26">
        <f>[1]Sheet29!$K51</f>
        <v>3.17</v>
      </c>
      <c r="AE44" s="26">
        <f>[1]Sheet30!$L51</f>
        <v>3.17</v>
      </c>
      <c r="AF44" s="26">
        <f>[1]Sheet31!$J51</f>
        <v>3.08</v>
      </c>
    </row>
    <row r="45" spans="1:32">
      <c r="A45" s="25" t="s">
        <v>42</v>
      </c>
      <c r="B45" s="26">
        <f>[1]Sheet1!$I52</f>
        <v>3.17</v>
      </c>
      <c r="C45" s="26">
        <f>[1]Sheet2!$J52</f>
        <v>3.17</v>
      </c>
      <c r="D45" s="26">
        <f>[1]Sheet3!$J52</f>
        <v>3.17</v>
      </c>
      <c r="E45" s="26">
        <f>[1]Sheet4!$H52</f>
        <v>3.17</v>
      </c>
      <c r="F45" s="26">
        <f>[1]Sheet5!$I52</f>
        <v>3.17</v>
      </c>
      <c r="G45" s="26">
        <f>[1]Sheet6!$I52</f>
        <v>3.17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f>[1]Sheet26!$K52</f>
        <v>2.08</v>
      </c>
      <c r="AB45" s="26">
        <f>[1]Sheet27!$J52</f>
        <v>2.08</v>
      </c>
      <c r="AC45" s="26">
        <f>[1]Sheet28!$K52</f>
        <v>3.17</v>
      </c>
      <c r="AD45" s="26">
        <f>[1]Sheet29!$K52</f>
        <v>3.17</v>
      </c>
      <c r="AE45" s="26">
        <f>[1]Sheet30!$L52</f>
        <v>3.17</v>
      </c>
      <c r="AF45" s="26">
        <f>[1]Sheet31!$J52</f>
        <v>3.08</v>
      </c>
    </row>
    <row r="46" spans="1:32">
      <c r="A46" s="25" t="s">
        <v>43</v>
      </c>
      <c r="B46" s="26">
        <f>[1]Sheet1!$I53</f>
        <v>3.17</v>
      </c>
      <c r="C46" s="26">
        <f>[1]Sheet2!$J53</f>
        <v>3.17</v>
      </c>
      <c r="D46" s="26">
        <f>[1]Sheet3!$J53</f>
        <v>3.17</v>
      </c>
      <c r="E46" s="26">
        <f>[1]Sheet4!$H53</f>
        <v>3.17</v>
      </c>
      <c r="F46" s="26">
        <f>[1]Sheet5!$I53</f>
        <v>3.17</v>
      </c>
      <c r="G46" s="26">
        <f>[1]Sheet6!$I53</f>
        <v>3.17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>
        <f>[1]Sheet26!$K53</f>
        <v>2.08</v>
      </c>
      <c r="AB46" s="26">
        <f>[1]Sheet27!$J53</f>
        <v>2.08</v>
      </c>
      <c r="AC46" s="26">
        <f>[1]Sheet28!$K53</f>
        <v>3.17</v>
      </c>
      <c r="AD46" s="26">
        <f>[1]Sheet29!$K53</f>
        <v>3.17</v>
      </c>
      <c r="AE46" s="26">
        <f>[1]Sheet30!$L53</f>
        <v>3.17</v>
      </c>
      <c r="AF46" s="26">
        <f>[1]Sheet31!$J53</f>
        <v>3.08</v>
      </c>
    </row>
    <row r="47" spans="1:32">
      <c r="A47" s="25" t="s">
        <v>44</v>
      </c>
      <c r="B47" s="26">
        <f>[1]Sheet1!$I54</f>
        <v>3.17</v>
      </c>
      <c r="C47" s="26">
        <f>[1]Sheet2!$J54</f>
        <v>3.17</v>
      </c>
      <c r="D47" s="26">
        <f>[1]Sheet3!$J54</f>
        <v>3.17</v>
      </c>
      <c r="E47" s="26">
        <f>[1]Sheet4!$H54</f>
        <v>3.17</v>
      </c>
      <c r="F47" s="26">
        <f>[1]Sheet5!$I54</f>
        <v>3.17</v>
      </c>
      <c r="G47" s="26">
        <f>[1]Sheet6!$I54</f>
        <v>3.17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f>[1]Sheet26!$K54</f>
        <v>2.08</v>
      </c>
      <c r="AB47" s="26">
        <f>[1]Sheet27!$J54</f>
        <v>2.08</v>
      </c>
      <c r="AC47" s="26">
        <f>[1]Sheet28!$K54</f>
        <v>3.17</v>
      </c>
      <c r="AD47" s="26">
        <f>[1]Sheet29!$K54</f>
        <v>3.17</v>
      </c>
      <c r="AE47" s="26">
        <f>[1]Sheet30!$L54</f>
        <v>3.17</v>
      </c>
      <c r="AF47" s="26">
        <f>[1]Sheet31!$J54</f>
        <v>3.08</v>
      </c>
    </row>
    <row r="48" spans="1:32">
      <c r="A48" s="25" t="s">
        <v>45</v>
      </c>
      <c r="B48" s="26">
        <f>[1]Sheet1!$I55</f>
        <v>3.17</v>
      </c>
      <c r="C48" s="26">
        <f>[1]Sheet2!$J55</f>
        <v>3.17</v>
      </c>
      <c r="D48" s="26">
        <f>[1]Sheet3!$J55</f>
        <v>3.17</v>
      </c>
      <c r="E48" s="26">
        <f>[1]Sheet4!$H55</f>
        <v>3.17</v>
      </c>
      <c r="F48" s="26">
        <f>[1]Sheet5!$I55</f>
        <v>3.17</v>
      </c>
      <c r="G48" s="26">
        <f>[1]Sheet6!$I55</f>
        <v>3.17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f>[1]Sheet26!$K55</f>
        <v>2.08</v>
      </c>
      <c r="AB48" s="26">
        <f>[1]Sheet27!$J55</f>
        <v>2.08</v>
      </c>
      <c r="AC48" s="26">
        <f>[1]Sheet28!$K55</f>
        <v>3.17</v>
      </c>
      <c r="AD48" s="26">
        <f>[1]Sheet29!$K55</f>
        <v>3.17</v>
      </c>
      <c r="AE48" s="26">
        <f>[1]Sheet30!$L55</f>
        <v>3.17</v>
      </c>
      <c r="AF48" s="26">
        <f>[1]Sheet31!$J55</f>
        <v>3.08</v>
      </c>
    </row>
    <row r="49" spans="1:32">
      <c r="A49" s="25" t="s">
        <v>46</v>
      </c>
      <c r="B49" s="26">
        <f>[1]Sheet1!$I56</f>
        <v>3.17</v>
      </c>
      <c r="C49" s="26">
        <f>[1]Sheet2!$J56</f>
        <v>3.17</v>
      </c>
      <c r="D49" s="26">
        <f>[1]Sheet3!$J56</f>
        <v>3.17</v>
      </c>
      <c r="E49" s="26">
        <f>[1]Sheet4!$H56</f>
        <v>3.17</v>
      </c>
      <c r="F49" s="26">
        <f>[1]Sheet5!$I56</f>
        <v>3.17</v>
      </c>
      <c r="G49" s="26">
        <f>[1]Sheet6!$I56</f>
        <v>3.17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f>[1]Sheet26!$K56</f>
        <v>2.08</v>
      </c>
      <c r="AB49" s="26">
        <f>[1]Sheet27!$J56</f>
        <v>2.08</v>
      </c>
      <c r="AC49" s="26">
        <f>[1]Sheet28!$K56</f>
        <v>3.17</v>
      </c>
      <c r="AD49" s="26">
        <f>[1]Sheet29!$K56</f>
        <v>3.17</v>
      </c>
      <c r="AE49" s="26">
        <f>[1]Sheet30!$L56</f>
        <v>3.17</v>
      </c>
      <c r="AF49" s="26">
        <f>[1]Sheet31!$J56</f>
        <v>3.08</v>
      </c>
    </row>
    <row r="50" spans="1:32">
      <c r="A50" s="25" t="s">
        <v>47</v>
      </c>
      <c r="B50" s="26">
        <f>[1]Sheet1!$I57</f>
        <v>3.17</v>
      </c>
      <c r="C50" s="26">
        <f>[1]Sheet2!$J57</f>
        <v>3.17</v>
      </c>
      <c r="D50" s="26">
        <f>[1]Sheet3!$J57</f>
        <v>3.17</v>
      </c>
      <c r="E50" s="26">
        <f>[1]Sheet4!$H57</f>
        <v>3.17</v>
      </c>
      <c r="F50" s="26">
        <f>[1]Sheet5!$I57</f>
        <v>3.17</v>
      </c>
      <c r="G50" s="26">
        <f>[1]Sheet6!$I57</f>
        <v>3.17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f>[1]Sheet26!$K57</f>
        <v>2.08</v>
      </c>
      <c r="AB50" s="26">
        <f>[1]Sheet27!$J57</f>
        <v>2.08</v>
      </c>
      <c r="AC50" s="26">
        <f>[1]Sheet28!$K57</f>
        <v>3.17</v>
      </c>
      <c r="AD50" s="26">
        <f>[1]Sheet29!$K57</f>
        <v>3.17</v>
      </c>
      <c r="AE50" s="26">
        <f>[1]Sheet30!$L57</f>
        <v>3.17</v>
      </c>
      <c r="AF50" s="26">
        <f>[1]Sheet31!$J57</f>
        <v>3.08</v>
      </c>
    </row>
    <row r="51" spans="1:32">
      <c r="A51" s="25" t="s">
        <v>48</v>
      </c>
      <c r="B51" s="26">
        <f>[1]Sheet1!$I58</f>
        <v>3.17</v>
      </c>
      <c r="C51" s="26">
        <f>[1]Sheet2!$J58</f>
        <v>3.17</v>
      </c>
      <c r="D51" s="26">
        <f>[1]Sheet3!$J58</f>
        <v>3.17</v>
      </c>
      <c r="E51" s="26">
        <f>[1]Sheet4!$H58</f>
        <v>3.17</v>
      </c>
      <c r="F51" s="26">
        <f>[1]Sheet5!$I58</f>
        <v>3.17</v>
      </c>
      <c r="G51" s="26">
        <f>[1]Sheet6!$I58</f>
        <v>3.17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f>[1]Sheet26!$K58</f>
        <v>2.08</v>
      </c>
      <c r="AB51" s="26">
        <f>[1]Sheet27!$J58</f>
        <v>2.08</v>
      </c>
      <c r="AC51" s="26">
        <f>[1]Sheet28!$K58</f>
        <v>3.17</v>
      </c>
      <c r="AD51" s="26">
        <f>[1]Sheet29!$K58</f>
        <v>3.17</v>
      </c>
      <c r="AE51" s="26">
        <f>[1]Sheet30!$L58</f>
        <v>3.17</v>
      </c>
      <c r="AF51" s="26">
        <f>[1]Sheet31!$J58</f>
        <v>3.08</v>
      </c>
    </row>
    <row r="52" spans="1:32">
      <c r="A52" s="25" t="s">
        <v>49</v>
      </c>
      <c r="B52" s="26">
        <f>[1]Sheet1!$I59</f>
        <v>3.17</v>
      </c>
      <c r="C52" s="26">
        <f>[1]Sheet2!$J59</f>
        <v>3.17</v>
      </c>
      <c r="D52" s="26">
        <f>[1]Sheet3!$J59</f>
        <v>3.17</v>
      </c>
      <c r="E52" s="26">
        <f>[1]Sheet4!$H59</f>
        <v>3.17</v>
      </c>
      <c r="F52" s="26">
        <f>[1]Sheet5!$I59</f>
        <v>3.17</v>
      </c>
      <c r="G52" s="26">
        <f>[1]Sheet6!$I59</f>
        <v>3.17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>
        <f>[1]Sheet26!$K59</f>
        <v>2.08</v>
      </c>
      <c r="AB52" s="26">
        <f>[1]Sheet27!$J59</f>
        <v>2.08</v>
      </c>
      <c r="AC52" s="26">
        <f>[1]Sheet28!$K59</f>
        <v>3.17</v>
      </c>
      <c r="AD52" s="26">
        <f>[1]Sheet29!$K59</f>
        <v>3.17</v>
      </c>
      <c r="AE52" s="26">
        <f>[1]Sheet30!$L59</f>
        <v>3.17</v>
      </c>
      <c r="AF52" s="26">
        <f>[1]Sheet31!$J59</f>
        <v>3.08</v>
      </c>
    </row>
    <row r="53" spans="1:32">
      <c r="A53" s="25" t="s">
        <v>50</v>
      </c>
      <c r="B53" s="26">
        <f>[1]Sheet1!$I60</f>
        <v>3.17</v>
      </c>
      <c r="C53" s="26">
        <f>[1]Sheet2!$J60</f>
        <v>3.17</v>
      </c>
      <c r="D53" s="26">
        <f>[1]Sheet3!$J60</f>
        <v>3.17</v>
      </c>
      <c r="E53" s="26">
        <f>[1]Sheet4!$H60</f>
        <v>3.17</v>
      </c>
      <c r="F53" s="26">
        <f>[1]Sheet5!$I60</f>
        <v>3.17</v>
      </c>
      <c r="G53" s="26">
        <f>[1]Sheet6!$I60</f>
        <v>3.17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>
        <f>[1]Sheet26!$K60</f>
        <v>2.08</v>
      </c>
      <c r="AB53" s="26">
        <f>[1]Sheet27!$J60</f>
        <v>2.08</v>
      </c>
      <c r="AC53" s="26">
        <f>[1]Sheet28!$K60</f>
        <v>3.17</v>
      </c>
      <c r="AD53" s="26">
        <f>[1]Sheet29!$K60</f>
        <v>3.17</v>
      </c>
      <c r="AE53" s="26">
        <f>[1]Sheet30!$L60</f>
        <v>3.17</v>
      </c>
      <c r="AF53" s="26">
        <f>[1]Sheet31!$J60</f>
        <v>3.08</v>
      </c>
    </row>
    <row r="54" spans="1:32">
      <c r="A54" s="25" t="s">
        <v>51</v>
      </c>
      <c r="B54" s="26">
        <f>[1]Sheet1!$I61</f>
        <v>3.17</v>
      </c>
      <c r="C54" s="26">
        <f>[1]Sheet2!$J61</f>
        <v>3.17</v>
      </c>
      <c r="D54" s="26">
        <f>[1]Sheet3!$J61</f>
        <v>3.17</v>
      </c>
      <c r="E54" s="26">
        <f>[1]Sheet4!$H61</f>
        <v>3.17</v>
      </c>
      <c r="F54" s="26">
        <f>[1]Sheet5!$I61</f>
        <v>3.17</v>
      </c>
      <c r="G54" s="26">
        <f>[1]Sheet6!$I61</f>
        <v>3.17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>
        <f>[1]Sheet26!$K61</f>
        <v>2.08</v>
      </c>
      <c r="AB54" s="26">
        <f>[1]Sheet27!$J61</f>
        <v>2.08</v>
      </c>
      <c r="AC54" s="26">
        <f>[1]Sheet28!$K61</f>
        <v>3.17</v>
      </c>
      <c r="AD54" s="26">
        <f>[1]Sheet29!$K61</f>
        <v>3.17</v>
      </c>
      <c r="AE54" s="26">
        <f>[1]Sheet30!$L61</f>
        <v>3.17</v>
      </c>
      <c r="AF54" s="26">
        <f>[1]Sheet31!$J61</f>
        <v>3.08</v>
      </c>
    </row>
    <row r="55" spans="1:32">
      <c r="A55" s="25" t="s">
        <v>52</v>
      </c>
      <c r="B55" s="26">
        <f>[1]Sheet1!$I62</f>
        <v>3.17</v>
      </c>
      <c r="C55" s="26">
        <f>[1]Sheet2!$J62</f>
        <v>3.17</v>
      </c>
      <c r="D55" s="26">
        <f>[1]Sheet3!$J62</f>
        <v>3.17</v>
      </c>
      <c r="E55" s="26">
        <f>[1]Sheet4!$H62</f>
        <v>3.17</v>
      </c>
      <c r="F55" s="26">
        <f>[1]Sheet5!$I62</f>
        <v>3.17</v>
      </c>
      <c r="G55" s="26">
        <f>[1]Sheet6!$I62</f>
        <v>3.17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>
        <f>[1]Sheet26!$K62</f>
        <v>2.08</v>
      </c>
      <c r="AB55" s="26">
        <f>[1]Sheet27!$J62</f>
        <v>2.08</v>
      </c>
      <c r="AC55" s="26">
        <f>[1]Sheet28!$K62</f>
        <v>3.17</v>
      </c>
      <c r="AD55" s="26">
        <f>[1]Sheet29!$K62</f>
        <v>3.17</v>
      </c>
      <c r="AE55" s="26">
        <f>[1]Sheet30!$L62</f>
        <v>3.17</v>
      </c>
      <c r="AF55" s="26">
        <f>[1]Sheet31!$J62</f>
        <v>3.08</v>
      </c>
    </row>
    <row r="56" spans="1:32">
      <c r="A56" s="25" t="s">
        <v>53</v>
      </c>
      <c r="B56" s="26">
        <f>[1]Sheet1!$I63</f>
        <v>3.17</v>
      </c>
      <c r="C56" s="26">
        <f>[1]Sheet2!$J63</f>
        <v>3.17</v>
      </c>
      <c r="D56" s="26">
        <f>[1]Sheet3!$J63</f>
        <v>3.17</v>
      </c>
      <c r="E56" s="26">
        <f>[1]Sheet4!$H63</f>
        <v>3.17</v>
      </c>
      <c r="F56" s="26">
        <f>[1]Sheet5!$I63</f>
        <v>3.17</v>
      </c>
      <c r="G56" s="26">
        <f>[1]Sheet6!$I63</f>
        <v>3.17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>
        <f>[1]Sheet26!$K63</f>
        <v>2.08</v>
      </c>
      <c r="AB56" s="26">
        <f>[1]Sheet27!$J63</f>
        <v>2.08</v>
      </c>
      <c r="AC56" s="26">
        <f>[1]Sheet28!$K63</f>
        <v>3.17</v>
      </c>
      <c r="AD56" s="26">
        <f>[1]Sheet29!$K63</f>
        <v>3.17</v>
      </c>
      <c r="AE56" s="26">
        <f>[1]Sheet30!$L63</f>
        <v>3.17</v>
      </c>
      <c r="AF56" s="26">
        <f>[1]Sheet31!$J63</f>
        <v>3.08</v>
      </c>
    </row>
    <row r="57" spans="1:32">
      <c r="A57" s="25" t="s">
        <v>54</v>
      </c>
      <c r="B57" s="26">
        <f>[1]Sheet1!$I64</f>
        <v>3.17</v>
      </c>
      <c r="C57" s="26">
        <f>[1]Sheet2!$J64</f>
        <v>3.17</v>
      </c>
      <c r="D57" s="26">
        <f>[1]Sheet3!$J64</f>
        <v>3.17</v>
      </c>
      <c r="E57" s="26">
        <f>[1]Sheet4!$H64</f>
        <v>3.17</v>
      </c>
      <c r="F57" s="26">
        <f>[1]Sheet5!$I64</f>
        <v>3.17</v>
      </c>
      <c r="G57" s="26">
        <f>[1]Sheet6!$I64</f>
        <v>3.17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>
        <f>[1]Sheet26!$K64</f>
        <v>2.08</v>
      </c>
      <c r="AB57" s="26">
        <f>[1]Sheet27!$J64</f>
        <v>2.08</v>
      </c>
      <c r="AC57" s="26">
        <f>[1]Sheet28!$K64</f>
        <v>3.17</v>
      </c>
      <c r="AD57" s="26">
        <f>[1]Sheet29!$K64</f>
        <v>3.17</v>
      </c>
      <c r="AE57" s="26">
        <f>[1]Sheet30!$L64</f>
        <v>3.17</v>
      </c>
      <c r="AF57" s="26">
        <f>[1]Sheet31!$J64</f>
        <v>3.08</v>
      </c>
    </row>
    <row r="58" spans="1:32">
      <c r="A58" s="25" t="s">
        <v>55</v>
      </c>
      <c r="B58" s="26">
        <f>[1]Sheet1!$I65</f>
        <v>3.17</v>
      </c>
      <c r="C58" s="26">
        <f>[1]Sheet2!$J65</f>
        <v>3.17</v>
      </c>
      <c r="D58" s="26">
        <f>[1]Sheet3!$J65</f>
        <v>3.17</v>
      </c>
      <c r="E58" s="26">
        <f>[1]Sheet4!$H65</f>
        <v>3.17</v>
      </c>
      <c r="F58" s="26">
        <f>[1]Sheet5!$I65</f>
        <v>3.17</v>
      </c>
      <c r="G58" s="26">
        <f>[1]Sheet6!$I65</f>
        <v>3.17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>
        <f>[1]Sheet26!$K65</f>
        <v>2.08</v>
      </c>
      <c r="AB58" s="26">
        <f>[1]Sheet27!$J65</f>
        <v>2.08</v>
      </c>
      <c r="AC58" s="26">
        <f>[1]Sheet28!$K65</f>
        <v>3.17</v>
      </c>
      <c r="AD58" s="26">
        <f>[1]Sheet29!$K65</f>
        <v>3.17</v>
      </c>
      <c r="AE58" s="26">
        <f>[1]Sheet30!$L65</f>
        <v>3.17</v>
      </c>
      <c r="AF58" s="26">
        <f>[1]Sheet31!$J65</f>
        <v>3.08</v>
      </c>
    </row>
    <row r="59" spans="1:32">
      <c r="A59" s="25" t="s">
        <v>56</v>
      </c>
      <c r="B59" s="26">
        <f>[1]Sheet1!$I66</f>
        <v>3.17</v>
      </c>
      <c r="C59" s="26">
        <f>[1]Sheet2!$J66</f>
        <v>3.17</v>
      </c>
      <c r="D59" s="26">
        <f>[1]Sheet3!$J66</f>
        <v>3.17</v>
      </c>
      <c r="E59" s="26">
        <f>[1]Sheet4!$H66</f>
        <v>3.17</v>
      </c>
      <c r="F59" s="26">
        <f>[1]Sheet5!$I66</f>
        <v>3.17</v>
      </c>
      <c r="G59" s="26">
        <f>[1]Sheet6!$I66</f>
        <v>3.17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>
        <f>[1]Sheet26!$K66</f>
        <v>2.08</v>
      </c>
      <c r="AB59" s="26">
        <f>[1]Sheet27!$J66</f>
        <v>2.08</v>
      </c>
      <c r="AC59" s="26">
        <f>[1]Sheet28!$K66</f>
        <v>3.17</v>
      </c>
      <c r="AD59" s="26">
        <f>[1]Sheet29!$K66</f>
        <v>3.17</v>
      </c>
      <c r="AE59" s="26">
        <f>[1]Sheet30!$L66</f>
        <v>3.17</v>
      </c>
      <c r="AF59" s="26">
        <f>[1]Sheet31!$J66</f>
        <v>3.08</v>
      </c>
    </row>
    <row r="60" spans="1:32">
      <c r="A60" s="25" t="s">
        <v>57</v>
      </c>
      <c r="B60" s="26">
        <f>[1]Sheet1!$I67</f>
        <v>3.17</v>
      </c>
      <c r="C60" s="26">
        <f>[1]Sheet2!$J67</f>
        <v>3.17</v>
      </c>
      <c r="D60" s="26">
        <f>[1]Sheet3!$J67</f>
        <v>3.17</v>
      </c>
      <c r="E60" s="26">
        <f>[1]Sheet4!$H67</f>
        <v>3.17</v>
      </c>
      <c r="F60" s="26">
        <f>[1]Sheet5!$I67</f>
        <v>3.17</v>
      </c>
      <c r="G60" s="26">
        <f>[1]Sheet6!$I67</f>
        <v>3.17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>
        <f>[1]Sheet26!$K67</f>
        <v>2.08</v>
      </c>
      <c r="AB60" s="26">
        <f>[1]Sheet27!$J67</f>
        <v>2.08</v>
      </c>
      <c r="AC60" s="26">
        <f>[1]Sheet28!$K67</f>
        <v>3.17</v>
      </c>
      <c r="AD60" s="26">
        <f>[1]Sheet29!$K67</f>
        <v>3.17</v>
      </c>
      <c r="AE60" s="26">
        <f>[1]Sheet30!$L67</f>
        <v>3.17</v>
      </c>
      <c r="AF60" s="26">
        <f>[1]Sheet31!$J67</f>
        <v>3.08</v>
      </c>
    </row>
    <row r="61" spans="1:32">
      <c r="A61" s="25" t="s">
        <v>58</v>
      </c>
      <c r="B61" s="26">
        <f>[1]Sheet1!$I68</f>
        <v>3.17</v>
      </c>
      <c r="C61" s="26">
        <f>[1]Sheet2!$J68</f>
        <v>3.17</v>
      </c>
      <c r="D61" s="26">
        <f>[1]Sheet3!$J68</f>
        <v>3.17</v>
      </c>
      <c r="E61" s="26">
        <f>[1]Sheet4!$H68</f>
        <v>3.17</v>
      </c>
      <c r="F61" s="26">
        <f>[1]Sheet5!$I68</f>
        <v>3.17</v>
      </c>
      <c r="G61" s="26">
        <f>[1]Sheet6!$I68</f>
        <v>3.17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>
        <f>[1]Sheet26!$K68</f>
        <v>2.08</v>
      </c>
      <c r="AB61" s="26">
        <f>[1]Sheet27!$J68</f>
        <v>2.08</v>
      </c>
      <c r="AC61" s="26">
        <f>[1]Sheet28!$K68</f>
        <v>3.17</v>
      </c>
      <c r="AD61" s="26">
        <f>[1]Sheet29!$K68</f>
        <v>3.17</v>
      </c>
      <c r="AE61" s="26">
        <f>[1]Sheet30!$L68</f>
        <v>3.17</v>
      </c>
      <c r="AF61" s="26">
        <f>[1]Sheet31!$J68</f>
        <v>3.08</v>
      </c>
    </row>
    <row r="62" spans="1:32">
      <c r="A62" s="25" t="s">
        <v>59</v>
      </c>
      <c r="B62" s="26">
        <f>[1]Sheet1!$I69</f>
        <v>3.17</v>
      </c>
      <c r="C62" s="26">
        <f>[1]Sheet2!$J69</f>
        <v>3.17</v>
      </c>
      <c r="D62" s="26">
        <f>[1]Sheet3!$J69</f>
        <v>3.17</v>
      </c>
      <c r="E62" s="26">
        <f>[1]Sheet4!$H69</f>
        <v>3.17</v>
      </c>
      <c r="F62" s="26">
        <f>[1]Sheet5!$I69</f>
        <v>3.17</v>
      </c>
      <c r="G62" s="26">
        <f>[1]Sheet6!$I69</f>
        <v>3.17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>
        <f>[1]Sheet26!$K69</f>
        <v>2.08</v>
      </c>
      <c r="AB62" s="26">
        <f>[1]Sheet27!$J69</f>
        <v>2.08</v>
      </c>
      <c r="AC62" s="26">
        <f>[1]Sheet28!$K69</f>
        <v>3.17</v>
      </c>
      <c r="AD62" s="26">
        <f>[1]Sheet29!$K69</f>
        <v>3.17</v>
      </c>
      <c r="AE62" s="26">
        <f>[1]Sheet30!$L69</f>
        <v>3.17</v>
      </c>
      <c r="AF62" s="26">
        <f>[1]Sheet31!$J69</f>
        <v>3.08</v>
      </c>
    </row>
    <row r="63" spans="1:32">
      <c r="A63" s="25" t="s">
        <v>60</v>
      </c>
      <c r="B63" s="26">
        <f>[1]Sheet1!$I70</f>
        <v>3.17</v>
      </c>
      <c r="C63" s="26">
        <f>[1]Sheet2!$J70</f>
        <v>3.17</v>
      </c>
      <c r="D63" s="26">
        <f>[1]Sheet3!$J70</f>
        <v>3.17</v>
      </c>
      <c r="E63" s="26">
        <f>[1]Sheet4!$H70</f>
        <v>3.17</v>
      </c>
      <c r="F63" s="26">
        <f>[1]Sheet5!$I70</f>
        <v>3.17</v>
      </c>
      <c r="G63" s="26">
        <f>[1]Sheet6!$I70</f>
        <v>3.17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>
        <f>[1]Sheet26!$K70</f>
        <v>2.08</v>
      </c>
      <c r="AB63" s="26">
        <f>[1]Sheet27!$J70</f>
        <v>2.08</v>
      </c>
      <c r="AC63" s="26">
        <f>[1]Sheet28!$K70</f>
        <v>3.17</v>
      </c>
      <c r="AD63" s="26">
        <f>[1]Sheet29!$K70</f>
        <v>3.17</v>
      </c>
      <c r="AE63" s="26">
        <f>[1]Sheet30!$L70</f>
        <v>3.17</v>
      </c>
      <c r="AF63" s="26">
        <f>[1]Sheet31!$J70</f>
        <v>3.08</v>
      </c>
    </row>
    <row r="64" spans="1:32">
      <c r="A64" s="25" t="s">
        <v>61</v>
      </c>
      <c r="B64" s="26">
        <f>[1]Sheet1!$I71</f>
        <v>3.17</v>
      </c>
      <c r="C64" s="26">
        <f>[1]Sheet2!$J71</f>
        <v>3.17</v>
      </c>
      <c r="D64" s="26">
        <f>[1]Sheet3!$J71</f>
        <v>3.17</v>
      </c>
      <c r="E64" s="26">
        <f>[1]Sheet4!$H71</f>
        <v>3.17</v>
      </c>
      <c r="F64" s="26">
        <f>[1]Sheet5!$I71</f>
        <v>3.17</v>
      </c>
      <c r="G64" s="26">
        <f>[1]Sheet6!$I71</f>
        <v>3.17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>
        <f>[1]Sheet26!$K71</f>
        <v>2.08</v>
      </c>
      <c r="AB64" s="26">
        <f>[1]Sheet27!$J71</f>
        <v>2.08</v>
      </c>
      <c r="AC64" s="26">
        <f>[1]Sheet28!$K71</f>
        <v>3.17</v>
      </c>
      <c r="AD64" s="26">
        <f>[1]Sheet29!$K71</f>
        <v>3.17</v>
      </c>
      <c r="AE64" s="26">
        <f>[1]Sheet30!$L71</f>
        <v>3.17</v>
      </c>
      <c r="AF64" s="26">
        <f>[1]Sheet31!$J71</f>
        <v>3.08</v>
      </c>
    </row>
    <row r="65" spans="1:32">
      <c r="A65" s="25" t="s">
        <v>62</v>
      </c>
      <c r="B65" s="26">
        <f>[1]Sheet1!$I72</f>
        <v>3.17</v>
      </c>
      <c r="C65" s="26">
        <f>[1]Sheet2!$J72</f>
        <v>3.17</v>
      </c>
      <c r="D65" s="26">
        <f>[1]Sheet3!$J72</f>
        <v>3.17</v>
      </c>
      <c r="E65" s="26">
        <f>[1]Sheet4!$H72</f>
        <v>3.17</v>
      </c>
      <c r="F65" s="26">
        <f>[1]Sheet5!$I72</f>
        <v>3.17</v>
      </c>
      <c r="G65" s="26">
        <f>[1]Sheet6!$I72</f>
        <v>3.17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>
        <f>[1]Sheet26!$K72</f>
        <v>2.08</v>
      </c>
      <c r="AB65" s="26">
        <f>[1]Sheet27!$J72</f>
        <v>2.08</v>
      </c>
      <c r="AC65" s="26">
        <f>[1]Sheet28!$K72</f>
        <v>3.17</v>
      </c>
      <c r="AD65" s="26">
        <f>[1]Sheet29!$K72</f>
        <v>3.17</v>
      </c>
      <c r="AE65" s="26">
        <f>[1]Sheet30!$L72</f>
        <v>3.17</v>
      </c>
      <c r="AF65" s="26">
        <f>[1]Sheet31!$J72</f>
        <v>3.08</v>
      </c>
    </row>
    <row r="66" spans="1:32">
      <c r="A66" s="25" t="s">
        <v>63</v>
      </c>
      <c r="B66" s="26">
        <f>[1]Sheet1!$I73</f>
        <v>3.17</v>
      </c>
      <c r="C66" s="26">
        <f>[1]Sheet2!$J73</f>
        <v>3.17</v>
      </c>
      <c r="D66" s="26">
        <f>[1]Sheet3!$J73</f>
        <v>3.17</v>
      </c>
      <c r="E66" s="26">
        <f>[1]Sheet4!$H73</f>
        <v>3.17</v>
      </c>
      <c r="F66" s="26">
        <f>[1]Sheet5!$I73</f>
        <v>3.17</v>
      </c>
      <c r="G66" s="26">
        <f>[1]Sheet6!$I73</f>
        <v>3.17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>
        <f>[1]Sheet26!$K73</f>
        <v>2.08</v>
      </c>
      <c r="AB66" s="26">
        <f>[1]Sheet27!$J73</f>
        <v>2.08</v>
      </c>
      <c r="AC66" s="26">
        <f>[1]Sheet28!$K73</f>
        <v>3.17</v>
      </c>
      <c r="AD66" s="26">
        <f>[1]Sheet29!$K73</f>
        <v>3.17</v>
      </c>
      <c r="AE66" s="26">
        <f>[1]Sheet30!$L73</f>
        <v>3.17</v>
      </c>
      <c r="AF66" s="26">
        <f>[1]Sheet31!$J73</f>
        <v>3.08</v>
      </c>
    </row>
    <row r="67" spans="1:32">
      <c r="A67" s="25" t="s">
        <v>64</v>
      </c>
      <c r="B67" s="26">
        <f>[1]Sheet1!$I74</f>
        <v>3.17</v>
      </c>
      <c r="C67" s="26">
        <f>[1]Sheet2!$J74</f>
        <v>3.17</v>
      </c>
      <c r="D67" s="26">
        <f>[1]Sheet3!$J74</f>
        <v>3.17</v>
      </c>
      <c r="E67" s="26">
        <f>[1]Sheet4!$H74</f>
        <v>3.17</v>
      </c>
      <c r="F67" s="26">
        <f>[1]Sheet5!$I74</f>
        <v>3.17</v>
      </c>
      <c r="G67" s="26">
        <f>[1]Sheet6!$I74</f>
        <v>3.17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>
        <f>[1]Sheet26!$K74</f>
        <v>2.08</v>
      </c>
      <c r="AB67" s="26">
        <f>[1]Sheet27!$J74</f>
        <v>2.08</v>
      </c>
      <c r="AC67" s="26">
        <f>[1]Sheet28!$K74</f>
        <v>3.17</v>
      </c>
      <c r="AD67" s="26">
        <f>[1]Sheet29!$K74</f>
        <v>3.17</v>
      </c>
      <c r="AE67" s="26">
        <f>[1]Sheet30!$L74</f>
        <v>3.17</v>
      </c>
      <c r="AF67" s="26">
        <f>[1]Sheet31!$J74</f>
        <v>3.08</v>
      </c>
    </row>
    <row r="68" spans="1:32">
      <c r="A68" s="25" t="s">
        <v>65</v>
      </c>
      <c r="B68" s="26">
        <f>[1]Sheet1!$I75</f>
        <v>3.17</v>
      </c>
      <c r="C68" s="26">
        <f>[1]Sheet2!$J75</f>
        <v>3.17</v>
      </c>
      <c r="D68" s="26">
        <f>[1]Sheet3!$J75</f>
        <v>3.17</v>
      </c>
      <c r="E68" s="26">
        <f>[1]Sheet4!$H75</f>
        <v>3.17</v>
      </c>
      <c r="F68" s="26">
        <f>[1]Sheet5!$I75</f>
        <v>3.17</v>
      </c>
      <c r="G68" s="26">
        <f>[1]Sheet6!$I75</f>
        <v>3.17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>
        <f>[1]Sheet26!$K75</f>
        <v>2.08</v>
      </c>
      <c r="AB68" s="26">
        <f>[1]Sheet27!$J75</f>
        <v>2.08</v>
      </c>
      <c r="AC68" s="26">
        <f>[1]Sheet28!$K75</f>
        <v>3.17</v>
      </c>
      <c r="AD68" s="26">
        <f>[1]Sheet29!$K75</f>
        <v>3.17</v>
      </c>
      <c r="AE68" s="26">
        <f>[1]Sheet30!$L75</f>
        <v>3.17</v>
      </c>
      <c r="AF68" s="26">
        <f>[1]Sheet31!$J75</f>
        <v>3.08</v>
      </c>
    </row>
    <row r="69" spans="1:32">
      <c r="A69" s="25" t="s">
        <v>66</v>
      </c>
      <c r="B69" s="26">
        <f>[1]Sheet1!$I76</f>
        <v>3.17</v>
      </c>
      <c r="C69" s="26">
        <f>[1]Sheet2!$J76</f>
        <v>3.17</v>
      </c>
      <c r="D69" s="26">
        <f>[1]Sheet3!$J76</f>
        <v>3.17</v>
      </c>
      <c r="E69" s="26">
        <f>[1]Sheet4!$H76</f>
        <v>3.17</v>
      </c>
      <c r="F69" s="26">
        <f>[1]Sheet5!$I76</f>
        <v>3.17</v>
      </c>
      <c r="G69" s="26">
        <f>[1]Sheet6!$I76</f>
        <v>3.17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>
        <f>[1]Sheet26!$K76</f>
        <v>2.08</v>
      </c>
      <c r="AB69" s="26">
        <f>[1]Sheet27!$J76</f>
        <v>2.08</v>
      </c>
      <c r="AC69" s="26">
        <f>[1]Sheet28!$K76</f>
        <v>3.17</v>
      </c>
      <c r="AD69" s="26">
        <f>[1]Sheet29!$K76</f>
        <v>3.17</v>
      </c>
      <c r="AE69" s="26">
        <f>[1]Sheet30!$L76</f>
        <v>3.17</v>
      </c>
      <c r="AF69" s="26">
        <f>[1]Sheet31!$J76</f>
        <v>3.08</v>
      </c>
    </row>
    <row r="70" spans="1:32">
      <c r="A70" s="25" t="s">
        <v>67</v>
      </c>
      <c r="B70" s="26">
        <f>[1]Sheet1!$I77</f>
        <v>3.17</v>
      </c>
      <c r="C70" s="26">
        <f>[1]Sheet2!$J77</f>
        <v>3.17</v>
      </c>
      <c r="D70" s="26">
        <f>[1]Sheet3!$J77</f>
        <v>3.17</v>
      </c>
      <c r="E70" s="26">
        <f>[1]Sheet4!$H77</f>
        <v>3.17</v>
      </c>
      <c r="F70" s="26">
        <f>[1]Sheet5!$I77</f>
        <v>3.17</v>
      </c>
      <c r="G70" s="26">
        <f>[1]Sheet6!$I77</f>
        <v>3.17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>
        <f>[1]Sheet26!$K77</f>
        <v>2.08</v>
      </c>
      <c r="AB70" s="26">
        <f>[1]Sheet27!$J77</f>
        <v>2.08</v>
      </c>
      <c r="AC70" s="26">
        <f>[1]Sheet28!$K77</f>
        <v>3.17</v>
      </c>
      <c r="AD70" s="26">
        <f>[1]Sheet29!$K77</f>
        <v>3.17</v>
      </c>
      <c r="AE70" s="26">
        <f>[1]Sheet30!$L77</f>
        <v>3.17</v>
      </c>
      <c r="AF70" s="26">
        <f>[1]Sheet31!$J77</f>
        <v>3.08</v>
      </c>
    </row>
    <row r="71" spans="1:32">
      <c r="A71" s="25" t="s">
        <v>68</v>
      </c>
      <c r="B71" s="26">
        <f>[1]Sheet1!$I78</f>
        <v>3.17</v>
      </c>
      <c r="C71" s="26">
        <f>[1]Sheet2!$J78</f>
        <v>3.17</v>
      </c>
      <c r="D71" s="26">
        <f>[1]Sheet3!$J78</f>
        <v>3.17</v>
      </c>
      <c r="E71" s="26">
        <f>[1]Sheet4!$H78</f>
        <v>3.17</v>
      </c>
      <c r="F71" s="26">
        <f>[1]Sheet5!$I78</f>
        <v>3.17</v>
      </c>
      <c r="G71" s="26">
        <f>[1]Sheet6!$I78</f>
        <v>3.17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>
        <f>[1]Sheet26!$K78</f>
        <v>2.08</v>
      </c>
      <c r="AB71" s="26">
        <f>[1]Sheet27!$J78</f>
        <v>2.08</v>
      </c>
      <c r="AC71" s="26">
        <f>[1]Sheet28!$K78</f>
        <v>3.17</v>
      </c>
      <c r="AD71" s="26">
        <f>[1]Sheet29!$K78</f>
        <v>3.17</v>
      </c>
      <c r="AE71" s="26">
        <f>[1]Sheet30!$L78</f>
        <v>3.17</v>
      </c>
      <c r="AF71" s="26">
        <f>[1]Sheet31!$J78</f>
        <v>3.08</v>
      </c>
    </row>
    <row r="72" spans="1:32">
      <c r="A72" s="25" t="s">
        <v>69</v>
      </c>
      <c r="B72" s="26">
        <f>[1]Sheet1!$I79</f>
        <v>3.17</v>
      </c>
      <c r="C72" s="26">
        <f>[1]Sheet2!$J79</f>
        <v>3.17</v>
      </c>
      <c r="D72" s="26">
        <f>[1]Sheet3!$J79</f>
        <v>3.17</v>
      </c>
      <c r="E72" s="26">
        <f>[1]Sheet4!$H79</f>
        <v>3.17</v>
      </c>
      <c r="F72" s="26">
        <f>[1]Sheet5!$I79</f>
        <v>3.17</v>
      </c>
      <c r="G72" s="26">
        <f>[1]Sheet6!$I79</f>
        <v>3.17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>
        <f>[1]Sheet26!$K79</f>
        <v>2.08</v>
      </c>
      <c r="AB72" s="26">
        <f>[1]Sheet27!$J79</f>
        <v>2.08</v>
      </c>
      <c r="AC72" s="26">
        <f>[1]Sheet28!$K79</f>
        <v>3.17</v>
      </c>
      <c r="AD72" s="26">
        <f>[1]Sheet29!$K79</f>
        <v>3.17</v>
      </c>
      <c r="AE72" s="26">
        <f>[1]Sheet30!$L79</f>
        <v>3.17</v>
      </c>
      <c r="AF72" s="26">
        <f>[1]Sheet31!$J79</f>
        <v>3.08</v>
      </c>
    </row>
    <row r="73" spans="1:32">
      <c r="A73" s="25" t="s">
        <v>70</v>
      </c>
      <c r="B73" s="26">
        <f>[1]Sheet1!$I80</f>
        <v>3.17</v>
      </c>
      <c r="C73" s="26">
        <f>[1]Sheet2!$J80</f>
        <v>3.17</v>
      </c>
      <c r="D73" s="26">
        <f>[1]Sheet3!$J80</f>
        <v>3.17</v>
      </c>
      <c r="E73" s="26">
        <f>[1]Sheet4!$H80</f>
        <v>3.17</v>
      </c>
      <c r="F73" s="26">
        <f>[1]Sheet5!$I80</f>
        <v>3.17</v>
      </c>
      <c r="G73" s="26">
        <f>[1]Sheet6!$I80</f>
        <v>3.17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>
        <f>[1]Sheet26!$K80</f>
        <v>2.08</v>
      </c>
      <c r="AB73" s="26">
        <f>[1]Sheet27!$J80</f>
        <v>2.08</v>
      </c>
      <c r="AC73" s="26">
        <f>[1]Sheet28!$K80</f>
        <v>3.17</v>
      </c>
      <c r="AD73" s="26">
        <f>[1]Sheet29!$K80</f>
        <v>3.17</v>
      </c>
      <c r="AE73" s="26">
        <f>[1]Sheet30!$L80</f>
        <v>3.17</v>
      </c>
      <c r="AF73" s="26">
        <f>[1]Sheet31!$J80</f>
        <v>3.08</v>
      </c>
    </row>
    <row r="74" spans="1:32">
      <c r="A74" s="25" t="s">
        <v>71</v>
      </c>
      <c r="B74" s="26">
        <f>[1]Sheet1!$I81</f>
        <v>3.17</v>
      </c>
      <c r="C74" s="26">
        <f>[1]Sheet2!$J81</f>
        <v>3.17</v>
      </c>
      <c r="D74" s="26">
        <f>[1]Sheet3!$J81</f>
        <v>3.17</v>
      </c>
      <c r="E74" s="26">
        <f>[1]Sheet4!$H81</f>
        <v>3.17</v>
      </c>
      <c r="F74" s="26">
        <f>[1]Sheet5!$I81</f>
        <v>3.17</v>
      </c>
      <c r="G74" s="26">
        <f>[1]Sheet6!$I81</f>
        <v>3.17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>
        <f>[1]Sheet26!$K81</f>
        <v>2.08</v>
      </c>
      <c r="AB74" s="26">
        <f>[1]Sheet27!$J81</f>
        <v>2.08</v>
      </c>
      <c r="AC74" s="26">
        <f>[1]Sheet28!$K81</f>
        <v>3.17</v>
      </c>
      <c r="AD74" s="26">
        <f>[1]Sheet29!$K81</f>
        <v>3.17</v>
      </c>
      <c r="AE74" s="26">
        <f>[1]Sheet30!$L81</f>
        <v>3.17</v>
      </c>
      <c r="AF74" s="26">
        <f>[1]Sheet31!$J81</f>
        <v>3.08</v>
      </c>
    </row>
    <row r="75" spans="1:32">
      <c r="A75" s="25" t="s">
        <v>72</v>
      </c>
      <c r="B75" s="26">
        <f>[1]Sheet1!$I82</f>
        <v>3.17</v>
      </c>
      <c r="C75" s="26">
        <f>[1]Sheet2!$J82</f>
        <v>3.17</v>
      </c>
      <c r="D75" s="26">
        <f>[1]Sheet3!$J82</f>
        <v>3.17</v>
      </c>
      <c r="E75" s="26">
        <f>[1]Sheet4!$H82</f>
        <v>3.17</v>
      </c>
      <c r="F75" s="26">
        <f>[1]Sheet5!$I82</f>
        <v>3.17</v>
      </c>
      <c r="G75" s="26">
        <f>[1]Sheet6!$I82</f>
        <v>3.17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>
        <f>[1]Sheet26!$K82</f>
        <v>2.08</v>
      </c>
      <c r="AB75" s="26">
        <f>[1]Sheet27!$J82</f>
        <v>2.08</v>
      </c>
      <c r="AC75" s="26">
        <f>[1]Sheet28!$K82</f>
        <v>3.17</v>
      </c>
      <c r="AD75" s="26">
        <f>[1]Sheet29!$K82</f>
        <v>3.17</v>
      </c>
      <c r="AE75" s="26">
        <f>[1]Sheet30!$L82</f>
        <v>3.17</v>
      </c>
      <c r="AF75" s="26">
        <f>[1]Sheet31!$J82</f>
        <v>3.08</v>
      </c>
    </row>
    <row r="76" spans="1:32">
      <c r="A76" s="25" t="s">
        <v>73</v>
      </c>
      <c r="B76" s="26">
        <f>[1]Sheet1!$I83</f>
        <v>3.17</v>
      </c>
      <c r="C76" s="26">
        <f>[1]Sheet2!$J83</f>
        <v>3.17</v>
      </c>
      <c r="D76" s="26">
        <f>[1]Sheet3!$J83</f>
        <v>3.17</v>
      </c>
      <c r="E76" s="26">
        <f>[1]Sheet4!$H83</f>
        <v>3.17</v>
      </c>
      <c r="F76" s="26">
        <f>[1]Sheet5!$I83</f>
        <v>3.17</v>
      </c>
      <c r="G76" s="26">
        <f>[1]Sheet6!$I83</f>
        <v>3.17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>
        <f>[1]Sheet26!$K83</f>
        <v>2.08</v>
      </c>
      <c r="AB76" s="26">
        <f>[1]Sheet27!$J83</f>
        <v>2.08</v>
      </c>
      <c r="AC76" s="26">
        <f>[1]Sheet28!$K83</f>
        <v>3.17</v>
      </c>
      <c r="AD76" s="26">
        <f>[1]Sheet29!$K83</f>
        <v>3.17</v>
      </c>
      <c r="AE76" s="26">
        <f>[1]Sheet30!$L83</f>
        <v>3.17</v>
      </c>
      <c r="AF76" s="26">
        <f>[1]Sheet31!$J83</f>
        <v>3.08</v>
      </c>
    </row>
    <row r="77" spans="1:32">
      <c r="A77" s="25" t="s">
        <v>74</v>
      </c>
      <c r="B77" s="26">
        <f>[1]Sheet1!$I84</f>
        <v>3.17</v>
      </c>
      <c r="C77" s="26">
        <f>[1]Sheet2!$J84</f>
        <v>3.17</v>
      </c>
      <c r="D77" s="26">
        <f>[1]Sheet3!$J84</f>
        <v>3.17</v>
      </c>
      <c r="E77" s="26">
        <f>[1]Sheet4!$H84</f>
        <v>3.17</v>
      </c>
      <c r="F77" s="26">
        <f>[1]Sheet5!$I84</f>
        <v>3.17</v>
      </c>
      <c r="G77" s="26">
        <f>[1]Sheet6!$I84</f>
        <v>3.17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>
        <f>[1]Sheet26!$K84</f>
        <v>2.08</v>
      </c>
      <c r="AB77" s="26">
        <f>[1]Sheet27!$J84</f>
        <v>2.08</v>
      </c>
      <c r="AC77" s="26">
        <f>[1]Sheet28!$K84</f>
        <v>3.17</v>
      </c>
      <c r="AD77" s="26">
        <f>[1]Sheet29!$K84</f>
        <v>3.17</v>
      </c>
      <c r="AE77" s="26">
        <f>[1]Sheet30!$L84</f>
        <v>3.17</v>
      </c>
      <c r="AF77" s="26">
        <f>[1]Sheet31!$J84</f>
        <v>3.08</v>
      </c>
    </row>
    <row r="78" spans="1:32">
      <c r="A78" s="25" t="s">
        <v>75</v>
      </c>
      <c r="B78" s="26">
        <f>[1]Sheet1!$I85</f>
        <v>3.17</v>
      </c>
      <c r="C78" s="26">
        <f>[1]Sheet2!$J85</f>
        <v>3.17</v>
      </c>
      <c r="D78" s="26">
        <f>[1]Sheet3!$J85</f>
        <v>3.17</v>
      </c>
      <c r="E78" s="26">
        <f>[1]Sheet4!$H85</f>
        <v>3.17</v>
      </c>
      <c r="F78" s="26">
        <f>[1]Sheet5!$I85</f>
        <v>3.17</v>
      </c>
      <c r="G78" s="26">
        <f>[1]Sheet6!$I85</f>
        <v>3.17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>
        <f>[1]Sheet26!$K85</f>
        <v>2.08</v>
      </c>
      <c r="AB78" s="26">
        <f>[1]Sheet27!$J85</f>
        <v>2.08</v>
      </c>
      <c r="AC78" s="26">
        <f>[1]Sheet28!$K85</f>
        <v>0</v>
      </c>
      <c r="AD78" s="26">
        <f>[1]Sheet29!$K85</f>
        <v>3.17</v>
      </c>
      <c r="AE78" s="26">
        <f>[1]Sheet30!$L85</f>
        <v>3.17</v>
      </c>
      <c r="AF78" s="26">
        <f>[1]Sheet31!$J85</f>
        <v>3.08</v>
      </c>
    </row>
    <row r="79" spans="1:32">
      <c r="A79" s="25" t="s">
        <v>76</v>
      </c>
      <c r="B79" s="26">
        <f>[1]Sheet1!$I86</f>
        <v>3.17</v>
      </c>
      <c r="C79" s="26">
        <f>[1]Sheet2!$J86</f>
        <v>3.17</v>
      </c>
      <c r="D79" s="26">
        <f>[1]Sheet3!$J86</f>
        <v>3.17</v>
      </c>
      <c r="E79" s="26">
        <f>[1]Sheet4!$H86</f>
        <v>3.17</v>
      </c>
      <c r="F79" s="26">
        <f>[1]Sheet5!$I86</f>
        <v>3.17</v>
      </c>
      <c r="G79" s="26">
        <f>[1]Sheet6!$I86</f>
        <v>3.17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>
        <f>[1]Sheet26!$K86</f>
        <v>2.08</v>
      </c>
      <c r="AB79" s="26">
        <f>[1]Sheet27!$J86</f>
        <v>2.08</v>
      </c>
      <c r="AC79" s="26">
        <f>[1]Sheet28!$K86</f>
        <v>0</v>
      </c>
      <c r="AD79" s="26">
        <f>[1]Sheet29!$K86</f>
        <v>3.17</v>
      </c>
      <c r="AE79" s="26">
        <f>[1]Sheet30!$L86</f>
        <v>3.17</v>
      </c>
      <c r="AF79" s="26">
        <f>[1]Sheet31!$J86</f>
        <v>3.08</v>
      </c>
    </row>
    <row r="80" spans="1:32">
      <c r="A80" s="25" t="s">
        <v>77</v>
      </c>
      <c r="B80" s="26">
        <f>[1]Sheet1!$I87</f>
        <v>3.17</v>
      </c>
      <c r="C80" s="26">
        <f>[1]Sheet2!$J87</f>
        <v>3.17</v>
      </c>
      <c r="D80" s="26">
        <f>[1]Sheet3!$J87</f>
        <v>3.17</v>
      </c>
      <c r="E80" s="26">
        <f>[1]Sheet4!$H87</f>
        <v>3.17</v>
      </c>
      <c r="F80" s="26">
        <f>[1]Sheet5!$I87</f>
        <v>3.17</v>
      </c>
      <c r="G80" s="26">
        <f>[1]Sheet6!$I87</f>
        <v>3.17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>
        <f>[1]Sheet26!$K87</f>
        <v>2.08</v>
      </c>
      <c r="AB80" s="26">
        <f>[1]Sheet27!$J87</f>
        <v>2.08</v>
      </c>
      <c r="AC80" s="26">
        <f>[1]Sheet28!$K87</f>
        <v>0</v>
      </c>
      <c r="AD80" s="26">
        <f>[1]Sheet29!$K87</f>
        <v>3.17</v>
      </c>
      <c r="AE80" s="26">
        <f>[1]Sheet30!$L87</f>
        <v>3.17</v>
      </c>
      <c r="AF80" s="26">
        <f>[1]Sheet31!$J87</f>
        <v>3.08</v>
      </c>
    </row>
    <row r="81" spans="1:32">
      <c r="A81" s="25" t="s">
        <v>78</v>
      </c>
      <c r="B81" s="26">
        <f>[1]Sheet1!$I88</f>
        <v>3.17</v>
      </c>
      <c r="C81" s="26">
        <f>[1]Sheet2!$J88</f>
        <v>3.17</v>
      </c>
      <c r="D81" s="26">
        <f>[1]Sheet3!$J88</f>
        <v>3.17</v>
      </c>
      <c r="E81" s="26">
        <f>[1]Sheet4!$H88</f>
        <v>3.17</v>
      </c>
      <c r="F81" s="26">
        <f>[1]Sheet5!$I88</f>
        <v>3.17</v>
      </c>
      <c r="G81" s="26">
        <f>[1]Sheet6!$I88</f>
        <v>3.17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>
        <f>[1]Sheet26!$K88</f>
        <v>2.08</v>
      </c>
      <c r="AB81" s="26">
        <f>[1]Sheet27!$J88</f>
        <v>2.08</v>
      </c>
      <c r="AC81" s="26">
        <f>[1]Sheet28!$K88</f>
        <v>3.17</v>
      </c>
      <c r="AD81" s="26">
        <f>[1]Sheet29!$K88</f>
        <v>3.17</v>
      </c>
      <c r="AE81" s="26">
        <f>[1]Sheet30!$L88</f>
        <v>3.17</v>
      </c>
      <c r="AF81" s="26">
        <f>[1]Sheet31!$J88</f>
        <v>3.08</v>
      </c>
    </row>
    <row r="82" spans="1:32">
      <c r="A82" s="25" t="s">
        <v>79</v>
      </c>
      <c r="B82" s="26">
        <f>[1]Sheet1!$I89</f>
        <v>0</v>
      </c>
      <c r="C82" s="26">
        <f>[1]Sheet2!$J89</f>
        <v>3.17</v>
      </c>
      <c r="D82" s="26">
        <f>[1]Sheet3!$J89</f>
        <v>3.17</v>
      </c>
      <c r="E82" s="26">
        <f>[1]Sheet4!$H89</f>
        <v>3.17</v>
      </c>
      <c r="F82" s="26">
        <f>[1]Sheet5!$I89</f>
        <v>3.17</v>
      </c>
      <c r="G82" s="26">
        <f>[1]Sheet6!$I89</f>
        <v>3.17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>
        <f>[1]Sheet26!$K89</f>
        <v>2.08</v>
      </c>
      <c r="AB82" s="26">
        <f>[1]Sheet27!$J89</f>
        <v>2.08</v>
      </c>
      <c r="AC82" s="26">
        <f>[1]Sheet28!$K89</f>
        <v>3.17</v>
      </c>
      <c r="AD82" s="26">
        <f>[1]Sheet29!$K89</f>
        <v>3.17</v>
      </c>
      <c r="AE82" s="26">
        <f>[1]Sheet30!$L89</f>
        <v>3.17</v>
      </c>
      <c r="AF82" s="26">
        <f>[1]Sheet31!$J89</f>
        <v>3.08</v>
      </c>
    </row>
    <row r="83" spans="1:32">
      <c r="A83" s="25" t="s">
        <v>80</v>
      </c>
      <c r="B83" s="26">
        <f>[1]Sheet1!$I90</f>
        <v>0</v>
      </c>
      <c r="C83" s="26">
        <f>[1]Sheet2!$J90</f>
        <v>3.17</v>
      </c>
      <c r="D83" s="26">
        <f>[1]Sheet3!$J90</f>
        <v>3.17</v>
      </c>
      <c r="E83" s="26">
        <f>[1]Sheet4!$H90</f>
        <v>3.17</v>
      </c>
      <c r="F83" s="26">
        <f>[1]Sheet5!$I90</f>
        <v>3.17</v>
      </c>
      <c r="G83" s="26">
        <f>[1]Sheet6!$I90</f>
        <v>3.17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>
        <f>[1]Sheet26!$K90</f>
        <v>2.08</v>
      </c>
      <c r="AB83" s="26">
        <f>[1]Sheet27!$J90</f>
        <v>2.08</v>
      </c>
      <c r="AC83" s="26">
        <f>[1]Sheet28!$K90</f>
        <v>3.17</v>
      </c>
      <c r="AD83" s="26">
        <f>[1]Sheet29!$K90</f>
        <v>3.17</v>
      </c>
      <c r="AE83" s="26">
        <f>[1]Sheet30!$L90</f>
        <v>3.17</v>
      </c>
      <c r="AF83" s="26">
        <f>[1]Sheet31!$J90</f>
        <v>3.08</v>
      </c>
    </row>
    <row r="84" spans="1:32">
      <c r="A84" s="25" t="s">
        <v>81</v>
      </c>
      <c r="B84" s="26">
        <f>[1]Sheet1!$I91</f>
        <v>0</v>
      </c>
      <c r="C84" s="26">
        <f>[1]Sheet2!$J91</f>
        <v>3.17</v>
      </c>
      <c r="D84" s="26">
        <f>[1]Sheet3!$J91</f>
        <v>3.17</v>
      </c>
      <c r="E84" s="26">
        <f>[1]Sheet4!$H91</f>
        <v>3.17</v>
      </c>
      <c r="F84" s="26">
        <f>[1]Sheet5!$I91</f>
        <v>3.17</v>
      </c>
      <c r="G84" s="26">
        <f>[1]Sheet6!$I91</f>
        <v>3.17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>
        <f>[1]Sheet26!$K91</f>
        <v>2.08</v>
      </c>
      <c r="AB84" s="26">
        <f>[1]Sheet27!$J91</f>
        <v>2.08</v>
      </c>
      <c r="AC84" s="26">
        <f>[1]Sheet28!$K91</f>
        <v>3.17</v>
      </c>
      <c r="AD84" s="26">
        <f>[1]Sheet29!$K91</f>
        <v>3.17</v>
      </c>
      <c r="AE84" s="26">
        <f>[1]Sheet30!$L91</f>
        <v>3.17</v>
      </c>
      <c r="AF84" s="26">
        <f>[1]Sheet31!$J91</f>
        <v>3.08</v>
      </c>
    </row>
    <row r="85" spans="1:32">
      <c r="A85" s="25" t="s">
        <v>82</v>
      </c>
      <c r="B85" s="26">
        <f>[1]Sheet1!$I92</f>
        <v>0</v>
      </c>
      <c r="C85" s="26">
        <f>[1]Sheet2!$J92</f>
        <v>3.17</v>
      </c>
      <c r="D85" s="26">
        <f>[1]Sheet3!$J92</f>
        <v>3.17</v>
      </c>
      <c r="E85" s="26">
        <f>[1]Sheet4!$H92</f>
        <v>3.17</v>
      </c>
      <c r="F85" s="26">
        <f>[1]Sheet5!$I92</f>
        <v>3.17</v>
      </c>
      <c r="G85" s="26">
        <f>[1]Sheet6!$I92</f>
        <v>3.17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>
        <f>[1]Sheet26!$K92</f>
        <v>2.08</v>
      </c>
      <c r="AB85" s="26">
        <f>[1]Sheet27!$J92</f>
        <v>2.08</v>
      </c>
      <c r="AC85" s="26">
        <f>[1]Sheet28!$K92</f>
        <v>3.17</v>
      </c>
      <c r="AD85" s="26">
        <f>[1]Sheet29!$K92</f>
        <v>3.17</v>
      </c>
      <c r="AE85" s="26">
        <f>[1]Sheet30!$L92</f>
        <v>3.17</v>
      </c>
      <c r="AF85" s="26">
        <f>[1]Sheet31!$J92</f>
        <v>3.08</v>
      </c>
    </row>
    <row r="86" spans="1:32">
      <c r="A86" s="25" t="s">
        <v>83</v>
      </c>
      <c r="B86" s="26">
        <f>[1]Sheet1!$I93</f>
        <v>0</v>
      </c>
      <c r="C86" s="26">
        <f>[1]Sheet2!$J93</f>
        <v>3.17</v>
      </c>
      <c r="D86" s="26">
        <f>[1]Sheet3!$J93</f>
        <v>3.17</v>
      </c>
      <c r="E86" s="26">
        <f>[1]Sheet4!$H93</f>
        <v>3.17</v>
      </c>
      <c r="F86" s="26">
        <f>[1]Sheet5!$I93</f>
        <v>3.17</v>
      </c>
      <c r="G86" s="26">
        <f>[1]Sheet6!$I93</f>
        <v>3.17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>
        <f>[1]Sheet26!$K93</f>
        <v>2.08</v>
      </c>
      <c r="AB86" s="26">
        <f>[1]Sheet27!$J93</f>
        <v>2.08</v>
      </c>
      <c r="AC86" s="26">
        <f>[1]Sheet28!$K93</f>
        <v>3.17</v>
      </c>
      <c r="AD86" s="26">
        <f>[1]Sheet29!$K93</f>
        <v>3.17</v>
      </c>
      <c r="AE86" s="26">
        <f>[1]Sheet30!$L93</f>
        <v>3.17</v>
      </c>
      <c r="AF86" s="26">
        <f>[1]Sheet31!$J93</f>
        <v>3.08</v>
      </c>
    </row>
    <row r="87" spans="1:32">
      <c r="A87" s="25" t="s">
        <v>84</v>
      </c>
      <c r="B87" s="26">
        <f>[1]Sheet1!$I94</f>
        <v>0</v>
      </c>
      <c r="C87" s="26">
        <f>[1]Sheet2!$J94</f>
        <v>3.17</v>
      </c>
      <c r="D87" s="26">
        <f>[1]Sheet3!$J94</f>
        <v>3.17</v>
      </c>
      <c r="E87" s="26">
        <f>[1]Sheet4!$H94</f>
        <v>3.17</v>
      </c>
      <c r="F87" s="26">
        <f>[1]Sheet5!$I94</f>
        <v>3.17</v>
      </c>
      <c r="G87" s="26">
        <f>[1]Sheet6!$I94</f>
        <v>3.17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>
        <f>[1]Sheet26!$K94</f>
        <v>2.08</v>
      </c>
      <c r="AB87" s="26">
        <f>[1]Sheet27!$J94</f>
        <v>2.08</v>
      </c>
      <c r="AC87" s="26">
        <f>[1]Sheet28!$K94</f>
        <v>3.17</v>
      </c>
      <c r="AD87" s="26">
        <f>[1]Sheet29!$K94</f>
        <v>3.17</v>
      </c>
      <c r="AE87" s="26">
        <f>[1]Sheet30!$L94</f>
        <v>3.17</v>
      </c>
      <c r="AF87" s="26">
        <f>[1]Sheet31!$J94</f>
        <v>3.08</v>
      </c>
    </row>
    <row r="88" spans="1:32">
      <c r="A88" s="25" t="s">
        <v>85</v>
      </c>
      <c r="B88" s="26">
        <f>[1]Sheet1!$I95</f>
        <v>0</v>
      </c>
      <c r="C88" s="26">
        <f>[1]Sheet2!$J95</f>
        <v>3.17</v>
      </c>
      <c r="D88" s="26">
        <f>[1]Sheet3!$J95</f>
        <v>3.17</v>
      </c>
      <c r="E88" s="26">
        <f>[1]Sheet4!$H95</f>
        <v>3.17</v>
      </c>
      <c r="F88" s="26">
        <f>[1]Sheet5!$I95</f>
        <v>3.17</v>
      </c>
      <c r="G88" s="26">
        <f>[1]Sheet6!$I95</f>
        <v>3.17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>
        <f>[1]Sheet26!$K95</f>
        <v>2.08</v>
      </c>
      <c r="AB88" s="26">
        <f>[1]Sheet27!$J95</f>
        <v>2.08</v>
      </c>
      <c r="AC88" s="26">
        <f>[1]Sheet28!$K95</f>
        <v>3.17</v>
      </c>
      <c r="AD88" s="26">
        <f>[1]Sheet29!$K95</f>
        <v>3.17</v>
      </c>
      <c r="AE88" s="26">
        <f>[1]Sheet30!$L95</f>
        <v>3.17</v>
      </c>
      <c r="AF88" s="26">
        <f>[1]Sheet31!$J95</f>
        <v>3.08</v>
      </c>
    </row>
    <row r="89" spans="1:32">
      <c r="A89" s="25" t="s">
        <v>86</v>
      </c>
      <c r="B89" s="26">
        <f>[1]Sheet1!$I96</f>
        <v>0</v>
      </c>
      <c r="C89" s="26">
        <f>[1]Sheet2!$J96</f>
        <v>3.17</v>
      </c>
      <c r="D89" s="26">
        <f>[1]Sheet3!$J96</f>
        <v>3.17</v>
      </c>
      <c r="E89" s="26">
        <f>[1]Sheet4!$H96</f>
        <v>3.17</v>
      </c>
      <c r="F89" s="26">
        <f>[1]Sheet5!$I96</f>
        <v>3.17</v>
      </c>
      <c r="G89" s="26">
        <f>[1]Sheet6!$I96</f>
        <v>3.17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>
        <f>[1]Sheet26!$K96</f>
        <v>2.08</v>
      </c>
      <c r="AB89" s="26">
        <f>[1]Sheet27!$J96</f>
        <v>2.08</v>
      </c>
      <c r="AC89" s="26">
        <f>[1]Sheet28!$K96</f>
        <v>3.17</v>
      </c>
      <c r="AD89" s="26">
        <f>[1]Sheet29!$K96</f>
        <v>3.17</v>
      </c>
      <c r="AE89" s="26">
        <f>[1]Sheet30!$L96</f>
        <v>3.17</v>
      </c>
      <c r="AF89" s="26">
        <f>[1]Sheet31!$J96</f>
        <v>3.08</v>
      </c>
    </row>
    <row r="90" spans="1:32">
      <c r="A90" s="25" t="s">
        <v>87</v>
      </c>
      <c r="B90" s="26">
        <f>[1]Sheet1!$I97</f>
        <v>0</v>
      </c>
      <c r="C90" s="26">
        <f>[1]Sheet2!$J97</f>
        <v>3.17</v>
      </c>
      <c r="D90" s="26">
        <f>[1]Sheet3!$J97</f>
        <v>3.17</v>
      </c>
      <c r="E90" s="26">
        <f>[1]Sheet4!$H97</f>
        <v>3.17</v>
      </c>
      <c r="F90" s="26">
        <f>[1]Sheet5!$I97</f>
        <v>3.17</v>
      </c>
      <c r="G90" s="26">
        <f>[1]Sheet6!$I97</f>
        <v>3.17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>
        <f>[1]Sheet26!$K97</f>
        <v>2.08</v>
      </c>
      <c r="AB90" s="26">
        <f>[1]Sheet27!$J97</f>
        <v>2.08</v>
      </c>
      <c r="AC90" s="26">
        <f>[1]Sheet28!$K97</f>
        <v>3.17</v>
      </c>
      <c r="AD90" s="26">
        <f>[1]Sheet29!$K97</f>
        <v>3.17</v>
      </c>
      <c r="AE90" s="26">
        <f>[1]Sheet30!$L97</f>
        <v>3.17</v>
      </c>
      <c r="AF90" s="26">
        <f>[1]Sheet31!$J97</f>
        <v>3.08</v>
      </c>
    </row>
    <row r="91" spans="1:32">
      <c r="A91" s="25" t="s">
        <v>88</v>
      </c>
      <c r="B91" s="26">
        <f>[1]Sheet1!$I98</f>
        <v>0</v>
      </c>
      <c r="C91" s="26">
        <f>[1]Sheet2!$J98</f>
        <v>3.17</v>
      </c>
      <c r="D91" s="26">
        <f>[1]Sheet3!$J98</f>
        <v>3.17</v>
      </c>
      <c r="E91" s="26">
        <f>[1]Sheet4!$H98</f>
        <v>3.17</v>
      </c>
      <c r="F91" s="26">
        <f>[1]Sheet5!$I98</f>
        <v>3.17</v>
      </c>
      <c r="G91" s="26">
        <f>[1]Sheet6!$I98</f>
        <v>3.17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>
        <f>[1]Sheet26!$K98</f>
        <v>2.08</v>
      </c>
      <c r="AB91" s="26">
        <f>[1]Sheet27!$J98</f>
        <v>2.08</v>
      </c>
      <c r="AC91" s="26">
        <f>[1]Sheet28!$K98</f>
        <v>3.17</v>
      </c>
      <c r="AD91" s="26">
        <f>[1]Sheet29!$K98</f>
        <v>3.17</v>
      </c>
      <c r="AE91" s="26">
        <f>[1]Sheet30!$L98</f>
        <v>3.17</v>
      </c>
      <c r="AF91" s="26">
        <f>[1]Sheet31!$J98</f>
        <v>3.08</v>
      </c>
    </row>
    <row r="92" spans="1:32">
      <c r="A92" s="25" t="s">
        <v>89</v>
      </c>
      <c r="B92" s="26">
        <f>[1]Sheet1!$I99</f>
        <v>0</v>
      </c>
      <c r="C92" s="26">
        <f>[1]Sheet2!$J99</f>
        <v>3.17</v>
      </c>
      <c r="D92" s="26">
        <f>[1]Sheet3!$J99</f>
        <v>3.17</v>
      </c>
      <c r="E92" s="26">
        <f>[1]Sheet4!$H99</f>
        <v>3.17</v>
      </c>
      <c r="F92" s="26">
        <f>[1]Sheet5!$I99</f>
        <v>3.17</v>
      </c>
      <c r="G92" s="26">
        <f>[1]Sheet6!$I99</f>
        <v>3.17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>
        <f>[1]Sheet26!$K99</f>
        <v>2.08</v>
      </c>
      <c r="AB92" s="26">
        <f>[1]Sheet27!$J99</f>
        <v>2.08</v>
      </c>
      <c r="AC92" s="26">
        <f>[1]Sheet28!$K99</f>
        <v>3.17</v>
      </c>
      <c r="AD92" s="26">
        <f>[1]Sheet29!$K99</f>
        <v>3.17</v>
      </c>
      <c r="AE92" s="26">
        <f>[1]Sheet30!$L99</f>
        <v>3.17</v>
      </c>
      <c r="AF92" s="26">
        <f>[1]Sheet31!$J99</f>
        <v>3.08</v>
      </c>
    </row>
    <row r="93" spans="1:32">
      <c r="A93" s="25" t="s">
        <v>90</v>
      </c>
      <c r="B93" s="26">
        <f>[1]Sheet1!$I100</f>
        <v>0.79</v>
      </c>
      <c r="C93" s="26">
        <f>[1]Sheet2!$J100</f>
        <v>3.17</v>
      </c>
      <c r="D93" s="26">
        <f>[1]Sheet3!$J100</f>
        <v>3.17</v>
      </c>
      <c r="E93" s="26">
        <f>[1]Sheet4!$H100</f>
        <v>3.17</v>
      </c>
      <c r="F93" s="26">
        <f>[1]Sheet5!$I100</f>
        <v>3.17</v>
      </c>
      <c r="G93" s="26">
        <f>[1]Sheet6!$I100</f>
        <v>3.17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>
        <f>[1]Sheet26!$K100</f>
        <v>2.08</v>
      </c>
      <c r="AB93" s="26">
        <f>[1]Sheet27!$J100</f>
        <v>2.08</v>
      </c>
      <c r="AC93" s="26">
        <f>[1]Sheet28!$K100</f>
        <v>3.17</v>
      </c>
      <c r="AD93" s="26">
        <f>[1]Sheet29!$K100</f>
        <v>3.17</v>
      </c>
      <c r="AE93" s="26">
        <f>[1]Sheet30!$L100</f>
        <v>3.17</v>
      </c>
      <c r="AF93" s="26">
        <f>[1]Sheet31!$J100</f>
        <v>3.08</v>
      </c>
    </row>
    <row r="94" spans="1:32">
      <c r="A94" s="25" t="s">
        <v>91</v>
      </c>
      <c r="B94" s="26">
        <f>[1]Sheet1!$I101</f>
        <v>3.17</v>
      </c>
      <c r="C94" s="26">
        <f>[1]Sheet2!$J101</f>
        <v>3.17</v>
      </c>
      <c r="D94" s="26">
        <f>[1]Sheet3!$J101</f>
        <v>3.17</v>
      </c>
      <c r="E94" s="26">
        <f>[1]Sheet4!$H101</f>
        <v>3.17</v>
      </c>
      <c r="F94" s="26">
        <f>[1]Sheet5!$I101</f>
        <v>3.17</v>
      </c>
      <c r="G94" s="26">
        <f>[1]Sheet6!$I101</f>
        <v>3.17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>
        <f>[1]Sheet26!$K101</f>
        <v>2.08</v>
      </c>
      <c r="AB94" s="26">
        <f>[1]Sheet27!$J101</f>
        <v>2.08</v>
      </c>
      <c r="AC94" s="26">
        <f>[1]Sheet28!$K101</f>
        <v>3.17</v>
      </c>
      <c r="AD94" s="26">
        <f>[1]Sheet29!$K101</f>
        <v>3.17</v>
      </c>
      <c r="AE94" s="26">
        <f>[1]Sheet30!$L101</f>
        <v>3.17</v>
      </c>
      <c r="AF94" s="26">
        <f>[1]Sheet31!$J101</f>
        <v>3.08</v>
      </c>
    </row>
    <row r="95" spans="1:32">
      <c r="A95" s="25" t="s">
        <v>92</v>
      </c>
      <c r="B95" s="26">
        <f>[1]Sheet1!$I102</f>
        <v>3.17</v>
      </c>
      <c r="C95" s="26">
        <f>[1]Sheet2!$J102</f>
        <v>3.17</v>
      </c>
      <c r="D95" s="26">
        <f>[1]Sheet3!$J102</f>
        <v>3.17</v>
      </c>
      <c r="E95" s="26">
        <f>[1]Sheet4!$H102</f>
        <v>3.17</v>
      </c>
      <c r="F95" s="26">
        <f>[1]Sheet5!$I102</f>
        <v>3.17</v>
      </c>
      <c r="G95" s="26">
        <f>[1]Sheet6!$I102</f>
        <v>3.17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>
        <f>[1]Sheet26!$K102</f>
        <v>2.08</v>
      </c>
      <c r="AB95" s="26">
        <f>[1]Sheet27!$J102</f>
        <v>2.08</v>
      </c>
      <c r="AC95" s="26">
        <f>[1]Sheet28!$K102</f>
        <v>3.17</v>
      </c>
      <c r="AD95" s="26">
        <f>[1]Sheet29!$K102</f>
        <v>3.17</v>
      </c>
      <c r="AE95" s="26">
        <f>[1]Sheet30!$L102</f>
        <v>3.17</v>
      </c>
      <c r="AF95" s="26">
        <f>[1]Sheet31!$J102</f>
        <v>3.08</v>
      </c>
    </row>
    <row r="96" spans="1:32">
      <c r="A96" s="25" t="s">
        <v>93</v>
      </c>
      <c r="B96" s="26">
        <f>[1]Sheet1!$I103</f>
        <v>3.17</v>
      </c>
      <c r="C96" s="26">
        <f>[1]Sheet2!$J103</f>
        <v>3.17</v>
      </c>
      <c r="D96" s="26">
        <f>[1]Sheet3!$J103</f>
        <v>3.17</v>
      </c>
      <c r="E96" s="26">
        <f>[1]Sheet4!$H103</f>
        <v>3.17</v>
      </c>
      <c r="F96" s="26">
        <f>[1]Sheet5!$I103</f>
        <v>3.17</v>
      </c>
      <c r="G96" s="26">
        <f>[1]Sheet6!$I103</f>
        <v>3.17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>
        <f>[1]Sheet26!$K103</f>
        <v>2.08</v>
      </c>
      <c r="AB96" s="26">
        <f>[1]Sheet27!$J103</f>
        <v>2.08</v>
      </c>
      <c r="AC96" s="26">
        <f>[1]Sheet28!$K103</f>
        <v>3.17</v>
      </c>
      <c r="AD96" s="26">
        <f>[1]Sheet29!$K103</f>
        <v>3.17</v>
      </c>
      <c r="AE96" s="26">
        <f>[1]Sheet30!$L103</f>
        <v>3.17</v>
      </c>
      <c r="AF96" s="26">
        <f>[1]Sheet31!$J103</f>
        <v>3.08</v>
      </c>
    </row>
    <row r="97" spans="1:32">
      <c r="A97" s="25" t="s">
        <v>94</v>
      </c>
      <c r="B97" s="26">
        <f>[1]Sheet1!$I104</f>
        <v>3.17</v>
      </c>
      <c r="C97" s="26">
        <f>[1]Sheet2!$J104</f>
        <v>3.17</v>
      </c>
      <c r="D97" s="26">
        <f>[1]Sheet3!$J104</f>
        <v>3.17</v>
      </c>
      <c r="E97" s="26">
        <f>[1]Sheet4!$H104</f>
        <v>3.17</v>
      </c>
      <c r="F97" s="26">
        <f>[1]Sheet5!$I104</f>
        <v>3.17</v>
      </c>
      <c r="G97" s="26">
        <f>[1]Sheet6!$I104</f>
        <v>3.17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>
        <f>[1]Sheet26!$K104</f>
        <v>2.08</v>
      </c>
      <c r="AB97" s="26">
        <f>[1]Sheet27!$J104</f>
        <v>2.08</v>
      </c>
      <c r="AC97" s="26">
        <f>[1]Sheet28!$K104</f>
        <v>3.17</v>
      </c>
      <c r="AD97" s="26">
        <f>[1]Sheet29!$K104</f>
        <v>3.17</v>
      </c>
      <c r="AE97" s="26">
        <f>[1]Sheet30!$L104</f>
        <v>3.17</v>
      </c>
      <c r="AF97" s="26">
        <f>[1]Sheet31!$J104</f>
        <v>3.08</v>
      </c>
    </row>
    <row r="98" spans="1:32">
      <c r="A98" s="25" t="s">
        <v>95</v>
      </c>
      <c r="B98" s="26">
        <f>[1]Sheet1!$I105</f>
        <v>3.17</v>
      </c>
      <c r="C98" s="26">
        <f>[1]Sheet2!$J105</f>
        <v>3.17</v>
      </c>
      <c r="D98" s="26">
        <f>[1]Sheet3!$J105</f>
        <v>3.17</v>
      </c>
      <c r="E98" s="26">
        <f>[1]Sheet4!$H105</f>
        <v>3.17</v>
      </c>
      <c r="F98" s="26">
        <f>[1]Sheet5!$I105</f>
        <v>3.17</v>
      </c>
      <c r="G98" s="26">
        <f>[1]Sheet6!$I105</f>
        <v>3.17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>
        <f>[1]Sheet26!$K105</f>
        <v>2.08</v>
      </c>
      <c r="AB98" s="26">
        <f>[1]Sheet27!$J105</f>
        <v>2.08</v>
      </c>
      <c r="AC98" s="26">
        <f>[1]Sheet28!$K105</f>
        <v>3.17</v>
      </c>
      <c r="AD98" s="26">
        <f>[1]Sheet29!$K105</f>
        <v>3.17</v>
      </c>
      <c r="AE98" s="26">
        <f>[1]Sheet30!$L105</f>
        <v>3.17</v>
      </c>
      <c r="AF98" s="26">
        <f>[1]Sheet31!$J105</f>
        <v>3.08</v>
      </c>
    </row>
    <row r="99" spans="1:32">
      <c r="A99" s="25" t="s">
        <v>96</v>
      </c>
      <c r="B99" s="26">
        <f>[1]Sheet1!$I106</f>
        <v>3.17</v>
      </c>
      <c r="C99" s="26">
        <f>[1]Sheet2!$J106</f>
        <v>3.17</v>
      </c>
      <c r="D99" s="26">
        <f>[1]Sheet3!$J106</f>
        <v>3.17</v>
      </c>
      <c r="E99" s="26">
        <f>[1]Sheet4!$H106</f>
        <v>3.17</v>
      </c>
      <c r="F99" s="26">
        <f>[1]Sheet5!$I106</f>
        <v>3.17</v>
      </c>
      <c r="G99" s="26">
        <f>[1]Sheet6!$I106</f>
        <v>3.17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>
        <f>[1]Sheet26!$K106</f>
        <v>2.08</v>
      </c>
      <c r="AB99" s="26">
        <f>[1]Sheet27!$J106</f>
        <v>2.08</v>
      </c>
      <c r="AC99" s="26">
        <f>[1]Sheet28!$K106</f>
        <v>3.17</v>
      </c>
      <c r="AD99" s="26">
        <f>[1]Sheet29!$K106</f>
        <v>3.17</v>
      </c>
      <c r="AE99" s="26">
        <f>[1]Sheet30!$L106</f>
        <v>3.17</v>
      </c>
      <c r="AF99" s="26">
        <f>[1]Sheet31!$J106</f>
        <v>3.08</v>
      </c>
    </row>
    <row r="100" spans="1:32" s="22" customFormat="1" ht="30">
      <c r="A100" s="2" t="s">
        <v>97</v>
      </c>
      <c r="B100" s="27">
        <f>[1]Sheet1!$I107</f>
        <v>66.767499999999998</v>
      </c>
      <c r="C100" s="27">
        <f>[1]Sheet2!$J107</f>
        <v>76.08</v>
      </c>
      <c r="D100" s="27">
        <f>[1]Sheet3!$J107</f>
        <v>76.08</v>
      </c>
      <c r="E100" s="27">
        <f>[1]Sheet4!$H107</f>
        <v>76.08</v>
      </c>
      <c r="F100" s="27">
        <f>[1]Sheet5!$I107</f>
        <v>76.08</v>
      </c>
      <c r="G100" s="27">
        <f>[1]Sheet6!$I107</f>
        <v>76.08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>
        <f>[1]Sheet26!$K107</f>
        <v>49.92</v>
      </c>
      <c r="AB100" s="27">
        <f>[1]Sheet27!$J107</f>
        <v>49.92</v>
      </c>
      <c r="AC100" s="27">
        <f>[1]Sheet28!$K107</f>
        <v>73.702500000000001</v>
      </c>
      <c r="AD100" s="27">
        <f>[1]Sheet29!$K107</f>
        <v>76.08</v>
      </c>
      <c r="AE100" s="27">
        <f>[1]Sheet30!$L107</f>
        <v>76.08</v>
      </c>
      <c r="AF100" s="27">
        <f>[1]Sheet31!$J107</f>
        <v>73.92</v>
      </c>
    </row>
    <row r="101" spans="1:32" s="22" customFormat="1" ht="30">
      <c r="A101" s="2" t="s">
        <v>98</v>
      </c>
      <c r="B101" s="27">
        <f>[1]Sheet1!$I108</f>
        <v>0</v>
      </c>
      <c r="C101" s="27">
        <f>[1]Sheet2!$J108</f>
        <v>0</v>
      </c>
      <c r="D101" s="27">
        <f>[1]Sheet3!$J108</f>
        <v>0</v>
      </c>
      <c r="E101" s="27">
        <f>[1]Sheet4!$H108</f>
        <v>0</v>
      </c>
      <c r="F101" s="27">
        <f>[1]Sheet5!$I108</f>
        <v>0</v>
      </c>
      <c r="G101" s="27">
        <f>[1]Sheet6!$I108</f>
        <v>0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>
        <f>[1]Sheet26!$K108</f>
        <v>0</v>
      </c>
      <c r="AB101" s="27">
        <f>[1]Sheet27!$J108</f>
        <v>0</v>
      </c>
      <c r="AC101" s="27">
        <f>[1]Sheet28!$K108</f>
        <v>0</v>
      </c>
      <c r="AD101" s="27">
        <f>[1]Sheet29!$K108</f>
        <v>0</v>
      </c>
      <c r="AE101" s="27">
        <f>[1]Sheet30!$L108</f>
        <v>0</v>
      </c>
      <c r="AF101" s="27">
        <f>[1]Sheet31!$J108</f>
        <v>0</v>
      </c>
    </row>
    <row r="102" spans="1:32" s="22" customFormat="1" ht="45">
      <c r="A102" s="1" t="s">
        <v>99</v>
      </c>
      <c r="B102" s="27" t="str">
        <f>[1]Sheet1!$I109</f>
        <v xml:space="preserve">1.13 -% </v>
      </c>
      <c r="C102" s="27" t="str">
        <f>[1]Sheet2!$J109</f>
        <v xml:space="preserve">1.13 -% </v>
      </c>
      <c r="D102" s="27" t="str">
        <f>[1]Sheet3!$J109</f>
        <v xml:space="preserve">1.15 -% </v>
      </c>
      <c r="E102" s="27" t="str">
        <f>[1]Sheet4!$H109</f>
        <v xml:space="preserve">1.15 -% </v>
      </c>
      <c r="F102" s="27" t="str">
        <f>[1]Sheet5!$I109</f>
        <v xml:space="preserve">1.15 -% </v>
      </c>
      <c r="G102" s="27" t="str">
        <f>[1]Sheet6!$I109</f>
        <v xml:space="preserve">1.15 -% 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 t="str">
        <f>[1]Sheet26!$K109</f>
        <v xml:space="preserve">1.19 -% </v>
      </c>
      <c r="AB102" s="27" t="str">
        <f>[1]Sheet27!$J109</f>
        <v xml:space="preserve">1.19 -% </v>
      </c>
      <c r="AC102" s="27" t="str">
        <f>[1]Sheet28!$K109</f>
        <v xml:space="preserve">1.19 -% </v>
      </c>
      <c r="AD102" s="27" t="str">
        <f>[1]Sheet29!$K109</f>
        <v xml:space="preserve">1.19 -% </v>
      </c>
      <c r="AE102" s="27" t="str">
        <f>[1]Sheet30!$L109</f>
        <v xml:space="preserve">1.19 -% </v>
      </c>
      <c r="AF102" s="27" t="str">
        <f>[1]Sheet31!$J109</f>
        <v xml:space="preserve">0.98 -% </v>
      </c>
    </row>
    <row r="103" spans="1:32" s="22" customFormat="1" ht="45">
      <c r="A103" s="2" t="s">
        <v>100</v>
      </c>
      <c r="B103" s="27" t="str">
        <f>[1]Sheet1!$I110</f>
        <v xml:space="preserve">0.88 -% </v>
      </c>
      <c r="C103" s="27" t="str">
        <f>[1]Sheet2!$J110</f>
        <v xml:space="preserve">0.88 -% </v>
      </c>
      <c r="D103" s="27" t="str">
        <f>[1]Sheet3!$J110</f>
        <v xml:space="preserve">0.90 -% </v>
      </c>
      <c r="E103" s="27" t="str">
        <f>[1]Sheet4!$H110</f>
        <v xml:space="preserve">0.90 -% </v>
      </c>
      <c r="F103" s="27" t="str">
        <f>[1]Sheet5!$I110</f>
        <v xml:space="preserve">0.90 -% </v>
      </c>
      <c r="G103" s="27" t="str">
        <f>[1]Sheet6!$I110</f>
        <v xml:space="preserve">0.90 -% 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 t="str">
        <f>[1]Sheet26!$K110</f>
        <v xml:space="preserve">0.94 -% </v>
      </c>
      <c r="AB103" s="27" t="str">
        <f>[1]Sheet27!$J110</f>
        <v xml:space="preserve">0.94 -% </v>
      </c>
      <c r="AC103" s="27" t="str">
        <f>[1]Sheet28!$K110</f>
        <v xml:space="preserve">0.94 -% </v>
      </c>
      <c r="AD103" s="27" t="str">
        <f>[1]Sheet29!$K110</f>
        <v xml:space="preserve">0.94 -% </v>
      </c>
      <c r="AE103" s="27" t="str">
        <f>[1]Sheet30!$L110</f>
        <v xml:space="preserve">0.94 -% </v>
      </c>
      <c r="AF103" s="27" t="str">
        <f>[1]Sheet31!$J110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0.77287000000000006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0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/>
      <c r="L3" s="35" t="s">
        <v>234</v>
      </c>
      <c r="M3" s="35"/>
      <c r="N3" s="35" t="s">
        <v>236</v>
      </c>
      <c r="O3" s="35" t="s">
        <v>237</v>
      </c>
      <c r="P3" s="35" t="s">
        <v>238</v>
      </c>
      <c r="Q3" s="35"/>
      <c r="R3" s="35"/>
      <c r="S3" s="35"/>
      <c r="T3" s="35"/>
      <c r="U3" s="35"/>
      <c r="V3" s="35"/>
      <c r="W3" s="35"/>
      <c r="X3" s="35"/>
      <c r="Y3" s="35" t="s">
        <v>256</v>
      </c>
      <c r="Z3" s="35"/>
      <c r="AA3" s="35" t="s">
        <v>258</v>
      </c>
      <c r="AB3" s="35"/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>
        <f>[1]Sheet1!$C$11</f>
        <v>-0.91</v>
      </c>
      <c r="C4" s="26">
        <f>[1]Sheet2!$B11</f>
        <v>-1.21</v>
      </c>
      <c r="D4" s="26">
        <f>[1]Sheet3!$B11</f>
        <v>-1.82</v>
      </c>
      <c r="E4" s="26">
        <f>[1]Sheet4!$B11</f>
        <v>-2.02</v>
      </c>
      <c r="F4" s="26">
        <f>[1]Sheet5!$B11</f>
        <v>-2.33</v>
      </c>
      <c r="G4" s="26">
        <f>[1]Sheet6!$B11</f>
        <v>-2.4300000000000002</v>
      </c>
      <c r="H4" s="26">
        <f>[1]Sheet7!$B11</f>
        <v>-2.5299999999999998</v>
      </c>
      <c r="I4" s="26">
        <f>[1]Sheet8!$B11</f>
        <v>-1.82</v>
      </c>
      <c r="J4" s="26">
        <f>[1]Sheet9!$C11</f>
        <v>-1.92</v>
      </c>
      <c r="K4" s="26"/>
      <c r="L4" s="26">
        <f>[1]Sheet11!$C11</f>
        <v>-0.91</v>
      </c>
      <c r="M4" s="26"/>
      <c r="N4" s="26">
        <f>[1]Sheet13!$C11</f>
        <v>-1.21</v>
      </c>
      <c r="O4" s="26">
        <f>[1]Sheet14!$C11</f>
        <v>-1.41</v>
      </c>
      <c r="P4" s="26">
        <f>[1]Sheet15!$C11</f>
        <v>-1.41</v>
      </c>
      <c r="Q4" s="26"/>
      <c r="R4" s="26"/>
      <c r="S4" s="26"/>
      <c r="T4" s="26"/>
      <c r="U4" s="26"/>
      <c r="V4" s="26"/>
      <c r="W4" s="26"/>
      <c r="X4" s="26"/>
      <c r="Y4" s="26">
        <f>[1]Sheet24!$B11</f>
        <v>0</v>
      </c>
      <c r="Z4" s="26"/>
      <c r="AA4" s="26">
        <f>[1]Sheet26!$B11</f>
        <v>-2.33</v>
      </c>
      <c r="AB4" s="26"/>
      <c r="AC4" s="26">
        <f>[1]Sheet28!$B11</f>
        <v>-2.33</v>
      </c>
      <c r="AD4" s="26">
        <f>[1]Sheet29!$B11</f>
        <v>-2.83</v>
      </c>
      <c r="AE4" s="26">
        <f>[1]Sheet30!$C11</f>
        <v>-3.14</v>
      </c>
      <c r="AF4" s="26">
        <f>[1]Sheet31!$C11</f>
        <v>-3.13</v>
      </c>
    </row>
    <row r="5" spans="1:32">
      <c r="A5" s="25" t="s">
        <v>2</v>
      </c>
      <c r="B5" s="26">
        <f>[1]Sheet1!$C12</f>
        <v>-0.91</v>
      </c>
      <c r="C5" s="26">
        <f>[1]Sheet2!$B12</f>
        <v>-1.21</v>
      </c>
      <c r="D5" s="26">
        <f>[1]Sheet3!$B12</f>
        <v>-1.82</v>
      </c>
      <c r="E5" s="26">
        <f>[1]Sheet4!$B12</f>
        <v>-2.02</v>
      </c>
      <c r="F5" s="26">
        <f>[1]Sheet5!$B12</f>
        <v>-2.33</v>
      </c>
      <c r="G5" s="26">
        <f>[1]Sheet6!$B12</f>
        <v>-2.4300000000000002</v>
      </c>
      <c r="H5" s="26">
        <f>[1]Sheet7!$B12</f>
        <v>-2.5299999999999998</v>
      </c>
      <c r="I5" s="26">
        <f>[1]Sheet8!$B12</f>
        <v>-1.82</v>
      </c>
      <c r="J5" s="26">
        <f>[1]Sheet9!$C12</f>
        <v>-1.92</v>
      </c>
      <c r="K5" s="26"/>
      <c r="L5" s="26">
        <f>[1]Sheet11!$C12</f>
        <v>-0.91</v>
      </c>
      <c r="M5" s="26"/>
      <c r="N5" s="26">
        <f>[1]Sheet13!$C12</f>
        <v>-1.21</v>
      </c>
      <c r="O5" s="26">
        <f>[1]Sheet14!$C12</f>
        <v>-1.41</v>
      </c>
      <c r="P5" s="26">
        <f>[1]Sheet15!$C12</f>
        <v>-1.41</v>
      </c>
      <c r="Q5" s="26"/>
      <c r="R5" s="26"/>
      <c r="S5" s="26"/>
      <c r="T5" s="26"/>
      <c r="U5" s="26"/>
      <c r="V5" s="26"/>
      <c r="W5" s="26"/>
      <c r="X5" s="26"/>
      <c r="Y5" s="26">
        <f>[1]Sheet24!$B12</f>
        <v>0</v>
      </c>
      <c r="Z5" s="26"/>
      <c r="AA5" s="26">
        <f>[1]Sheet26!$B12</f>
        <v>-2.33</v>
      </c>
      <c r="AB5" s="26"/>
      <c r="AC5" s="26">
        <f>[1]Sheet28!$B12</f>
        <v>-2.33</v>
      </c>
      <c r="AD5" s="26">
        <f>[1]Sheet29!$B12</f>
        <v>-2.83</v>
      </c>
      <c r="AE5" s="26">
        <f>[1]Sheet30!$C12</f>
        <v>-3.14</v>
      </c>
      <c r="AF5" s="26">
        <f>[1]Sheet31!$C12</f>
        <v>-3.13</v>
      </c>
    </row>
    <row r="6" spans="1:32">
      <c r="A6" s="25" t="s">
        <v>3</v>
      </c>
      <c r="B6" s="26">
        <f>[1]Sheet1!$C13</f>
        <v>-0.91</v>
      </c>
      <c r="C6" s="26">
        <f>[1]Sheet2!$B13</f>
        <v>-1.21</v>
      </c>
      <c r="D6" s="26">
        <f>[1]Sheet3!$B13</f>
        <v>-1.82</v>
      </c>
      <c r="E6" s="26">
        <f>[1]Sheet4!$B13</f>
        <v>-2.02</v>
      </c>
      <c r="F6" s="26">
        <f>[1]Sheet5!$B13</f>
        <v>-2.33</v>
      </c>
      <c r="G6" s="26">
        <f>[1]Sheet6!$B13</f>
        <v>-2.4300000000000002</v>
      </c>
      <c r="H6" s="26">
        <f>[1]Sheet7!$B13</f>
        <v>-2.5299999999999998</v>
      </c>
      <c r="I6" s="26">
        <f>[1]Sheet8!$B13</f>
        <v>-1.82</v>
      </c>
      <c r="J6" s="26">
        <f>[1]Sheet9!$C13</f>
        <v>-1.92</v>
      </c>
      <c r="K6" s="26"/>
      <c r="L6" s="26">
        <f>[1]Sheet11!$C13</f>
        <v>-0.91</v>
      </c>
      <c r="M6" s="26"/>
      <c r="N6" s="26">
        <f>[1]Sheet13!$C13</f>
        <v>-1.21</v>
      </c>
      <c r="O6" s="26">
        <f>[1]Sheet14!$C13</f>
        <v>-1.41</v>
      </c>
      <c r="P6" s="26">
        <f>[1]Sheet15!$C13</f>
        <v>-1.41</v>
      </c>
      <c r="Q6" s="26"/>
      <c r="R6" s="26"/>
      <c r="S6" s="26"/>
      <c r="T6" s="26"/>
      <c r="U6" s="26"/>
      <c r="V6" s="26"/>
      <c r="W6" s="26"/>
      <c r="X6" s="26"/>
      <c r="Y6" s="26">
        <f>[1]Sheet24!$B13</f>
        <v>0</v>
      </c>
      <c r="Z6" s="26"/>
      <c r="AA6" s="26">
        <f>[1]Sheet26!$B13</f>
        <v>-2.33</v>
      </c>
      <c r="AB6" s="26"/>
      <c r="AC6" s="26">
        <f>[1]Sheet28!$B13</f>
        <v>-2.33</v>
      </c>
      <c r="AD6" s="26">
        <f>[1]Sheet29!$B13</f>
        <v>-2.83</v>
      </c>
      <c r="AE6" s="26">
        <f>[1]Sheet30!$C13</f>
        <v>-3.14</v>
      </c>
      <c r="AF6" s="26">
        <f>[1]Sheet31!$C13</f>
        <v>-3.13</v>
      </c>
    </row>
    <row r="7" spans="1:32">
      <c r="A7" s="25" t="s">
        <v>4</v>
      </c>
      <c r="B7" s="26">
        <f>[1]Sheet1!$C14</f>
        <v>-0.91</v>
      </c>
      <c r="C7" s="26">
        <f>[1]Sheet2!$B14</f>
        <v>-1.21</v>
      </c>
      <c r="D7" s="26">
        <f>[1]Sheet3!$B14</f>
        <v>-1.82</v>
      </c>
      <c r="E7" s="26">
        <f>[1]Sheet4!$B14</f>
        <v>-2.02</v>
      </c>
      <c r="F7" s="26">
        <f>[1]Sheet5!$B14</f>
        <v>-2.33</v>
      </c>
      <c r="G7" s="26">
        <f>[1]Sheet6!$B14</f>
        <v>-2.4300000000000002</v>
      </c>
      <c r="H7" s="26">
        <f>[1]Sheet7!$B14</f>
        <v>-2.5299999999999998</v>
      </c>
      <c r="I7" s="26">
        <f>[1]Sheet8!$B14</f>
        <v>-1.82</v>
      </c>
      <c r="J7" s="26">
        <f>[1]Sheet9!$C14</f>
        <v>-1.92</v>
      </c>
      <c r="K7" s="26"/>
      <c r="L7" s="26">
        <f>[1]Sheet11!$C14</f>
        <v>-0.91</v>
      </c>
      <c r="M7" s="26"/>
      <c r="N7" s="26">
        <f>[1]Sheet13!$C14</f>
        <v>-1.21</v>
      </c>
      <c r="O7" s="26">
        <f>[1]Sheet14!$C14</f>
        <v>-1.41</v>
      </c>
      <c r="P7" s="26">
        <f>[1]Sheet15!$C14</f>
        <v>-1.41</v>
      </c>
      <c r="Q7" s="26"/>
      <c r="R7" s="26"/>
      <c r="S7" s="26"/>
      <c r="T7" s="26"/>
      <c r="U7" s="26"/>
      <c r="V7" s="26"/>
      <c r="W7" s="26"/>
      <c r="X7" s="26"/>
      <c r="Y7" s="26">
        <f>[1]Sheet24!$B14</f>
        <v>0</v>
      </c>
      <c r="Z7" s="26"/>
      <c r="AA7" s="26">
        <f>[1]Sheet26!$B14</f>
        <v>-2.33</v>
      </c>
      <c r="AB7" s="26"/>
      <c r="AC7" s="26">
        <f>[1]Sheet28!$B14</f>
        <v>-2.33</v>
      </c>
      <c r="AD7" s="26">
        <f>[1]Sheet29!$B14</f>
        <v>-2.83</v>
      </c>
      <c r="AE7" s="26">
        <f>[1]Sheet30!$C14</f>
        <v>-3.14</v>
      </c>
      <c r="AF7" s="26">
        <f>[1]Sheet31!$C14</f>
        <v>-3.13</v>
      </c>
    </row>
    <row r="8" spans="1:32">
      <c r="A8" s="25" t="s">
        <v>5</v>
      </c>
      <c r="B8" s="26">
        <f>[1]Sheet1!$C15</f>
        <v>-0.91</v>
      </c>
      <c r="C8" s="26">
        <f>[1]Sheet2!$B15</f>
        <v>-1.21</v>
      </c>
      <c r="D8" s="26">
        <f>[1]Sheet3!$B15</f>
        <v>-1.82</v>
      </c>
      <c r="E8" s="26">
        <f>[1]Sheet4!$B15</f>
        <v>-2.02</v>
      </c>
      <c r="F8" s="26">
        <f>[1]Sheet5!$B15</f>
        <v>-2.33</v>
      </c>
      <c r="G8" s="26">
        <f>[1]Sheet6!$B15</f>
        <v>-2.4300000000000002</v>
      </c>
      <c r="H8" s="26">
        <f>[1]Sheet7!$B15</f>
        <v>-2.5299999999999998</v>
      </c>
      <c r="I8" s="26">
        <f>[1]Sheet8!$B15</f>
        <v>-1.82</v>
      </c>
      <c r="J8" s="26">
        <f>[1]Sheet9!$C15</f>
        <v>-1.92</v>
      </c>
      <c r="K8" s="26"/>
      <c r="L8" s="26">
        <f>[1]Sheet11!$C15</f>
        <v>-0.91</v>
      </c>
      <c r="M8" s="26"/>
      <c r="N8" s="26">
        <f>[1]Sheet13!$C15</f>
        <v>-1.21</v>
      </c>
      <c r="O8" s="26">
        <f>[1]Sheet14!$C15</f>
        <v>-1.41</v>
      </c>
      <c r="P8" s="26">
        <f>[1]Sheet15!$C15</f>
        <v>-1.41</v>
      </c>
      <c r="Q8" s="26"/>
      <c r="R8" s="26"/>
      <c r="S8" s="26"/>
      <c r="T8" s="26"/>
      <c r="U8" s="26"/>
      <c r="V8" s="26"/>
      <c r="W8" s="26"/>
      <c r="X8" s="26"/>
      <c r="Y8" s="26">
        <f>[1]Sheet24!$B15</f>
        <v>0</v>
      </c>
      <c r="Z8" s="26"/>
      <c r="AA8" s="26">
        <f>[1]Sheet26!$B15</f>
        <v>-2.33</v>
      </c>
      <c r="AB8" s="26"/>
      <c r="AC8" s="26">
        <f>[1]Sheet28!$B15</f>
        <v>-2.33</v>
      </c>
      <c r="AD8" s="26">
        <f>[1]Sheet29!$B15</f>
        <v>-2.83</v>
      </c>
      <c r="AE8" s="26">
        <f>[1]Sheet30!$C15</f>
        <v>-3.14</v>
      </c>
      <c r="AF8" s="26">
        <f>[1]Sheet31!$C15</f>
        <v>-3.13</v>
      </c>
    </row>
    <row r="9" spans="1:32">
      <c r="A9" s="25" t="s">
        <v>6</v>
      </c>
      <c r="B9" s="26">
        <f>[1]Sheet1!$C16</f>
        <v>-0.91</v>
      </c>
      <c r="C9" s="26">
        <f>[1]Sheet2!$B16</f>
        <v>-1.21</v>
      </c>
      <c r="D9" s="26">
        <f>[1]Sheet3!$B16</f>
        <v>-1.82</v>
      </c>
      <c r="E9" s="26">
        <f>[1]Sheet4!$B16</f>
        <v>-2.02</v>
      </c>
      <c r="F9" s="26">
        <f>[1]Sheet5!$B16</f>
        <v>-2.33</v>
      </c>
      <c r="G9" s="26">
        <f>[1]Sheet6!$B16</f>
        <v>-2.4300000000000002</v>
      </c>
      <c r="H9" s="26">
        <f>[1]Sheet7!$B16</f>
        <v>-2.5299999999999998</v>
      </c>
      <c r="I9" s="26">
        <f>[1]Sheet8!$B16</f>
        <v>-1.82</v>
      </c>
      <c r="J9" s="26">
        <f>[1]Sheet9!$C16</f>
        <v>-1.92</v>
      </c>
      <c r="K9" s="26"/>
      <c r="L9" s="26">
        <f>[1]Sheet11!$C16</f>
        <v>-0.91</v>
      </c>
      <c r="M9" s="26"/>
      <c r="N9" s="26">
        <f>[1]Sheet13!$C16</f>
        <v>-1.21</v>
      </c>
      <c r="O9" s="26">
        <f>[1]Sheet14!$C16</f>
        <v>-1.41</v>
      </c>
      <c r="P9" s="26">
        <f>[1]Sheet15!$C16</f>
        <v>-1.41</v>
      </c>
      <c r="Q9" s="26"/>
      <c r="R9" s="26"/>
      <c r="S9" s="26"/>
      <c r="T9" s="26"/>
      <c r="U9" s="26"/>
      <c r="V9" s="26"/>
      <c r="W9" s="26"/>
      <c r="X9" s="26"/>
      <c r="Y9" s="26">
        <f>[1]Sheet24!$B16</f>
        <v>0</v>
      </c>
      <c r="Z9" s="26"/>
      <c r="AA9" s="26">
        <f>[1]Sheet26!$B16</f>
        <v>-2.33</v>
      </c>
      <c r="AB9" s="26"/>
      <c r="AC9" s="26">
        <f>[1]Sheet28!$B16</f>
        <v>-2.33</v>
      </c>
      <c r="AD9" s="26">
        <f>[1]Sheet29!$B16</f>
        <v>-2.83</v>
      </c>
      <c r="AE9" s="26">
        <f>[1]Sheet30!$C16</f>
        <v>-3.14</v>
      </c>
      <c r="AF9" s="26">
        <f>[1]Sheet31!$C16</f>
        <v>-3.13</v>
      </c>
    </row>
    <row r="10" spans="1:32">
      <c r="A10" s="25" t="s">
        <v>7</v>
      </c>
      <c r="B10" s="26">
        <f>[1]Sheet1!$C17</f>
        <v>-0.91</v>
      </c>
      <c r="C10" s="26">
        <f>[1]Sheet2!$B17</f>
        <v>-1.21</v>
      </c>
      <c r="D10" s="26">
        <f>[1]Sheet3!$B17</f>
        <v>-1.82</v>
      </c>
      <c r="E10" s="26">
        <f>[1]Sheet4!$B17</f>
        <v>-2.02</v>
      </c>
      <c r="F10" s="26">
        <f>[1]Sheet5!$B17</f>
        <v>-2.33</v>
      </c>
      <c r="G10" s="26">
        <f>[1]Sheet6!$B17</f>
        <v>-2.4300000000000002</v>
      </c>
      <c r="H10" s="26">
        <f>[1]Sheet7!$B17</f>
        <v>-2.5299999999999998</v>
      </c>
      <c r="I10" s="26">
        <f>[1]Sheet8!$B17</f>
        <v>-1.82</v>
      </c>
      <c r="J10" s="26">
        <f>[1]Sheet9!$C17</f>
        <v>-1.92</v>
      </c>
      <c r="K10" s="26"/>
      <c r="L10" s="26">
        <f>[1]Sheet11!$C17</f>
        <v>-0.91</v>
      </c>
      <c r="M10" s="26"/>
      <c r="N10" s="26">
        <f>[1]Sheet13!$C17</f>
        <v>-1.21</v>
      </c>
      <c r="O10" s="26">
        <f>[1]Sheet14!$C17</f>
        <v>-1.41</v>
      </c>
      <c r="P10" s="26">
        <f>[1]Sheet15!$C17</f>
        <v>-1.41</v>
      </c>
      <c r="Q10" s="26"/>
      <c r="R10" s="26"/>
      <c r="S10" s="26"/>
      <c r="T10" s="26"/>
      <c r="U10" s="26"/>
      <c r="V10" s="26"/>
      <c r="W10" s="26"/>
      <c r="X10" s="26"/>
      <c r="Y10" s="26">
        <f>[1]Sheet24!$B17</f>
        <v>0</v>
      </c>
      <c r="Z10" s="26"/>
      <c r="AA10" s="26">
        <f>[1]Sheet26!$B17</f>
        <v>-2.33</v>
      </c>
      <c r="AB10" s="26"/>
      <c r="AC10" s="26">
        <f>[1]Sheet28!$B17</f>
        <v>-2.33</v>
      </c>
      <c r="AD10" s="26">
        <f>[1]Sheet29!$B17</f>
        <v>-2.83</v>
      </c>
      <c r="AE10" s="26">
        <f>[1]Sheet30!$C17</f>
        <v>-3.14</v>
      </c>
      <c r="AF10" s="26">
        <f>[1]Sheet31!$C17</f>
        <v>-3.13</v>
      </c>
    </row>
    <row r="11" spans="1:32">
      <c r="A11" s="25" t="s">
        <v>8</v>
      </c>
      <c r="B11" s="26">
        <f>[1]Sheet1!$C18</f>
        <v>-0.91</v>
      </c>
      <c r="C11" s="26">
        <f>[1]Sheet2!$B18</f>
        <v>-1.21</v>
      </c>
      <c r="D11" s="26">
        <f>[1]Sheet3!$B18</f>
        <v>-1.82</v>
      </c>
      <c r="E11" s="26">
        <f>[1]Sheet4!$B18</f>
        <v>-2.02</v>
      </c>
      <c r="F11" s="26">
        <f>[1]Sheet5!$B18</f>
        <v>-2.33</v>
      </c>
      <c r="G11" s="26">
        <f>[1]Sheet6!$B18</f>
        <v>-2.4300000000000002</v>
      </c>
      <c r="H11" s="26">
        <f>[1]Sheet7!$B18</f>
        <v>-2.5299999999999998</v>
      </c>
      <c r="I11" s="26">
        <f>[1]Sheet8!$B18</f>
        <v>-1.82</v>
      </c>
      <c r="J11" s="26">
        <f>[1]Sheet9!$C18</f>
        <v>-1.92</v>
      </c>
      <c r="K11" s="26"/>
      <c r="L11" s="26">
        <f>[1]Sheet11!$C18</f>
        <v>-0.91</v>
      </c>
      <c r="M11" s="26"/>
      <c r="N11" s="26">
        <f>[1]Sheet13!$C18</f>
        <v>-1.21</v>
      </c>
      <c r="O11" s="26">
        <f>[1]Sheet14!$C18</f>
        <v>-1.41</v>
      </c>
      <c r="P11" s="26">
        <f>[1]Sheet15!$C18</f>
        <v>-1.41</v>
      </c>
      <c r="Q11" s="26"/>
      <c r="R11" s="26"/>
      <c r="S11" s="26"/>
      <c r="T11" s="26"/>
      <c r="U11" s="26"/>
      <c r="V11" s="26"/>
      <c r="W11" s="26"/>
      <c r="X11" s="26"/>
      <c r="Y11" s="26">
        <f>[1]Sheet24!$B18</f>
        <v>0</v>
      </c>
      <c r="Z11" s="26"/>
      <c r="AA11" s="26">
        <f>[1]Sheet26!$B18</f>
        <v>-2.33</v>
      </c>
      <c r="AB11" s="26"/>
      <c r="AC11" s="26">
        <f>[1]Sheet28!$B18</f>
        <v>-2.33</v>
      </c>
      <c r="AD11" s="26">
        <f>[1]Sheet29!$B18</f>
        <v>-2.83</v>
      </c>
      <c r="AE11" s="26">
        <f>[1]Sheet30!$C18</f>
        <v>-3.14</v>
      </c>
      <c r="AF11" s="26">
        <f>[1]Sheet31!$C18</f>
        <v>-3.13</v>
      </c>
    </row>
    <row r="12" spans="1:32">
      <c r="A12" s="25" t="s">
        <v>9</v>
      </c>
      <c r="B12" s="26">
        <f>[1]Sheet1!$C19</f>
        <v>-0.91</v>
      </c>
      <c r="C12" s="26">
        <f>[1]Sheet2!$B19</f>
        <v>-1.21</v>
      </c>
      <c r="D12" s="26">
        <f>[1]Sheet3!$B19</f>
        <v>-1.82</v>
      </c>
      <c r="E12" s="26">
        <f>[1]Sheet4!$B19</f>
        <v>-2.02</v>
      </c>
      <c r="F12" s="26">
        <f>[1]Sheet5!$B19</f>
        <v>-2.33</v>
      </c>
      <c r="G12" s="26">
        <f>[1]Sheet6!$B19</f>
        <v>-2.4300000000000002</v>
      </c>
      <c r="H12" s="26">
        <f>[1]Sheet7!$B19</f>
        <v>-2.5299999999999998</v>
      </c>
      <c r="I12" s="26">
        <f>[1]Sheet8!$B19</f>
        <v>-1.82</v>
      </c>
      <c r="J12" s="26">
        <f>[1]Sheet9!$C19</f>
        <v>-1.92</v>
      </c>
      <c r="K12" s="26"/>
      <c r="L12" s="26">
        <f>[1]Sheet11!$C19</f>
        <v>-0.91</v>
      </c>
      <c r="M12" s="26"/>
      <c r="N12" s="26">
        <f>[1]Sheet13!$C19</f>
        <v>-1.21</v>
      </c>
      <c r="O12" s="26">
        <f>[1]Sheet14!$C19</f>
        <v>-1.41</v>
      </c>
      <c r="P12" s="26">
        <f>[1]Sheet15!$C19</f>
        <v>-1.41</v>
      </c>
      <c r="Q12" s="26"/>
      <c r="R12" s="26"/>
      <c r="S12" s="26"/>
      <c r="T12" s="26"/>
      <c r="U12" s="26"/>
      <c r="V12" s="26"/>
      <c r="W12" s="26"/>
      <c r="X12" s="26"/>
      <c r="Y12" s="26">
        <f>[1]Sheet24!$B19</f>
        <v>0</v>
      </c>
      <c r="Z12" s="26"/>
      <c r="AA12" s="26">
        <f>[1]Sheet26!$B19</f>
        <v>-2.33</v>
      </c>
      <c r="AB12" s="26"/>
      <c r="AC12" s="26">
        <f>[1]Sheet28!$B19</f>
        <v>-2.33</v>
      </c>
      <c r="AD12" s="26">
        <f>[1]Sheet29!$B19</f>
        <v>-2.83</v>
      </c>
      <c r="AE12" s="26">
        <f>[1]Sheet30!$C19</f>
        <v>-3.14</v>
      </c>
      <c r="AF12" s="26">
        <f>[1]Sheet31!$C19</f>
        <v>-3.13</v>
      </c>
    </row>
    <row r="13" spans="1:32">
      <c r="A13" s="25" t="s">
        <v>10</v>
      </c>
      <c r="B13" s="26">
        <f>[1]Sheet1!$C20</f>
        <v>-0.91</v>
      </c>
      <c r="C13" s="26">
        <f>[1]Sheet2!$B20</f>
        <v>-1.21</v>
      </c>
      <c r="D13" s="26">
        <f>[1]Sheet3!$B20</f>
        <v>-1.82</v>
      </c>
      <c r="E13" s="26">
        <f>[1]Sheet4!$B20</f>
        <v>-2.02</v>
      </c>
      <c r="F13" s="26">
        <f>[1]Sheet5!$B20</f>
        <v>-2.33</v>
      </c>
      <c r="G13" s="26">
        <f>[1]Sheet6!$B20</f>
        <v>-2.4300000000000002</v>
      </c>
      <c r="H13" s="26">
        <f>[1]Sheet7!$B20</f>
        <v>-2.5299999999999998</v>
      </c>
      <c r="I13" s="26">
        <f>[1]Sheet8!$B20</f>
        <v>-1.82</v>
      </c>
      <c r="J13" s="26">
        <f>[1]Sheet9!$C20</f>
        <v>-1.92</v>
      </c>
      <c r="K13" s="26"/>
      <c r="L13" s="26">
        <f>[1]Sheet11!$C20</f>
        <v>-0.91</v>
      </c>
      <c r="M13" s="26"/>
      <c r="N13" s="26">
        <f>[1]Sheet13!$C20</f>
        <v>-1.21</v>
      </c>
      <c r="O13" s="26">
        <f>[1]Sheet14!$C20</f>
        <v>-1.41</v>
      </c>
      <c r="P13" s="26">
        <f>[1]Sheet15!$C20</f>
        <v>-1.41</v>
      </c>
      <c r="Q13" s="26"/>
      <c r="R13" s="26"/>
      <c r="S13" s="26"/>
      <c r="T13" s="26"/>
      <c r="U13" s="26"/>
      <c r="V13" s="26"/>
      <c r="W13" s="26"/>
      <c r="X13" s="26"/>
      <c r="Y13" s="26">
        <f>[1]Sheet24!$B20</f>
        <v>0</v>
      </c>
      <c r="Z13" s="26"/>
      <c r="AA13" s="26">
        <f>[1]Sheet26!$B20</f>
        <v>-2.33</v>
      </c>
      <c r="AB13" s="26"/>
      <c r="AC13" s="26">
        <f>[1]Sheet28!$B20</f>
        <v>-2.33</v>
      </c>
      <c r="AD13" s="26">
        <f>[1]Sheet29!$B20</f>
        <v>-2.83</v>
      </c>
      <c r="AE13" s="26">
        <f>[1]Sheet30!$C20</f>
        <v>-3.14</v>
      </c>
      <c r="AF13" s="26">
        <f>[1]Sheet31!$C20</f>
        <v>-3.13</v>
      </c>
    </row>
    <row r="14" spans="1:32">
      <c r="A14" s="25" t="s">
        <v>11</v>
      </c>
      <c r="B14" s="26">
        <f>[1]Sheet1!$C21</f>
        <v>-0.91</v>
      </c>
      <c r="C14" s="26">
        <f>[1]Sheet2!$B21</f>
        <v>-1.21</v>
      </c>
      <c r="D14" s="26">
        <f>[1]Sheet3!$B21</f>
        <v>-1.82</v>
      </c>
      <c r="E14" s="26">
        <f>[1]Sheet4!$B21</f>
        <v>-2.02</v>
      </c>
      <c r="F14" s="26">
        <f>[1]Sheet5!$B21</f>
        <v>-2.33</v>
      </c>
      <c r="G14" s="26">
        <f>[1]Sheet6!$B21</f>
        <v>-2.4300000000000002</v>
      </c>
      <c r="H14" s="26">
        <f>[1]Sheet7!$B21</f>
        <v>-2.5299999999999998</v>
      </c>
      <c r="I14" s="26">
        <f>[1]Sheet8!$B21</f>
        <v>-1.82</v>
      </c>
      <c r="J14" s="26">
        <f>[1]Sheet9!$C21</f>
        <v>-1.92</v>
      </c>
      <c r="K14" s="26"/>
      <c r="L14" s="26">
        <f>[1]Sheet11!$C21</f>
        <v>-0.91</v>
      </c>
      <c r="M14" s="26"/>
      <c r="N14" s="26">
        <f>[1]Sheet13!$C21</f>
        <v>-1.21</v>
      </c>
      <c r="O14" s="26">
        <f>[1]Sheet14!$C21</f>
        <v>-1.41</v>
      </c>
      <c r="P14" s="26">
        <f>[1]Sheet15!$C21</f>
        <v>-1.41</v>
      </c>
      <c r="Q14" s="26"/>
      <c r="R14" s="26"/>
      <c r="S14" s="26"/>
      <c r="T14" s="26"/>
      <c r="U14" s="26"/>
      <c r="V14" s="26"/>
      <c r="W14" s="26"/>
      <c r="X14" s="26"/>
      <c r="Y14" s="26">
        <f>[1]Sheet24!$B21</f>
        <v>0</v>
      </c>
      <c r="Z14" s="26"/>
      <c r="AA14" s="26">
        <f>[1]Sheet26!$B21</f>
        <v>-2.33</v>
      </c>
      <c r="AB14" s="26"/>
      <c r="AC14" s="26">
        <f>[1]Sheet28!$B21</f>
        <v>-2.33</v>
      </c>
      <c r="AD14" s="26">
        <f>[1]Sheet29!$B21</f>
        <v>-2.83</v>
      </c>
      <c r="AE14" s="26">
        <f>[1]Sheet30!$C21</f>
        <v>-3.14</v>
      </c>
      <c r="AF14" s="26">
        <f>[1]Sheet31!$C21</f>
        <v>-3.13</v>
      </c>
    </row>
    <row r="15" spans="1:32">
      <c r="A15" s="25" t="s">
        <v>12</v>
      </c>
      <c r="B15" s="26">
        <f>[1]Sheet1!$C22</f>
        <v>-0.91</v>
      </c>
      <c r="C15" s="26">
        <f>[1]Sheet2!$B22</f>
        <v>-1.21</v>
      </c>
      <c r="D15" s="26">
        <f>[1]Sheet3!$B22</f>
        <v>-1.82</v>
      </c>
      <c r="E15" s="26">
        <f>[1]Sheet4!$B22</f>
        <v>-2.02</v>
      </c>
      <c r="F15" s="26">
        <f>[1]Sheet5!$B22</f>
        <v>-2.33</v>
      </c>
      <c r="G15" s="26">
        <f>[1]Sheet6!$B22</f>
        <v>-2.4300000000000002</v>
      </c>
      <c r="H15" s="26">
        <f>[1]Sheet7!$B22</f>
        <v>-2.5299999999999998</v>
      </c>
      <c r="I15" s="26">
        <f>[1]Sheet8!$B22</f>
        <v>-1.82</v>
      </c>
      <c r="J15" s="26">
        <f>[1]Sheet9!$C22</f>
        <v>-1.92</v>
      </c>
      <c r="K15" s="26"/>
      <c r="L15" s="26">
        <f>[1]Sheet11!$C22</f>
        <v>-0.91</v>
      </c>
      <c r="M15" s="26"/>
      <c r="N15" s="26">
        <f>[1]Sheet13!$C22</f>
        <v>-1.21</v>
      </c>
      <c r="O15" s="26">
        <f>[1]Sheet14!$C22</f>
        <v>-1.41</v>
      </c>
      <c r="P15" s="26">
        <f>[1]Sheet15!$C22</f>
        <v>-1.41</v>
      </c>
      <c r="Q15" s="26"/>
      <c r="R15" s="26"/>
      <c r="S15" s="26"/>
      <c r="T15" s="26"/>
      <c r="U15" s="26"/>
      <c r="V15" s="26"/>
      <c r="W15" s="26"/>
      <c r="X15" s="26"/>
      <c r="Y15" s="26">
        <f>[1]Sheet24!$B22</f>
        <v>0</v>
      </c>
      <c r="Z15" s="26"/>
      <c r="AA15" s="26">
        <f>[1]Sheet26!$B22</f>
        <v>-2.33</v>
      </c>
      <c r="AB15" s="26"/>
      <c r="AC15" s="26">
        <f>[1]Sheet28!$B22</f>
        <v>-2.33</v>
      </c>
      <c r="AD15" s="26">
        <f>[1]Sheet29!$B22</f>
        <v>-2.83</v>
      </c>
      <c r="AE15" s="26">
        <f>[1]Sheet30!$C22</f>
        <v>-3.14</v>
      </c>
      <c r="AF15" s="26">
        <f>[1]Sheet31!$C22</f>
        <v>-3.13</v>
      </c>
    </row>
    <row r="16" spans="1:32">
      <c r="A16" s="25" t="s">
        <v>13</v>
      </c>
      <c r="B16" s="26">
        <f>[1]Sheet1!$C23</f>
        <v>-0.91</v>
      </c>
      <c r="C16" s="26">
        <f>[1]Sheet2!$B23</f>
        <v>-1.21</v>
      </c>
      <c r="D16" s="26">
        <f>[1]Sheet3!$B23</f>
        <v>-1.82</v>
      </c>
      <c r="E16" s="26">
        <f>[1]Sheet4!$B23</f>
        <v>-2.02</v>
      </c>
      <c r="F16" s="26">
        <f>[1]Sheet5!$B23</f>
        <v>-2.33</v>
      </c>
      <c r="G16" s="26">
        <f>[1]Sheet6!$B23</f>
        <v>-2.4300000000000002</v>
      </c>
      <c r="H16" s="26">
        <f>[1]Sheet7!$B23</f>
        <v>-2.5299999999999998</v>
      </c>
      <c r="I16" s="26">
        <f>[1]Sheet8!$B23</f>
        <v>-1.82</v>
      </c>
      <c r="J16" s="26">
        <f>[1]Sheet9!$C23</f>
        <v>-1.92</v>
      </c>
      <c r="K16" s="26"/>
      <c r="L16" s="26">
        <f>[1]Sheet11!$C23</f>
        <v>-0.91</v>
      </c>
      <c r="M16" s="26"/>
      <c r="N16" s="26">
        <f>[1]Sheet13!$C23</f>
        <v>-1.21</v>
      </c>
      <c r="O16" s="26">
        <f>[1]Sheet14!$C23</f>
        <v>-1.41</v>
      </c>
      <c r="P16" s="26">
        <f>[1]Sheet15!$C23</f>
        <v>-1.41</v>
      </c>
      <c r="Q16" s="26"/>
      <c r="R16" s="26"/>
      <c r="S16" s="26"/>
      <c r="T16" s="26"/>
      <c r="U16" s="26"/>
      <c r="V16" s="26"/>
      <c r="W16" s="26"/>
      <c r="X16" s="26"/>
      <c r="Y16" s="26">
        <f>[1]Sheet24!$B23</f>
        <v>0</v>
      </c>
      <c r="Z16" s="26"/>
      <c r="AA16" s="26">
        <f>[1]Sheet26!$B23</f>
        <v>-2.33</v>
      </c>
      <c r="AB16" s="26"/>
      <c r="AC16" s="26">
        <f>[1]Sheet28!$B23</f>
        <v>-2.33</v>
      </c>
      <c r="AD16" s="26">
        <f>[1]Sheet29!$B23</f>
        <v>-2.83</v>
      </c>
      <c r="AE16" s="26">
        <f>[1]Sheet30!$C23</f>
        <v>-3.14</v>
      </c>
      <c r="AF16" s="26">
        <f>[1]Sheet31!$C23</f>
        <v>-3.13</v>
      </c>
    </row>
    <row r="17" spans="1:32">
      <c r="A17" s="25" t="s">
        <v>14</v>
      </c>
      <c r="B17" s="26">
        <f>[1]Sheet1!$C24</f>
        <v>-0.91</v>
      </c>
      <c r="C17" s="26">
        <f>[1]Sheet2!$B24</f>
        <v>-1.21</v>
      </c>
      <c r="D17" s="26">
        <f>[1]Sheet3!$B24</f>
        <v>-1.82</v>
      </c>
      <c r="E17" s="26">
        <f>[1]Sheet4!$B24</f>
        <v>-2.02</v>
      </c>
      <c r="F17" s="26">
        <f>[1]Sheet5!$B24</f>
        <v>-2.33</v>
      </c>
      <c r="G17" s="26">
        <f>[1]Sheet6!$B24</f>
        <v>-2.4300000000000002</v>
      </c>
      <c r="H17" s="26">
        <f>[1]Sheet7!$B24</f>
        <v>-2.5299999999999998</v>
      </c>
      <c r="I17" s="26">
        <f>[1]Sheet8!$B24</f>
        <v>-1.82</v>
      </c>
      <c r="J17" s="26">
        <f>[1]Sheet9!$C24</f>
        <v>-1.92</v>
      </c>
      <c r="K17" s="26"/>
      <c r="L17" s="26">
        <f>[1]Sheet11!$C24</f>
        <v>-0.91</v>
      </c>
      <c r="M17" s="26"/>
      <c r="N17" s="26">
        <f>[1]Sheet13!$C24</f>
        <v>-1.21</v>
      </c>
      <c r="O17" s="26">
        <f>[1]Sheet14!$C24</f>
        <v>-1.41</v>
      </c>
      <c r="P17" s="26">
        <f>[1]Sheet15!$C24</f>
        <v>-1.41</v>
      </c>
      <c r="Q17" s="26"/>
      <c r="R17" s="26"/>
      <c r="S17" s="26"/>
      <c r="T17" s="26"/>
      <c r="U17" s="26"/>
      <c r="V17" s="26"/>
      <c r="W17" s="26"/>
      <c r="X17" s="26"/>
      <c r="Y17" s="26">
        <f>[1]Sheet24!$B24</f>
        <v>0</v>
      </c>
      <c r="Z17" s="26"/>
      <c r="AA17" s="26">
        <f>[1]Sheet26!$B24</f>
        <v>-2.33</v>
      </c>
      <c r="AB17" s="26"/>
      <c r="AC17" s="26">
        <f>[1]Sheet28!$B24</f>
        <v>-2.33</v>
      </c>
      <c r="AD17" s="26">
        <f>[1]Sheet29!$B24</f>
        <v>-2.83</v>
      </c>
      <c r="AE17" s="26">
        <f>[1]Sheet30!$C24</f>
        <v>-3.14</v>
      </c>
      <c r="AF17" s="26">
        <f>[1]Sheet31!$C24</f>
        <v>-3.13</v>
      </c>
    </row>
    <row r="18" spans="1:32">
      <c r="A18" s="25" t="s">
        <v>15</v>
      </c>
      <c r="B18" s="26">
        <f>[1]Sheet1!$C25</f>
        <v>-0.91</v>
      </c>
      <c r="C18" s="26">
        <f>[1]Sheet2!$B25</f>
        <v>-1.21</v>
      </c>
      <c r="D18" s="26">
        <f>[1]Sheet3!$B25</f>
        <v>-1.82</v>
      </c>
      <c r="E18" s="26">
        <f>[1]Sheet4!$B25</f>
        <v>-2.02</v>
      </c>
      <c r="F18" s="26">
        <f>[1]Sheet5!$B25</f>
        <v>-2.33</v>
      </c>
      <c r="G18" s="26">
        <f>[1]Sheet6!$B25</f>
        <v>-2.4300000000000002</v>
      </c>
      <c r="H18" s="26">
        <f>[1]Sheet7!$B25</f>
        <v>-2.5299999999999998</v>
      </c>
      <c r="I18" s="26">
        <f>[1]Sheet8!$B25</f>
        <v>-1.82</v>
      </c>
      <c r="J18" s="26">
        <f>[1]Sheet9!$C25</f>
        <v>-1.92</v>
      </c>
      <c r="K18" s="26"/>
      <c r="L18" s="26">
        <f>[1]Sheet11!$C25</f>
        <v>-0.91</v>
      </c>
      <c r="M18" s="26"/>
      <c r="N18" s="26">
        <f>[1]Sheet13!$C25</f>
        <v>-1.21</v>
      </c>
      <c r="O18" s="26">
        <f>[1]Sheet14!$C25</f>
        <v>-1.41</v>
      </c>
      <c r="P18" s="26">
        <f>[1]Sheet15!$C25</f>
        <v>-1.41</v>
      </c>
      <c r="Q18" s="26"/>
      <c r="R18" s="26"/>
      <c r="S18" s="26"/>
      <c r="T18" s="26"/>
      <c r="U18" s="26"/>
      <c r="V18" s="26"/>
      <c r="W18" s="26"/>
      <c r="X18" s="26"/>
      <c r="Y18" s="26">
        <f>[1]Sheet24!$B25</f>
        <v>0</v>
      </c>
      <c r="Z18" s="26"/>
      <c r="AA18" s="26">
        <f>[1]Sheet26!$B25</f>
        <v>-2.33</v>
      </c>
      <c r="AB18" s="26"/>
      <c r="AC18" s="26">
        <f>[1]Sheet28!$B25</f>
        <v>-2.33</v>
      </c>
      <c r="AD18" s="26">
        <f>[1]Sheet29!$B25</f>
        <v>-2.83</v>
      </c>
      <c r="AE18" s="26">
        <f>[1]Sheet30!$C25</f>
        <v>-3.14</v>
      </c>
      <c r="AF18" s="26">
        <f>[1]Sheet31!$C25</f>
        <v>-3.13</v>
      </c>
    </row>
    <row r="19" spans="1:32">
      <c r="A19" s="25" t="s">
        <v>16</v>
      </c>
      <c r="B19" s="26">
        <f>[1]Sheet1!$C26</f>
        <v>-0.91</v>
      </c>
      <c r="C19" s="26">
        <f>[1]Sheet2!$B26</f>
        <v>-1.21</v>
      </c>
      <c r="D19" s="26">
        <f>[1]Sheet3!$B26</f>
        <v>-1.82</v>
      </c>
      <c r="E19" s="26">
        <f>[1]Sheet4!$B26</f>
        <v>-2.02</v>
      </c>
      <c r="F19" s="26">
        <f>[1]Sheet5!$B26</f>
        <v>-2.33</v>
      </c>
      <c r="G19" s="26">
        <f>[1]Sheet6!$B26</f>
        <v>-2.4300000000000002</v>
      </c>
      <c r="H19" s="26">
        <f>[1]Sheet7!$B26</f>
        <v>-2.5299999999999998</v>
      </c>
      <c r="I19" s="26">
        <f>[1]Sheet8!$B26</f>
        <v>-1.82</v>
      </c>
      <c r="J19" s="26">
        <f>[1]Sheet9!$C26</f>
        <v>-1.92</v>
      </c>
      <c r="K19" s="26"/>
      <c r="L19" s="26">
        <f>[1]Sheet11!$C26</f>
        <v>-0.91</v>
      </c>
      <c r="M19" s="26"/>
      <c r="N19" s="26">
        <f>[1]Sheet13!$C26</f>
        <v>-1.21</v>
      </c>
      <c r="O19" s="26">
        <f>[1]Sheet14!$C26</f>
        <v>-1.41</v>
      </c>
      <c r="P19" s="26">
        <f>[1]Sheet15!$C26</f>
        <v>-1.41</v>
      </c>
      <c r="Q19" s="26"/>
      <c r="R19" s="26"/>
      <c r="S19" s="26"/>
      <c r="T19" s="26"/>
      <c r="U19" s="26"/>
      <c r="V19" s="26"/>
      <c r="W19" s="26"/>
      <c r="X19" s="26"/>
      <c r="Y19" s="26">
        <f>[1]Sheet24!$B26</f>
        <v>0</v>
      </c>
      <c r="Z19" s="26"/>
      <c r="AA19" s="26">
        <f>[1]Sheet26!$B26</f>
        <v>-2.33</v>
      </c>
      <c r="AB19" s="26"/>
      <c r="AC19" s="26">
        <f>[1]Sheet28!$B26</f>
        <v>-2.33</v>
      </c>
      <c r="AD19" s="26">
        <f>[1]Sheet29!$B26</f>
        <v>-2.83</v>
      </c>
      <c r="AE19" s="26">
        <f>[1]Sheet30!$C26</f>
        <v>-3.14</v>
      </c>
      <c r="AF19" s="26">
        <f>[1]Sheet31!$C26</f>
        <v>-3.13</v>
      </c>
    </row>
    <row r="20" spans="1:32">
      <c r="A20" s="25" t="s">
        <v>17</v>
      </c>
      <c r="B20" s="26">
        <f>[1]Sheet1!$C27</f>
        <v>-0.91</v>
      </c>
      <c r="C20" s="26">
        <f>[1]Sheet2!$B27</f>
        <v>-1.21</v>
      </c>
      <c r="D20" s="26">
        <f>[1]Sheet3!$B27</f>
        <v>-1.82</v>
      </c>
      <c r="E20" s="26">
        <f>[1]Sheet4!$B27</f>
        <v>-2.02</v>
      </c>
      <c r="F20" s="26">
        <f>[1]Sheet5!$B27</f>
        <v>-2.33</v>
      </c>
      <c r="G20" s="26">
        <f>[1]Sheet6!$B27</f>
        <v>-2.4300000000000002</v>
      </c>
      <c r="H20" s="26">
        <f>[1]Sheet7!$B27</f>
        <v>-2.5299999999999998</v>
      </c>
      <c r="I20" s="26">
        <f>[1]Sheet8!$B27</f>
        <v>-1.82</v>
      </c>
      <c r="J20" s="26">
        <f>[1]Sheet9!$C27</f>
        <v>-1.92</v>
      </c>
      <c r="K20" s="26"/>
      <c r="L20" s="26">
        <f>[1]Sheet11!$C27</f>
        <v>-0.91</v>
      </c>
      <c r="M20" s="26"/>
      <c r="N20" s="26">
        <f>[1]Sheet13!$C27</f>
        <v>-1.21</v>
      </c>
      <c r="O20" s="26">
        <f>[1]Sheet14!$C27</f>
        <v>-1.41</v>
      </c>
      <c r="P20" s="26">
        <f>[1]Sheet15!$C27</f>
        <v>-1.41</v>
      </c>
      <c r="Q20" s="26"/>
      <c r="R20" s="26"/>
      <c r="S20" s="26"/>
      <c r="T20" s="26"/>
      <c r="U20" s="26"/>
      <c r="V20" s="26"/>
      <c r="W20" s="26"/>
      <c r="X20" s="26"/>
      <c r="Y20" s="26">
        <f>[1]Sheet24!$B27</f>
        <v>0</v>
      </c>
      <c r="Z20" s="26"/>
      <c r="AA20" s="26">
        <f>[1]Sheet26!$B27</f>
        <v>-2.33</v>
      </c>
      <c r="AB20" s="26"/>
      <c r="AC20" s="26">
        <f>[1]Sheet28!$B27</f>
        <v>-2.33</v>
      </c>
      <c r="AD20" s="26">
        <f>[1]Sheet29!$B27</f>
        <v>-2.83</v>
      </c>
      <c r="AE20" s="26">
        <f>[1]Sheet30!$C27</f>
        <v>-3.14</v>
      </c>
      <c r="AF20" s="26">
        <f>[1]Sheet31!$C27</f>
        <v>-3.13</v>
      </c>
    </row>
    <row r="21" spans="1:32">
      <c r="A21" s="25" t="s">
        <v>18</v>
      </c>
      <c r="B21" s="26">
        <f>[1]Sheet1!$C28</f>
        <v>-0.91</v>
      </c>
      <c r="C21" s="26">
        <f>[1]Sheet2!$B28</f>
        <v>-1.21</v>
      </c>
      <c r="D21" s="26">
        <f>[1]Sheet3!$B28</f>
        <v>-1.82</v>
      </c>
      <c r="E21" s="26">
        <f>[1]Sheet4!$B28</f>
        <v>-2.02</v>
      </c>
      <c r="F21" s="26">
        <f>[1]Sheet5!$B28</f>
        <v>-2.33</v>
      </c>
      <c r="G21" s="26">
        <f>[1]Sheet6!$B28</f>
        <v>-2.4300000000000002</v>
      </c>
      <c r="H21" s="26">
        <f>[1]Sheet7!$B28</f>
        <v>-2.5299999999999998</v>
      </c>
      <c r="I21" s="26">
        <f>[1]Sheet8!$B28</f>
        <v>-1.82</v>
      </c>
      <c r="J21" s="26">
        <f>[1]Sheet9!$C28</f>
        <v>-1.92</v>
      </c>
      <c r="K21" s="26"/>
      <c r="L21" s="26">
        <f>[1]Sheet11!$C28</f>
        <v>-0.91</v>
      </c>
      <c r="M21" s="26"/>
      <c r="N21" s="26">
        <f>[1]Sheet13!$C28</f>
        <v>-1.21</v>
      </c>
      <c r="O21" s="26">
        <f>[1]Sheet14!$C28</f>
        <v>-1.41</v>
      </c>
      <c r="P21" s="26">
        <f>[1]Sheet15!$C28</f>
        <v>-1.41</v>
      </c>
      <c r="Q21" s="26"/>
      <c r="R21" s="26"/>
      <c r="S21" s="26"/>
      <c r="T21" s="26"/>
      <c r="U21" s="26"/>
      <c r="V21" s="26"/>
      <c r="W21" s="26"/>
      <c r="X21" s="26"/>
      <c r="Y21" s="26">
        <f>[1]Sheet24!$B28</f>
        <v>0</v>
      </c>
      <c r="Z21" s="26"/>
      <c r="AA21" s="26">
        <f>[1]Sheet26!$B28</f>
        <v>-2.33</v>
      </c>
      <c r="AB21" s="26"/>
      <c r="AC21" s="26">
        <f>[1]Sheet28!$B28</f>
        <v>-2.33</v>
      </c>
      <c r="AD21" s="26">
        <f>[1]Sheet29!$B28</f>
        <v>-2.83</v>
      </c>
      <c r="AE21" s="26">
        <f>[1]Sheet30!$C28</f>
        <v>-3.14</v>
      </c>
      <c r="AF21" s="26">
        <f>[1]Sheet31!$C28</f>
        <v>-3.13</v>
      </c>
    </row>
    <row r="22" spans="1:32">
      <c r="A22" s="25" t="s">
        <v>19</v>
      </c>
      <c r="B22" s="26">
        <f>[1]Sheet1!$C29</f>
        <v>-0.91</v>
      </c>
      <c r="C22" s="26">
        <f>[1]Sheet2!$B29</f>
        <v>-1.21</v>
      </c>
      <c r="D22" s="26">
        <f>[1]Sheet3!$B29</f>
        <v>-1.82</v>
      </c>
      <c r="E22" s="26">
        <f>[1]Sheet4!$B29</f>
        <v>-2.02</v>
      </c>
      <c r="F22" s="26">
        <f>[1]Sheet5!$B29</f>
        <v>-2.33</v>
      </c>
      <c r="G22" s="26">
        <f>[1]Sheet6!$B29</f>
        <v>-2.4300000000000002</v>
      </c>
      <c r="H22" s="26">
        <f>[1]Sheet7!$B29</f>
        <v>-2.5299999999999998</v>
      </c>
      <c r="I22" s="26">
        <f>[1]Sheet8!$B29</f>
        <v>-1.82</v>
      </c>
      <c r="J22" s="26">
        <f>[1]Sheet9!$C29</f>
        <v>-1.92</v>
      </c>
      <c r="K22" s="26"/>
      <c r="L22" s="26">
        <f>[1]Sheet11!$C29</f>
        <v>-0.91</v>
      </c>
      <c r="M22" s="26"/>
      <c r="N22" s="26">
        <f>[1]Sheet13!$C29</f>
        <v>-1.21</v>
      </c>
      <c r="O22" s="26">
        <f>[1]Sheet14!$C29</f>
        <v>-1.41</v>
      </c>
      <c r="P22" s="26">
        <f>[1]Sheet15!$C29</f>
        <v>-1.41</v>
      </c>
      <c r="Q22" s="26"/>
      <c r="R22" s="26"/>
      <c r="S22" s="26"/>
      <c r="T22" s="26"/>
      <c r="U22" s="26"/>
      <c r="V22" s="26"/>
      <c r="W22" s="26"/>
      <c r="X22" s="26"/>
      <c r="Y22" s="26">
        <f>[1]Sheet24!$B29</f>
        <v>0</v>
      </c>
      <c r="Z22" s="26"/>
      <c r="AA22" s="26">
        <f>[1]Sheet26!$B29</f>
        <v>-2.33</v>
      </c>
      <c r="AB22" s="26"/>
      <c r="AC22" s="26">
        <f>[1]Sheet28!$B29</f>
        <v>-2.33</v>
      </c>
      <c r="AD22" s="26">
        <f>[1]Sheet29!$B29</f>
        <v>-2.83</v>
      </c>
      <c r="AE22" s="26">
        <f>[1]Sheet30!$C29</f>
        <v>-3.14</v>
      </c>
      <c r="AF22" s="26">
        <f>[1]Sheet31!$C29</f>
        <v>-3.13</v>
      </c>
    </row>
    <row r="23" spans="1:32">
      <c r="A23" s="25" t="s">
        <v>20</v>
      </c>
      <c r="B23" s="26">
        <f>[1]Sheet1!$C30</f>
        <v>-0.91</v>
      </c>
      <c r="C23" s="26">
        <f>[1]Sheet2!$B30</f>
        <v>-1.21</v>
      </c>
      <c r="D23" s="26">
        <f>[1]Sheet3!$B30</f>
        <v>-1.82</v>
      </c>
      <c r="E23" s="26">
        <f>[1]Sheet4!$B30</f>
        <v>-2.02</v>
      </c>
      <c r="F23" s="26">
        <f>[1]Sheet5!$B30</f>
        <v>-2.33</v>
      </c>
      <c r="G23" s="26">
        <f>[1]Sheet6!$B30</f>
        <v>-2.4300000000000002</v>
      </c>
      <c r="H23" s="26">
        <f>[1]Sheet7!$B30</f>
        <v>-2.5299999999999998</v>
      </c>
      <c r="I23" s="26">
        <f>[1]Sheet8!$B30</f>
        <v>-1.82</v>
      </c>
      <c r="J23" s="26">
        <f>[1]Sheet9!$C30</f>
        <v>-1.92</v>
      </c>
      <c r="K23" s="26"/>
      <c r="L23" s="26">
        <f>[1]Sheet11!$C30</f>
        <v>-0.91</v>
      </c>
      <c r="M23" s="26"/>
      <c r="N23" s="26">
        <f>[1]Sheet13!$C30</f>
        <v>-1.21</v>
      </c>
      <c r="O23" s="26">
        <f>[1]Sheet14!$C30</f>
        <v>-1.41</v>
      </c>
      <c r="P23" s="26">
        <f>[1]Sheet15!$C30</f>
        <v>-1.41</v>
      </c>
      <c r="Q23" s="26"/>
      <c r="R23" s="26"/>
      <c r="S23" s="26"/>
      <c r="T23" s="26"/>
      <c r="U23" s="26"/>
      <c r="V23" s="26"/>
      <c r="W23" s="26"/>
      <c r="X23" s="26"/>
      <c r="Y23" s="26">
        <f>[1]Sheet24!$B30</f>
        <v>0</v>
      </c>
      <c r="Z23" s="26"/>
      <c r="AA23" s="26">
        <f>[1]Sheet26!$B30</f>
        <v>-2.33</v>
      </c>
      <c r="AB23" s="26"/>
      <c r="AC23" s="26">
        <f>[1]Sheet28!$B30</f>
        <v>-2.33</v>
      </c>
      <c r="AD23" s="26">
        <f>[1]Sheet29!$B30</f>
        <v>-2.83</v>
      </c>
      <c r="AE23" s="26">
        <f>[1]Sheet30!$C30</f>
        <v>-3.14</v>
      </c>
      <c r="AF23" s="26">
        <f>[1]Sheet31!$C30</f>
        <v>-3.13</v>
      </c>
    </row>
    <row r="24" spans="1:32">
      <c r="A24" s="25" t="s">
        <v>21</v>
      </c>
      <c r="B24" s="26">
        <f>[1]Sheet1!$C31</f>
        <v>-0.91</v>
      </c>
      <c r="C24" s="26">
        <f>[1]Sheet2!$B31</f>
        <v>-1.21</v>
      </c>
      <c r="D24" s="26">
        <f>[1]Sheet3!$B31</f>
        <v>-1.82</v>
      </c>
      <c r="E24" s="26">
        <f>[1]Sheet4!$B31</f>
        <v>-2.02</v>
      </c>
      <c r="F24" s="26">
        <f>[1]Sheet5!$B31</f>
        <v>-2.33</v>
      </c>
      <c r="G24" s="26">
        <f>[1]Sheet6!$B31</f>
        <v>-2.4300000000000002</v>
      </c>
      <c r="H24" s="26">
        <f>[1]Sheet7!$B31</f>
        <v>-2.5299999999999998</v>
      </c>
      <c r="I24" s="26">
        <f>[1]Sheet8!$B31</f>
        <v>-1.82</v>
      </c>
      <c r="J24" s="26">
        <f>[1]Sheet9!$C31</f>
        <v>-1.92</v>
      </c>
      <c r="K24" s="26"/>
      <c r="L24" s="26">
        <f>[1]Sheet11!$C31</f>
        <v>-0.91</v>
      </c>
      <c r="M24" s="26"/>
      <c r="N24" s="26">
        <f>[1]Sheet13!$C31</f>
        <v>-1.21</v>
      </c>
      <c r="O24" s="26">
        <f>[1]Sheet14!$C31</f>
        <v>-1.41</v>
      </c>
      <c r="P24" s="26">
        <f>[1]Sheet15!$C31</f>
        <v>-1.41</v>
      </c>
      <c r="Q24" s="26"/>
      <c r="R24" s="26"/>
      <c r="S24" s="26"/>
      <c r="T24" s="26"/>
      <c r="U24" s="26"/>
      <c r="V24" s="26"/>
      <c r="W24" s="26"/>
      <c r="X24" s="26"/>
      <c r="Y24" s="26">
        <f>[1]Sheet24!$B31</f>
        <v>0</v>
      </c>
      <c r="Z24" s="26"/>
      <c r="AA24" s="26">
        <f>[1]Sheet26!$B31</f>
        <v>-2.33</v>
      </c>
      <c r="AB24" s="26"/>
      <c r="AC24" s="26">
        <f>[1]Sheet28!$B31</f>
        <v>-2.33</v>
      </c>
      <c r="AD24" s="26">
        <f>[1]Sheet29!$B31</f>
        <v>-2.83</v>
      </c>
      <c r="AE24" s="26">
        <f>[1]Sheet30!$C31</f>
        <v>-3.14</v>
      </c>
      <c r="AF24" s="26">
        <f>[1]Sheet31!$C31</f>
        <v>-3.13</v>
      </c>
    </row>
    <row r="25" spans="1:32">
      <c r="A25" s="25" t="s">
        <v>22</v>
      </c>
      <c r="B25" s="26">
        <f>[1]Sheet1!$C32</f>
        <v>-0.91</v>
      </c>
      <c r="C25" s="26">
        <f>[1]Sheet2!$B32</f>
        <v>-1.21</v>
      </c>
      <c r="D25" s="26">
        <f>[1]Sheet3!$B32</f>
        <v>-1.82</v>
      </c>
      <c r="E25" s="26">
        <f>[1]Sheet4!$B32</f>
        <v>-2.02</v>
      </c>
      <c r="F25" s="26">
        <f>[1]Sheet5!$B32</f>
        <v>-2.33</v>
      </c>
      <c r="G25" s="26">
        <f>[1]Sheet6!$B32</f>
        <v>-2.4300000000000002</v>
      </c>
      <c r="H25" s="26">
        <f>[1]Sheet7!$B32</f>
        <v>-2.5299999999999998</v>
      </c>
      <c r="I25" s="26">
        <f>[1]Sheet8!$B32</f>
        <v>-1.82</v>
      </c>
      <c r="J25" s="26">
        <f>[1]Sheet9!$C32</f>
        <v>-1.92</v>
      </c>
      <c r="K25" s="26"/>
      <c r="L25" s="26">
        <f>[1]Sheet11!$C32</f>
        <v>-0.91</v>
      </c>
      <c r="M25" s="26"/>
      <c r="N25" s="26">
        <f>[1]Sheet13!$C32</f>
        <v>-1.21</v>
      </c>
      <c r="O25" s="26">
        <f>[1]Sheet14!$C32</f>
        <v>-1.41</v>
      </c>
      <c r="P25" s="26">
        <f>[1]Sheet15!$C32</f>
        <v>-1.41</v>
      </c>
      <c r="Q25" s="26"/>
      <c r="R25" s="26"/>
      <c r="S25" s="26"/>
      <c r="T25" s="26"/>
      <c r="U25" s="26"/>
      <c r="V25" s="26"/>
      <c r="W25" s="26"/>
      <c r="X25" s="26"/>
      <c r="Y25" s="26">
        <f>[1]Sheet24!$B32</f>
        <v>0</v>
      </c>
      <c r="Z25" s="26"/>
      <c r="AA25" s="26">
        <f>[1]Sheet26!$B32</f>
        <v>-2.33</v>
      </c>
      <c r="AB25" s="26"/>
      <c r="AC25" s="26">
        <f>[1]Sheet28!$B32</f>
        <v>-2.33</v>
      </c>
      <c r="AD25" s="26">
        <f>[1]Sheet29!$B32</f>
        <v>-2.83</v>
      </c>
      <c r="AE25" s="26">
        <f>[1]Sheet30!$C32</f>
        <v>-3.14</v>
      </c>
      <c r="AF25" s="26">
        <f>[1]Sheet31!$C32</f>
        <v>-3.13</v>
      </c>
    </row>
    <row r="26" spans="1:32">
      <c r="A26" s="25" t="s">
        <v>23</v>
      </c>
      <c r="B26" s="26">
        <f>[1]Sheet1!$C33</f>
        <v>-0.91</v>
      </c>
      <c r="C26" s="26">
        <f>[1]Sheet2!$B33</f>
        <v>-1.21</v>
      </c>
      <c r="D26" s="26">
        <f>[1]Sheet3!$B33</f>
        <v>-1.82</v>
      </c>
      <c r="E26" s="26">
        <f>[1]Sheet4!$B33</f>
        <v>-2.02</v>
      </c>
      <c r="F26" s="26">
        <f>[1]Sheet5!$B33</f>
        <v>-2.33</v>
      </c>
      <c r="G26" s="26">
        <f>[1]Sheet6!$B33</f>
        <v>-2.4300000000000002</v>
      </c>
      <c r="H26" s="26">
        <f>[1]Sheet7!$B33</f>
        <v>-2.5299999999999998</v>
      </c>
      <c r="I26" s="26">
        <f>[1]Sheet8!$B33</f>
        <v>-1.82</v>
      </c>
      <c r="J26" s="26">
        <f>[1]Sheet9!$C33</f>
        <v>-1.92</v>
      </c>
      <c r="K26" s="26"/>
      <c r="L26" s="26">
        <f>[1]Sheet11!$C33</f>
        <v>-0.91</v>
      </c>
      <c r="M26" s="26"/>
      <c r="N26" s="26">
        <f>[1]Sheet13!$C33</f>
        <v>-1.21</v>
      </c>
      <c r="O26" s="26">
        <f>[1]Sheet14!$C33</f>
        <v>-1.41</v>
      </c>
      <c r="P26" s="26">
        <f>[1]Sheet15!$C33</f>
        <v>-1.41</v>
      </c>
      <c r="Q26" s="26"/>
      <c r="R26" s="26"/>
      <c r="S26" s="26"/>
      <c r="T26" s="26"/>
      <c r="U26" s="26"/>
      <c r="V26" s="26"/>
      <c r="W26" s="26"/>
      <c r="X26" s="26"/>
      <c r="Y26" s="26">
        <f>[1]Sheet24!$B33</f>
        <v>0</v>
      </c>
      <c r="Z26" s="26"/>
      <c r="AA26" s="26">
        <f>[1]Sheet26!$B33</f>
        <v>-2.33</v>
      </c>
      <c r="AB26" s="26"/>
      <c r="AC26" s="26">
        <f>[1]Sheet28!$B33</f>
        <v>-2.33</v>
      </c>
      <c r="AD26" s="26">
        <f>[1]Sheet29!$B33</f>
        <v>-2.83</v>
      </c>
      <c r="AE26" s="26">
        <f>[1]Sheet30!$C33</f>
        <v>-3.14</v>
      </c>
      <c r="AF26" s="26">
        <f>[1]Sheet31!$C33</f>
        <v>-3.13</v>
      </c>
    </row>
    <row r="27" spans="1:32">
      <c r="A27" s="25" t="s">
        <v>24</v>
      </c>
      <c r="B27" s="26">
        <f>[1]Sheet1!$C34</f>
        <v>-0.91</v>
      </c>
      <c r="C27" s="26">
        <f>[1]Sheet2!$B34</f>
        <v>-1.21</v>
      </c>
      <c r="D27" s="26">
        <f>[1]Sheet3!$B34</f>
        <v>-1.82</v>
      </c>
      <c r="E27" s="26">
        <f>[1]Sheet4!$B34</f>
        <v>-2.02</v>
      </c>
      <c r="F27" s="26">
        <f>[1]Sheet5!$B34</f>
        <v>-2.33</v>
      </c>
      <c r="G27" s="26">
        <f>[1]Sheet6!$B34</f>
        <v>-2.4300000000000002</v>
      </c>
      <c r="H27" s="26">
        <f>[1]Sheet7!$B34</f>
        <v>-2.5299999999999998</v>
      </c>
      <c r="I27" s="26">
        <f>[1]Sheet8!$B34</f>
        <v>-1.82</v>
      </c>
      <c r="J27" s="26">
        <f>[1]Sheet9!$C34</f>
        <v>-1.92</v>
      </c>
      <c r="K27" s="26"/>
      <c r="L27" s="26">
        <f>[1]Sheet11!$C34</f>
        <v>-0.91</v>
      </c>
      <c r="M27" s="26"/>
      <c r="N27" s="26">
        <f>[1]Sheet13!$C34</f>
        <v>-1.21</v>
      </c>
      <c r="O27" s="26">
        <f>[1]Sheet14!$C34</f>
        <v>-1.41</v>
      </c>
      <c r="P27" s="26">
        <f>[1]Sheet15!$C34</f>
        <v>-1.41</v>
      </c>
      <c r="Q27" s="26"/>
      <c r="R27" s="26"/>
      <c r="S27" s="26"/>
      <c r="T27" s="26"/>
      <c r="U27" s="26"/>
      <c r="V27" s="26"/>
      <c r="W27" s="26"/>
      <c r="X27" s="26"/>
      <c r="Y27" s="26">
        <f>[1]Sheet24!$B34</f>
        <v>0</v>
      </c>
      <c r="Z27" s="26"/>
      <c r="AA27" s="26">
        <f>[1]Sheet26!$B34</f>
        <v>-2.33</v>
      </c>
      <c r="AB27" s="26"/>
      <c r="AC27" s="26">
        <f>[1]Sheet28!$B34</f>
        <v>-2.33</v>
      </c>
      <c r="AD27" s="26">
        <f>[1]Sheet29!$B34</f>
        <v>-2.83</v>
      </c>
      <c r="AE27" s="26">
        <f>[1]Sheet30!$C34</f>
        <v>-3.14</v>
      </c>
      <c r="AF27" s="26">
        <f>[1]Sheet31!$C34</f>
        <v>-3.13</v>
      </c>
    </row>
    <row r="28" spans="1:32">
      <c r="A28" s="25" t="s">
        <v>25</v>
      </c>
      <c r="B28" s="26">
        <f>[1]Sheet1!$C35</f>
        <v>-0.91</v>
      </c>
      <c r="C28" s="26">
        <f>[1]Sheet2!$B35</f>
        <v>-1.21</v>
      </c>
      <c r="D28" s="26">
        <f>[1]Sheet3!$B35</f>
        <v>-1.92</v>
      </c>
      <c r="E28" s="26">
        <f>[1]Sheet4!$B35</f>
        <v>-2.02</v>
      </c>
      <c r="F28" s="26">
        <f>[1]Sheet5!$B35</f>
        <v>-2.33</v>
      </c>
      <c r="G28" s="26">
        <f>[1]Sheet6!$B35</f>
        <v>-2.4300000000000002</v>
      </c>
      <c r="H28" s="26">
        <f>[1]Sheet7!$B35</f>
        <v>-2.5299999999999998</v>
      </c>
      <c r="I28" s="26">
        <f>[1]Sheet8!$B35</f>
        <v>-1.82</v>
      </c>
      <c r="J28" s="26">
        <f>[1]Sheet9!$C35</f>
        <v>-1.92</v>
      </c>
      <c r="K28" s="26"/>
      <c r="L28" s="26">
        <f>[1]Sheet11!$C35</f>
        <v>0</v>
      </c>
      <c r="M28" s="26"/>
      <c r="N28" s="26">
        <f>[1]Sheet13!$C35</f>
        <v>-1.21</v>
      </c>
      <c r="O28" s="26">
        <f>[1]Sheet14!$C35</f>
        <v>-1.41</v>
      </c>
      <c r="P28" s="26">
        <f>[1]Sheet15!$C35</f>
        <v>-1.41</v>
      </c>
      <c r="Q28" s="26"/>
      <c r="R28" s="26"/>
      <c r="S28" s="26"/>
      <c r="T28" s="26"/>
      <c r="U28" s="26"/>
      <c r="V28" s="26"/>
      <c r="W28" s="26"/>
      <c r="X28" s="26"/>
      <c r="Y28" s="26">
        <f>[1]Sheet24!$B35</f>
        <v>0</v>
      </c>
      <c r="Z28" s="26"/>
      <c r="AA28" s="26">
        <f>[1]Sheet26!$B35</f>
        <v>-2.33</v>
      </c>
      <c r="AB28" s="26"/>
      <c r="AC28" s="26">
        <f>[1]Sheet28!$B35</f>
        <v>-2.33</v>
      </c>
      <c r="AD28" s="26">
        <f>[1]Sheet29!$B35</f>
        <v>-2.83</v>
      </c>
      <c r="AE28" s="26">
        <f>[1]Sheet30!$C35</f>
        <v>-3.14</v>
      </c>
      <c r="AF28" s="26">
        <f>[1]Sheet31!$C35</f>
        <v>-3.13</v>
      </c>
    </row>
    <row r="29" spans="1:32">
      <c r="A29" s="25" t="s">
        <v>26</v>
      </c>
      <c r="B29" s="26">
        <f>[1]Sheet1!$C36</f>
        <v>-0.91</v>
      </c>
      <c r="C29" s="26">
        <f>[1]Sheet2!$B36</f>
        <v>-1.21</v>
      </c>
      <c r="D29" s="26">
        <f>[1]Sheet3!$B36</f>
        <v>-1.92</v>
      </c>
      <c r="E29" s="26">
        <f>[1]Sheet4!$B36</f>
        <v>-2.02</v>
      </c>
      <c r="F29" s="26">
        <f>[1]Sheet5!$B36</f>
        <v>-2.33</v>
      </c>
      <c r="G29" s="26">
        <f>[1]Sheet6!$B36</f>
        <v>-2.4300000000000002</v>
      </c>
      <c r="H29" s="26">
        <f>[1]Sheet7!$B36</f>
        <v>-2.5299999999999998</v>
      </c>
      <c r="I29" s="26">
        <f>[1]Sheet8!$B36</f>
        <v>-1.82</v>
      </c>
      <c r="J29" s="26">
        <f>[1]Sheet9!$C36</f>
        <v>-1.92</v>
      </c>
      <c r="K29" s="26"/>
      <c r="L29" s="26">
        <f>[1]Sheet11!$C36</f>
        <v>0</v>
      </c>
      <c r="M29" s="26"/>
      <c r="N29" s="26">
        <f>[1]Sheet13!$C36</f>
        <v>-1.21</v>
      </c>
      <c r="O29" s="26">
        <f>[1]Sheet14!$C36</f>
        <v>-1.41</v>
      </c>
      <c r="P29" s="26">
        <f>[1]Sheet15!$C36</f>
        <v>-1.41</v>
      </c>
      <c r="Q29" s="26"/>
      <c r="R29" s="26"/>
      <c r="S29" s="26"/>
      <c r="T29" s="26"/>
      <c r="U29" s="26"/>
      <c r="V29" s="26"/>
      <c r="W29" s="26"/>
      <c r="X29" s="26"/>
      <c r="Y29" s="26">
        <f>[1]Sheet24!$B36</f>
        <v>0</v>
      </c>
      <c r="Z29" s="26"/>
      <c r="AA29" s="26">
        <f>[1]Sheet26!$B36</f>
        <v>-2.33</v>
      </c>
      <c r="AB29" s="26"/>
      <c r="AC29" s="26">
        <f>[1]Sheet28!$B36</f>
        <v>-2.33</v>
      </c>
      <c r="AD29" s="26">
        <f>[1]Sheet29!$B36</f>
        <v>-2.83</v>
      </c>
      <c r="AE29" s="26">
        <f>[1]Sheet30!$C36</f>
        <v>-3.14</v>
      </c>
      <c r="AF29" s="26">
        <f>[1]Sheet31!$C36</f>
        <v>-3.13</v>
      </c>
    </row>
    <row r="30" spans="1:32">
      <c r="A30" s="25" t="s">
        <v>27</v>
      </c>
      <c r="B30" s="26">
        <f>[1]Sheet1!$C37</f>
        <v>-0.91</v>
      </c>
      <c r="C30" s="26">
        <f>[1]Sheet2!$B37</f>
        <v>-1.21</v>
      </c>
      <c r="D30" s="26">
        <f>[1]Sheet3!$B37</f>
        <v>-1.92</v>
      </c>
      <c r="E30" s="26">
        <f>[1]Sheet4!$B37</f>
        <v>-2.02</v>
      </c>
      <c r="F30" s="26">
        <f>[1]Sheet5!$B37</f>
        <v>-2.33</v>
      </c>
      <c r="G30" s="26">
        <f>[1]Sheet6!$B37</f>
        <v>-2.4300000000000002</v>
      </c>
      <c r="H30" s="26">
        <f>[1]Sheet7!$B37</f>
        <v>-2.5299999999999998</v>
      </c>
      <c r="I30" s="26">
        <f>[1]Sheet8!$B37</f>
        <v>-1.82</v>
      </c>
      <c r="J30" s="26">
        <f>[1]Sheet9!$C37</f>
        <v>-1.92</v>
      </c>
      <c r="K30" s="26"/>
      <c r="L30" s="26">
        <f>[1]Sheet11!$C37</f>
        <v>0</v>
      </c>
      <c r="M30" s="26"/>
      <c r="N30" s="26">
        <f>[1]Sheet13!$C37</f>
        <v>-1.21</v>
      </c>
      <c r="O30" s="26">
        <f>[1]Sheet14!$C37</f>
        <v>-1.41</v>
      </c>
      <c r="P30" s="26">
        <f>[1]Sheet15!$C37</f>
        <v>-1.41</v>
      </c>
      <c r="Q30" s="26"/>
      <c r="R30" s="26"/>
      <c r="S30" s="26"/>
      <c r="T30" s="26"/>
      <c r="U30" s="26"/>
      <c r="V30" s="26"/>
      <c r="W30" s="26"/>
      <c r="X30" s="26"/>
      <c r="Y30" s="26">
        <f>[1]Sheet24!$B37</f>
        <v>0</v>
      </c>
      <c r="Z30" s="26"/>
      <c r="AA30" s="26">
        <f>[1]Sheet26!$B37</f>
        <v>-2.33</v>
      </c>
      <c r="AB30" s="26"/>
      <c r="AC30" s="26">
        <f>[1]Sheet28!$B37</f>
        <v>-2.33</v>
      </c>
      <c r="AD30" s="26">
        <f>[1]Sheet29!$B37</f>
        <v>-2.83</v>
      </c>
      <c r="AE30" s="26">
        <f>[1]Sheet30!$C37</f>
        <v>-3.14</v>
      </c>
      <c r="AF30" s="26">
        <f>[1]Sheet31!$C37</f>
        <v>-3.13</v>
      </c>
    </row>
    <row r="31" spans="1:32">
      <c r="A31" s="25" t="s">
        <v>28</v>
      </c>
      <c r="B31" s="26">
        <f>[1]Sheet1!$C38</f>
        <v>-0.91</v>
      </c>
      <c r="C31" s="26">
        <f>[1]Sheet2!$B38</f>
        <v>-1.21</v>
      </c>
      <c r="D31" s="26">
        <f>[1]Sheet3!$B38</f>
        <v>-1.92</v>
      </c>
      <c r="E31" s="26">
        <f>[1]Sheet4!$B38</f>
        <v>-2.02</v>
      </c>
      <c r="F31" s="26">
        <f>[1]Sheet5!$B38</f>
        <v>-2.33</v>
      </c>
      <c r="G31" s="26">
        <f>[1]Sheet6!$B38</f>
        <v>-2.4300000000000002</v>
      </c>
      <c r="H31" s="26">
        <f>[1]Sheet7!$B38</f>
        <v>-2.5299999999999998</v>
      </c>
      <c r="I31" s="26">
        <f>[1]Sheet8!$B38</f>
        <v>-1.82</v>
      </c>
      <c r="J31" s="26">
        <f>[1]Sheet9!$C38</f>
        <v>-1.92</v>
      </c>
      <c r="K31" s="26"/>
      <c r="L31" s="26">
        <f>[1]Sheet11!$C38</f>
        <v>0</v>
      </c>
      <c r="M31" s="26"/>
      <c r="N31" s="26">
        <f>[1]Sheet13!$C38</f>
        <v>-1.21</v>
      </c>
      <c r="O31" s="26">
        <f>[1]Sheet14!$C38</f>
        <v>-1.41</v>
      </c>
      <c r="P31" s="26">
        <f>[1]Sheet15!$C38</f>
        <v>-1.41</v>
      </c>
      <c r="Q31" s="26"/>
      <c r="R31" s="26"/>
      <c r="S31" s="26"/>
      <c r="T31" s="26"/>
      <c r="U31" s="26"/>
      <c r="V31" s="26"/>
      <c r="W31" s="26"/>
      <c r="X31" s="26"/>
      <c r="Y31" s="26">
        <f>[1]Sheet24!$B38</f>
        <v>0</v>
      </c>
      <c r="Z31" s="26"/>
      <c r="AA31" s="26">
        <f>[1]Sheet26!$B38</f>
        <v>-2.33</v>
      </c>
      <c r="AB31" s="26"/>
      <c r="AC31" s="26">
        <f>[1]Sheet28!$B38</f>
        <v>-2.33</v>
      </c>
      <c r="AD31" s="26">
        <f>[1]Sheet29!$B38</f>
        <v>-2.83</v>
      </c>
      <c r="AE31" s="26">
        <f>[1]Sheet30!$C38</f>
        <v>-3.14</v>
      </c>
      <c r="AF31" s="26">
        <f>[1]Sheet31!$C38</f>
        <v>-3.13</v>
      </c>
    </row>
    <row r="32" spans="1:32">
      <c r="A32" s="25" t="s">
        <v>29</v>
      </c>
      <c r="B32" s="26">
        <f>[1]Sheet1!$C39</f>
        <v>-0.91</v>
      </c>
      <c r="C32" s="26">
        <f>[1]Sheet2!$B39</f>
        <v>-1.21</v>
      </c>
      <c r="D32" s="26">
        <f>[1]Sheet3!$B39</f>
        <v>-1.92</v>
      </c>
      <c r="E32" s="26">
        <f>[1]Sheet4!$B39</f>
        <v>-2.02</v>
      </c>
      <c r="F32" s="26">
        <f>[1]Sheet5!$B39</f>
        <v>-2.33</v>
      </c>
      <c r="G32" s="26">
        <f>[1]Sheet6!$B39</f>
        <v>-2.4300000000000002</v>
      </c>
      <c r="H32" s="26">
        <f>[1]Sheet7!$B39</f>
        <v>-2.5299999999999998</v>
      </c>
      <c r="I32" s="26">
        <f>[1]Sheet8!$B39</f>
        <v>-1.82</v>
      </c>
      <c r="J32" s="26">
        <f>[1]Sheet9!$C39</f>
        <v>-1.92</v>
      </c>
      <c r="K32" s="26"/>
      <c r="L32" s="26">
        <f>[1]Sheet11!$C39</f>
        <v>0</v>
      </c>
      <c r="M32" s="26"/>
      <c r="N32" s="26">
        <f>[1]Sheet13!$C39</f>
        <v>-1.21</v>
      </c>
      <c r="O32" s="26">
        <f>[1]Sheet14!$C39</f>
        <v>-1.41</v>
      </c>
      <c r="P32" s="26">
        <f>[1]Sheet15!$C39</f>
        <v>-1.41</v>
      </c>
      <c r="Q32" s="26"/>
      <c r="R32" s="26"/>
      <c r="S32" s="26"/>
      <c r="T32" s="26"/>
      <c r="U32" s="26"/>
      <c r="V32" s="26"/>
      <c r="W32" s="26"/>
      <c r="X32" s="26"/>
      <c r="Y32" s="26">
        <f>[1]Sheet24!$B39</f>
        <v>0</v>
      </c>
      <c r="Z32" s="26"/>
      <c r="AA32" s="26">
        <f>[1]Sheet26!$B39</f>
        <v>-2.33</v>
      </c>
      <c r="AB32" s="26"/>
      <c r="AC32" s="26">
        <f>[1]Sheet28!$B39</f>
        <v>-2.33</v>
      </c>
      <c r="AD32" s="26">
        <f>[1]Sheet29!$B39</f>
        <v>-2.83</v>
      </c>
      <c r="AE32" s="26">
        <f>[1]Sheet30!$C39</f>
        <v>-3.14</v>
      </c>
      <c r="AF32" s="26">
        <f>[1]Sheet31!$C39</f>
        <v>-3.13</v>
      </c>
    </row>
    <row r="33" spans="1:32">
      <c r="A33" s="25" t="s">
        <v>30</v>
      </c>
      <c r="B33" s="26">
        <f>[1]Sheet1!$C40</f>
        <v>-0.91</v>
      </c>
      <c r="C33" s="26">
        <f>[1]Sheet2!$B40</f>
        <v>-1.21</v>
      </c>
      <c r="D33" s="26">
        <f>[1]Sheet3!$B40</f>
        <v>-1.92</v>
      </c>
      <c r="E33" s="26">
        <f>[1]Sheet4!$B40</f>
        <v>-2.02</v>
      </c>
      <c r="F33" s="26">
        <f>[1]Sheet5!$B40</f>
        <v>-2.33</v>
      </c>
      <c r="G33" s="26">
        <f>[1]Sheet6!$B40</f>
        <v>-2.4300000000000002</v>
      </c>
      <c r="H33" s="26">
        <f>[1]Sheet7!$B40</f>
        <v>-2.5299999999999998</v>
      </c>
      <c r="I33" s="26">
        <f>[1]Sheet8!$B40</f>
        <v>-1.82</v>
      </c>
      <c r="J33" s="26">
        <f>[1]Sheet9!$C40</f>
        <v>-1.92</v>
      </c>
      <c r="K33" s="26"/>
      <c r="L33" s="26">
        <f>[1]Sheet11!$C40</f>
        <v>0</v>
      </c>
      <c r="M33" s="26"/>
      <c r="N33" s="26">
        <f>[1]Sheet13!$C40</f>
        <v>-1.21</v>
      </c>
      <c r="O33" s="26">
        <f>[1]Sheet14!$C40</f>
        <v>-1.41</v>
      </c>
      <c r="P33" s="26">
        <f>[1]Sheet15!$C40</f>
        <v>-1.41</v>
      </c>
      <c r="Q33" s="26"/>
      <c r="R33" s="26"/>
      <c r="S33" s="26"/>
      <c r="T33" s="26"/>
      <c r="U33" s="26"/>
      <c r="V33" s="26"/>
      <c r="W33" s="26"/>
      <c r="X33" s="26"/>
      <c r="Y33" s="26">
        <f>[1]Sheet24!$B40</f>
        <v>0</v>
      </c>
      <c r="Z33" s="26"/>
      <c r="AA33" s="26">
        <f>[1]Sheet26!$B40</f>
        <v>-2.33</v>
      </c>
      <c r="AB33" s="26"/>
      <c r="AC33" s="26">
        <f>[1]Sheet28!$B40</f>
        <v>-2.33</v>
      </c>
      <c r="AD33" s="26">
        <f>[1]Sheet29!$B40</f>
        <v>-2.83</v>
      </c>
      <c r="AE33" s="26">
        <f>[1]Sheet30!$C40</f>
        <v>-3.14</v>
      </c>
      <c r="AF33" s="26">
        <f>[1]Sheet31!$C40</f>
        <v>-3.13</v>
      </c>
    </row>
    <row r="34" spans="1:32">
      <c r="A34" s="25" t="s">
        <v>31</v>
      </c>
      <c r="B34" s="26">
        <f>[1]Sheet1!$C41</f>
        <v>-0.91</v>
      </c>
      <c r="C34" s="26">
        <f>[1]Sheet2!$B41</f>
        <v>-1.21</v>
      </c>
      <c r="D34" s="26">
        <f>[1]Sheet3!$B41</f>
        <v>-1.92</v>
      </c>
      <c r="E34" s="26">
        <f>[1]Sheet4!$B41</f>
        <v>-2.02</v>
      </c>
      <c r="F34" s="26">
        <f>[1]Sheet5!$B41</f>
        <v>-2.33</v>
      </c>
      <c r="G34" s="26">
        <f>[1]Sheet6!$B41</f>
        <v>-2.4300000000000002</v>
      </c>
      <c r="H34" s="26">
        <f>[1]Sheet7!$B41</f>
        <v>-2.5299999999999998</v>
      </c>
      <c r="I34" s="26">
        <f>[1]Sheet8!$B41</f>
        <v>-1.82</v>
      </c>
      <c r="J34" s="26">
        <f>[1]Sheet9!$C41</f>
        <v>-1.92</v>
      </c>
      <c r="K34" s="26"/>
      <c r="L34" s="26">
        <f>[1]Sheet11!$C41</f>
        <v>0</v>
      </c>
      <c r="M34" s="26"/>
      <c r="N34" s="26">
        <f>[1]Sheet13!$C41</f>
        <v>-1.21</v>
      </c>
      <c r="O34" s="26">
        <f>[1]Sheet14!$C41</f>
        <v>-1.41</v>
      </c>
      <c r="P34" s="26">
        <f>[1]Sheet15!$C41</f>
        <v>-1.41</v>
      </c>
      <c r="Q34" s="26"/>
      <c r="R34" s="26"/>
      <c r="S34" s="26"/>
      <c r="T34" s="26"/>
      <c r="U34" s="26"/>
      <c r="V34" s="26"/>
      <c r="W34" s="26"/>
      <c r="X34" s="26"/>
      <c r="Y34" s="26">
        <f>[1]Sheet24!$B41</f>
        <v>0</v>
      </c>
      <c r="Z34" s="26"/>
      <c r="AA34" s="26">
        <f>[1]Sheet26!$B41</f>
        <v>-2.33</v>
      </c>
      <c r="AB34" s="26"/>
      <c r="AC34" s="26">
        <f>[1]Sheet28!$B41</f>
        <v>-2.33</v>
      </c>
      <c r="AD34" s="26">
        <f>[1]Sheet29!$B41</f>
        <v>-2.83</v>
      </c>
      <c r="AE34" s="26">
        <f>[1]Sheet30!$C41</f>
        <v>-3.14</v>
      </c>
      <c r="AF34" s="26">
        <f>[1]Sheet31!$C41</f>
        <v>-3.13</v>
      </c>
    </row>
    <row r="35" spans="1:32">
      <c r="A35" s="25" t="s">
        <v>32</v>
      </c>
      <c r="B35" s="26">
        <f>[1]Sheet1!$C42</f>
        <v>-0.91</v>
      </c>
      <c r="C35" s="26">
        <f>[1]Sheet2!$B42</f>
        <v>-1.21</v>
      </c>
      <c r="D35" s="26">
        <f>[1]Sheet3!$B42</f>
        <v>-1.92</v>
      </c>
      <c r="E35" s="26">
        <f>[1]Sheet4!$B42</f>
        <v>-2.02</v>
      </c>
      <c r="F35" s="26">
        <f>[1]Sheet5!$B42</f>
        <v>-2.33</v>
      </c>
      <c r="G35" s="26">
        <f>[1]Sheet6!$B42</f>
        <v>-2.4300000000000002</v>
      </c>
      <c r="H35" s="26">
        <f>[1]Sheet7!$B42</f>
        <v>-2.5299999999999998</v>
      </c>
      <c r="I35" s="26">
        <f>[1]Sheet8!$B42</f>
        <v>-1.82</v>
      </c>
      <c r="J35" s="26">
        <f>[1]Sheet9!$C42</f>
        <v>-1.92</v>
      </c>
      <c r="K35" s="26"/>
      <c r="L35" s="26">
        <f>[1]Sheet11!$C42</f>
        <v>0</v>
      </c>
      <c r="M35" s="26"/>
      <c r="N35" s="26">
        <f>[1]Sheet13!$C42</f>
        <v>-1.21</v>
      </c>
      <c r="O35" s="26">
        <f>[1]Sheet14!$C42</f>
        <v>-1.41</v>
      </c>
      <c r="P35" s="26">
        <f>[1]Sheet15!$C42</f>
        <v>-1.41</v>
      </c>
      <c r="Q35" s="26"/>
      <c r="R35" s="26"/>
      <c r="S35" s="26"/>
      <c r="T35" s="26"/>
      <c r="U35" s="26"/>
      <c r="V35" s="26"/>
      <c r="W35" s="26"/>
      <c r="X35" s="26"/>
      <c r="Y35" s="26">
        <f>[1]Sheet24!$B42</f>
        <v>0</v>
      </c>
      <c r="Z35" s="26"/>
      <c r="AA35" s="26">
        <f>[1]Sheet26!$B42</f>
        <v>-2.33</v>
      </c>
      <c r="AB35" s="26"/>
      <c r="AC35" s="26">
        <f>[1]Sheet28!$B42</f>
        <v>-2.33</v>
      </c>
      <c r="AD35" s="26">
        <f>[1]Sheet29!$B42</f>
        <v>-2.83</v>
      </c>
      <c r="AE35" s="26">
        <f>[1]Sheet30!$C42</f>
        <v>-3.14</v>
      </c>
      <c r="AF35" s="26">
        <f>[1]Sheet31!$C42</f>
        <v>-3.13</v>
      </c>
    </row>
    <row r="36" spans="1:32">
      <c r="A36" s="25" t="s">
        <v>33</v>
      </c>
      <c r="B36" s="26">
        <f>[1]Sheet1!$C43</f>
        <v>-0.91</v>
      </c>
      <c r="C36" s="26">
        <f>[1]Sheet2!$B43</f>
        <v>-1.21</v>
      </c>
      <c r="D36" s="26">
        <f>[1]Sheet3!$B43</f>
        <v>-1.92</v>
      </c>
      <c r="E36" s="26">
        <f>[1]Sheet4!$B43</f>
        <v>-2.02</v>
      </c>
      <c r="F36" s="26">
        <f>[1]Sheet5!$B43</f>
        <v>-2.33</v>
      </c>
      <c r="G36" s="26">
        <f>[1]Sheet6!$B43</f>
        <v>-2.4300000000000002</v>
      </c>
      <c r="H36" s="26">
        <f>[1]Sheet7!$B43</f>
        <v>-2.5299999999999998</v>
      </c>
      <c r="I36" s="26">
        <f>[1]Sheet8!$B43</f>
        <v>-1.82</v>
      </c>
      <c r="J36" s="26">
        <f>[1]Sheet9!$C43</f>
        <v>-1.92</v>
      </c>
      <c r="K36" s="26"/>
      <c r="L36" s="26">
        <f>[1]Sheet11!$C43</f>
        <v>0</v>
      </c>
      <c r="M36" s="26"/>
      <c r="N36" s="26">
        <f>[1]Sheet13!$C43</f>
        <v>-1.21</v>
      </c>
      <c r="O36" s="26">
        <f>[1]Sheet14!$C43</f>
        <v>-1.41</v>
      </c>
      <c r="P36" s="26">
        <f>[1]Sheet15!$C43</f>
        <v>-1.41</v>
      </c>
      <c r="Q36" s="26"/>
      <c r="R36" s="26"/>
      <c r="S36" s="26"/>
      <c r="T36" s="26"/>
      <c r="U36" s="26"/>
      <c r="V36" s="26"/>
      <c r="W36" s="26"/>
      <c r="X36" s="26"/>
      <c r="Y36" s="26">
        <f>[1]Sheet24!$B43</f>
        <v>0</v>
      </c>
      <c r="Z36" s="26"/>
      <c r="AA36" s="26">
        <f>[1]Sheet26!$B43</f>
        <v>-2.33</v>
      </c>
      <c r="AB36" s="26"/>
      <c r="AC36" s="26">
        <f>[1]Sheet28!$B43</f>
        <v>-2.33</v>
      </c>
      <c r="AD36" s="26">
        <f>[1]Sheet29!$B43</f>
        <v>-2.83</v>
      </c>
      <c r="AE36" s="26">
        <f>[1]Sheet30!$C43</f>
        <v>-3.14</v>
      </c>
      <c r="AF36" s="26">
        <f>[1]Sheet31!$C43</f>
        <v>-3.13</v>
      </c>
    </row>
    <row r="37" spans="1:32">
      <c r="A37" s="25" t="s">
        <v>34</v>
      </c>
      <c r="B37" s="26">
        <f>[1]Sheet1!$C44</f>
        <v>-0.91</v>
      </c>
      <c r="C37" s="26">
        <f>[1]Sheet2!$B44</f>
        <v>-1.21</v>
      </c>
      <c r="D37" s="26">
        <f>[1]Sheet3!$B44</f>
        <v>-1.92</v>
      </c>
      <c r="E37" s="26">
        <f>[1]Sheet4!$B44</f>
        <v>-2.02</v>
      </c>
      <c r="F37" s="26">
        <f>[1]Sheet5!$B44</f>
        <v>-2.33</v>
      </c>
      <c r="G37" s="26">
        <f>[1]Sheet6!$B44</f>
        <v>-2.4300000000000002</v>
      </c>
      <c r="H37" s="26">
        <f>[1]Sheet7!$B44</f>
        <v>-2.5299999999999998</v>
      </c>
      <c r="I37" s="26">
        <f>[1]Sheet8!$B44</f>
        <v>-1.82</v>
      </c>
      <c r="J37" s="26">
        <f>[1]Sheet9!$C44</f>
        <v>-1.92</v>
      </c>
      <c r="K37" s="26"/>
      <c r="L37" s="26">
        <f>[1]Sheet11!$C44</f>
        <v>0</v>
      </c>
      <c r="M37" s="26"/>
      <c r="N37" s="26">
        <f>[1]Sheet13!$C44</f>
        <v>-1.21</v>
      </c>
      <c r="O37" s="26">
        <f>[1]Sheet14!$C44</f>
        <v>-1.41</v>
      </c>
      <c r="P37" s="26">
        <f>[1]Sheet15!$C44</f>
        <v>-1.41</v>
      </c>
      <c r="Q37" s="26"/>
      <c r="R37" s="26"/>
      <c r="S37" s="26"/>
      <c r="T37" s="26"/>
      <c r="U37" s="26"/>
      <c r="V37" s="26"/>
      <c r="W37" s="26"/>
      <c r="X37" s="26"/>
      <c r="Y37" s="26">
        <f>[1]Sheet24!$B44</f>
        <v>0</v>
      </c>
      <c r="Z37" s="26"/>
      <c r="AA37" s="26">
        <f>[1]Sheet26!$B44</f>
        <v>-2.33</v>
      </c>
      <c r="AB37" s="26"/>
      <c r="AC37" s="26">
        <f>[1]Sheet28!$B44</f>
        <v>-2.33</v>
      </c>
      <c r="AD37" s="26">
        <f>[1]Sheet29!$B44</f>
        <v>-2.83</v>
      </c>
      <c r="AE37" s="26">
        <f>[1]Sheet30!$C44</f>
        <v>-3.14</v>
      </c>
      <c r="AF37" s="26">
        <f>[1]Sheet31!$C44</f>
        <v>-3.13</v>
      </c>
    </row>
    <row r="38" spans="1:32">
      <c r="A38" s="25" t="s">
        <v>35</v>
      </c>
      <c r="B38" s="26">
        <f>[1]Sheet1!$C45</f>
        <v>-0.91</v>
      </c>
      <c r="C38" s="26">
        <f>[1]Sheet2!$B45</f>
        <v>-1.21</v>
      </c>
      <c r="D38" s="26">
        <f>[1]Sheet3!$B45</f>
        <v>-1.92</v>
      </c>
      <c r="E38" s="26">
        <f>[1]Sheet4!$B45</f>
        <v>-2.02</v>
      </c>
      <c r="F38" s="26">
        <f>[1]Sheet5!$B45</f>
        <v>-2.33</v>
      </c>
      <c r="G38" s="26">
        <f>[1]Sheet6!$B45</f>
        <v>-2.4300000000000002</v>
      </c>
      <c r="H38" s="26">
        <f>[1]Sheet7!$B45</f>
        <v>-2.5299999999999998</v>
      </c>
      <c r="I38" s="26">
        <f>[1]Sheet8!$B45</f>
        <v>-1.82</v>
      </c>
      <c r="J38" s="26">
        <f>[1]Sheet9!$C45</f>
        <v>-1.92</v>
      </c>
      <c r="K38" s="26"/>
      <c r="L38" s="26">
        <f>[1]Sheet11!$C45</f>
        <v>0</v>
      </c>
      <c r="M38" s="26"/>
      <c r="N38" s="26">
        <f>[1]Sheet13!$C45</f>
        <v>-1.21</v>
      </c>
      <c r="O38" s="26">
        <f>[1]Sheet14!$C45</f>
        <v>-1.41</v>
      </c>
      <c r="P38" s="26">
        <f>[1]Sheet15!$C45</f>
        <v>-1.41</v>
      </c>
      <c r="Q38" s="26"/>
      <c r="R38" s="26"/>
      <c r="S38" s="26"/>
      <c r="T38" s="26"/>
      <c r="U38" s="26"/>
      <c r="V38" s="26"/>
      <c r="W38" s="26"/>
      <c r="X38" s="26"/>
      <c r="Y38" s="26">
        <f>[1]Sheet24!$B45</f>
        <v>0</v>
      </c>
      <c r="Z38" s="26"/>
      <c r="AA38" s="26">
        <f>[1]Sheet26!$B45</f>
        <v>-2.33</v>
      </c>
      <c r="AB38" s="26"/>
      <c r="AC38" s="26">
        <f>[1]Sheet28!$B45</f>
        <v>-2.33</v>
      </c>
      <c r="AD38" s="26">
        <f>[1]Sheet29!$B45</f>
        <v>-2.83</v>
      </c>
      <c r="AE38" s="26">
        <f>[1]Sheet30!$C45</f>
        <v>-3.14</v>
      </c>
      <c r="AF38" s="26">
        <f>[1]Sheet31!$C45</f>
        <v>-3.13</v>
      </c>
    </row>
    <row r="39" spans="1:32">
      <c r="A39" s="25" t="s">
        <v>36</v>
      </c>
      <c r="B39" s="26">
        <f>[1]Sheet1!$C46</f>
        <v>-0.91</v>
      </c>
      <c r="C39" s="26">
        <f>[1]Sheet2!$B46</f>
        <v>-1.21</v>
      </c>
      <c r="D39" s="26">
        <f>[1]Sheet3!$B46</f>
        <v>-1.92</v>
      </c>
      <c r="E39" s="26">
        <f>[1]Sheet4!$B46</f>
        <v>-2.02</v>
      </c>
      <c r="F39" s="26">
        <f>[1]Sheet5!$B46</f>
        <v>-2.33</v>
      </c>
      <c r="G39" s="26">
        <f>[1]Sheet6!$B46</f>
        <v>-2.4300000000000002</v>
      </c>
      <c r="H39" s="26">
        <f>[1]Sheet7!$B46</f>
        <v>-2.5299999999999998</v>
      </c>
      <c r="I39" s="26">
        <f>[1]Sheet8!$B46</f>
        <v>-1.82</v>
      </c>
      <c r="J39" s="26">
        <f>[1]Sheet9!$C46</f>
        <v>-1.92</v>
      </c>
      <c r="K39" s="26"/>
      <c r="L39" s="26">
        <f>[1]Sheet11!$C46</f>
        <v>0</v>
      </c>
      <c r="M39" s="26"/>
      <c r="N39" s="26">
        <f>[1]Sheet13!$C46</f>
        <v>-1.21</v>
      </c>
      <c r="O39" s="26">
        <f>[1]Sheet14!$C46</f>
        <v>-1.41</v>
      </c>
      <c r="P39" s="26">
        <f>[1]Sheet15!$C46</f>
        <v>-1.41</v>
      </c>
      <c r="Q39" s="26"/>
      <c r="R39" s="26"/>
      <c r="S39" s="26"/>
      <c r="T39" s="26"/>
      <c r="U39" s="26"/>
      <c r="V39" s="26"/>
      <c r="W39" s="26"/>
      <c r="X39" s="26"/>
      <c r="Y39" s="26">
        <f>[1]Sheet24!$B46</f>
        <v>0</v>
      </c>
      <c r="Z39" s="26"/>
      <c r="AA39" s="26">
        <f>[1]Sheet26!$B46</f>
        <v>-2.33</v>
      </c>
      <c r="AB39" s="26"/>
      <c r="AC39" s="26">
        <f>[1]Sheet28!$B46</f>
        <v>-2.33</v>
      </c>
      <c r="AD39" s="26">
        <f>[1]Sheet29!$B46</f>
        <v>-2.83</v>
      </c>
      <c r="AE39" s="26">
        <f>[1]Sheet30!$C46</f>
        <v>-3.14</v>
      </c>
      <c r="AF39" s="26">
        <f>[1]Sheet31!$C46</f>
        <v>-3.13</v>
      </c>
    </row>
    <row r="40" spans="1:32">
      <c r="A40" s="25" t="s">
        <v>37</v>
      </c>
      <c r="B40" s="26">
        <f>[1]Sheet1!$C47</f>
        <v>-0.91</v>
      </c>
      <c r="C40" s="26">
        <f>[1]Sheet2!$B47</f>
        <v>-1.21</v>
      </c>
      <c r="D40" s="26">
        <f>[1]Sheet3!$B47</f>
        <v>-1.92</v>
      </c>
      <c r="E40" s="26">
        <f>[1]Sheet4!$B47</f>
        <v>-2.02</v>
      </c>
      <c r="F40" s="26">
        <f>[1]Sheet5!$B47</f>
        <v>-2.33</v>
      </c>
      <c r="G40" s="26">
        <f>[1]Sheet6!$B47</f>
        <v>-2.4300000000000002</v>
      </c>
      <c r="H40" s="26">
        <f>[1]Sheet7!$B47</f>
        <v>-2.5299999999999998</v>
      </c>
      <c r="I40" s="26">
        <f>[1]Sheet8!$B47</f>
        <v>-1.82</v>
      </c>
      <c r="J40" s="26">
        <f>[1]Sheet9!$C47</f>
        <v>-1.92</v>
      </c>
      <c r="K40" s="26"/>
      <c r="L40" s="26">
        <f>[1]Sheet11!$C47</f>
        <v>0</v>
      </c>
      <c r="M40" s="26"/>
      <c r="N40" s="26">
        <f>[1]Sheet13!$C47</f>
        <v>-1.21</v>
      </c>
      <c r="O40" s="26">
        <f>[1]Sheet14!$C47</f>
        <v>-1.41</v>
      </c>
      <c r="P40" s="26">
        <f>[1]Sheet15!$C47</f>
        <v>-1.41</v>
      </c>
      <c r="Q40" s="26"/>
      <c r="R40" s="26"/>
      <c r="S40" s="26"/>
      <c r="T40" s="26"/>
      <c r="U40" s="26"/>
      <c r="V40" s="26"/>
      <c r="W40" s="26"/>
      <c r="X40" s="26"/>
      <c r="Y40" s="26">
        <f>[1]Sheet24!$B47</f>
        <v>-0.4</v>
      </c>
      <c r="Z40" s="26"/>
      <c r="AA40" s="26">
        <f>[1]Sheet26!$B47</f>
        <v>-2.33</v>
      </c>
      <c r="AB40" s="26"/>
      <c r="AC40" s="26">
        <f>[1]Sheet28!$B47</f>
        <v>-2.33</v>
      </c>
      <c r="AD40" s="26">
        <f>[1]Sheet29!$B47</f>
        <v>-2.83</v>
      </c>
      <c r="AE40" s="26">
        <f>[1]Sheet30!$C47</f>
        <v>-3.14</v>
      </c>
      <c r="AF40" s="26">
        <f>[1]Sheet31!$C47</f>
        <v>-3.13</v>
      </c>
    </row>
    <row r="41" spans="1:32">
      <c r="A41" s="25" t="s">
        <v>38</v>
      </c>
      <c r="B41" s="26">
        <f>[1]Sheet1!$C48</f>
        <v>-0.91</v>
      </c>
      <c r="C41" s="26">
        <f>[1]Sheet2!$B48</f>
        <v>-1.21</v>
      </c>
      <c r="D41" s="26">
        <f>[1]Sheet3!$B48</f>
        <v>-1.92</v>
      </c>
      <c r="E41" s="26">
        <f>[1]Sheet4!$B48</f>
        <v>-2.02</v>
      </c>
      <c r="F41" s="26">
        <f>[1]Sheet5!$B48</f>
        <v>-2.33</v>
      </c>
      <c r="G41" s="26">
        <f>[1]Sheet6!$B48</f>
        <v>-2.4300000000000002</v>
      </c>
      <c r="H41" s="26">
        <f>[1]Sheet7!$B48</f>
        <v>-2.5299999999999998</v>
      </c>
      <c r="I41" s="26">
        <f>[1]Sheet8!$B48</f>
        <v>-1.82</v>
      </c>
      <c r="J41" s="26">
        <f>[1]Sheet9!$C48</f>
        <v>-1.92</v>
      </c>
      <c r="K41" s="26"/>
      <c r="L41" s="26">
        <f>[1]Sheet11!$C48</f>
        <v>0</v>
      </c>
      <c r="M41" s="26"/>
      <c r="N41" s="26">
        <f>[1]Sheet13!$C48</f>
        <v>-1.21</v>
      </c>
      <c r="O41" s="26">
        <f>[1]Sheet14!$C48</f>
        <v>-1.41</v>
      </c>
      <c r="P41" s="26">
        <f>[1]Sheet15!$C48</f>
        <v>-1.41</v>
      </c>
      <c r="Q41" s="26"/>
      <c r="R41" s="26"/>
      <c r="S41" s="26"/>
      <c r="T41" s="26"/>
      <c r="U41" s="26"/>
      <c r="V41" s="26"/>
      <c r="W41" s="26"/>
      <c r="X41" s="26"/>
      <c r="Y41" s="26">
        <f>[1]Sheet24!$B48</f>
        <v>-0.4</v>
      </c>
      <c r="Z41" s="26"/>
      <c r="AA41" s="26">
        <f>[1]Sheet26!$B48</f>
        <v>-2.33</v>
      </c>
      <c r="AB41" s="26"/>
      <c r="AC41" s="26">
        <f>[1]Sheet28!$B48</f>
        <v>-2.33</v>
      </c>
      <c r="AD41" s="26">
        <f>[1]Sheet29!$B48</f>
        <v>-2.83</v>
      </c>
      <c r="AE41" s="26">
        <f>[1]Sheet30!$C48</f>
        <v>-3.14</v>
      </c>
      <c r="AF41" s="26">
        <f>[1]Sheet31!$C48</f>
        <v>-3.13</v>
      </c>
    </row>
    <row r="42" spans="1:32">
      <c r="A42" s="25" t="s">
        <v>39</v>
      </c>
      <c r="B42" s="26">
        <f>[1]Sheet1!$C49</f>
        <v>-0.91</v>
      </c>
      <c r="C42" s="26">
        <f>[1]Sheet2!$B49</f>
        <v>-1.21</v>
      </c>
      <c r="D42" s="26">
        <f>[1]Sheet3!$B49</f>
        <v>-1.92</v>
      </c>
      <c r="E42" s="26">
        <f>[1]Sheet4!$B49</f>
        <v>-2.02</v>
      </c>
      <c r="F42" s="26">
        <f>[1]Sheet5!$B49</f>
        <v>-2.33</v>
      </c>
      <c r="G42" s="26">
        <f>[1]Sheet6!$B49</f>
        <v>-2.4300000000000002</v>
      </c>
      <c r="H42" s="26">
        <f>[1]Sheet7!$B49</f>
        <v>-2.5299999999999998</v>
      </c>
      <c r="I42" s="26">
        <f>[1]Sheet8!$B49</f>
        <v>-1.82</v>
      </c>
      <c r="J42" s="26">
        <f>[1]Sheet9!$C49</f>
        <v>-1.92</v>
      </c>
      <c r="K42" s="26"/>
      <c r="L42" s="26">
        <f>[1]Sheet11!$C49</f>
        <v>0</v>
      </c>
      <c r="M42" s="26"/>
      <c r="N42" s="26">
        <f>[1]Sheet13!$C49</f>
        <v>-1.21</v>
      </c>
      <c r="O42" s="26">
        <f>[1]Sheet14!$C49</f>
        <v>-1.41</v>
      </c>
      <c r="P42" s="26">
        <f>[1]Sheet15!$C49</f>
        <v>-1.41</v>
      </c>
      <c r="Q42" s="26"/>
      <c r="R42" s="26"/>
      <c r="S42" s="26"/>
      <c r="T42" s="26"/>
      <c r="U42" s="26"/>
      <c r="V42" s="26"/>
      <c r="W42" s="26"/>
      <c r="X42" s="26"/>
      <c r="Y42" s="26">
        <f>[1]Sheet24!$B49</f>
        <v>-0.4</v>
      </c>
      <c r="Z42" s="26"/>
      <c r="AA42" s="26">
        <f>[1]Sheet26!$B49</f>
        <v>-2.33</v>
      </c>
      <c r="AB42" s="26"/>
      <c r="AC42" s="26">
        <f>[1]Sheet28!$B49</f>
        <v>-2.33</v>
      </c>
      <c r="AD42" s="26">
        <f>[1]Sheet29!$B49</f>
        <v>-2.83</v>
      </c>
      <c r="AE42" s="26">
        <f>[1]Sheet30!$C49</f>
        <v>-3.14</v>
      </c>
      <c r="AF42" s="26">
        <f>[1]Sheet31!$C49</f>
        <v>-3.13</v>
      </c>
    </row>
    <row r="43" spans="1:32">
      <c r="A43" s="25" t="s">
        <v>40</v>
      </c>
      <c r="B43" s="26">
        <f>[1]Sheet1!$C50</f>
        <v>-0.91</v>
      </c>
      <c r="C43" s="26">
        <f>[1]Sheet2!$B50</f>
        <v>-1.21</v>
      </c>
      <c r="D43" s="26">
        <f>[1]Sheet3!$B50</f>
        <v>-1.92</v>
      </c>
      <c r="E43" s="26">
        <f>[1]Sheet4!$B50</f>
        <v>-2.02</v>
      </c>
      <c r="F43" s="26">
        <f>[1]Sheet5!$B50</f>
        <v>-2.33</v>
      </c>
      <c r="G43" s="26">
        <f>[1]Sheet6!$B50</f>
        <v>-2.4300000000000002</v>
      </c>
      <c r="H43" s="26">
        <f>[1]Sheet7!$B50</f>
        <v>-2.5299999999999998</v>
      </c>
      <c r="I43" s="26">
        <f>[1]Sheet8!$B50</f>
        <v>-1.82</v>
      </c>
      <c r="J43" s="26">
        <f>[1]Sheet9!$C50</f>
        <v>-1.92</v>
      </c>
      <c r="K43" s="26"/>
      <c r="L43" s="26">
        <f>[1]Sheet11!$C50</f>
        <v>0</v>
      </c>
      <c r="M43" s="26"/>
      <c r="N43" s="26">
        <f>[1]Sheet13!$C50</f>
        <v>-1.21</v>
      </c>
      <c r="O43" s="26">
        <f>[1]Sheet14!$C50</f>
        <v>-1.41</v>
      </c>
      <c r="P43" s="26">
        <f>[1]Sheet15!$C50</f>
        <v>-1.41</v>
      </c>
      <c r="Q43" s="26"/>
      <c r="R43" s="26"/>
      <c r="S43" s="26"/>
      <c r="T43" s="26"/>
      <c r="U43" s="26"/>
      <c r="V43" s="26"/>
      <c r="W43" s="26"/>
      <c r="X43" s="26"/>
      <c r="Y43" s="26">
        <f>[1]Sheet24!$B50</f>
        <v>-0.4</v>
      </c>
      <c r="Z43" s="26"/>
      <c r="AA43" s="26">
        <f>[1]Sheet26!$B50</f>
        <v>-2.33</v>
      </c>
      <c r="AB43" s="26"/>
      <c r="AC43" s="26">
        <f>[1]Sheet28!$B50</f>
        <v>-2.33</v>
      </c>
      <c r="AD43" s="26">
        <f>[1]Sheet29!$B50</f>
        <v>-2.83</v>
      </c>
      <c r="AE43" s="26">
        <f>[1]Sheet30!$C50</f>
        <v>-3.14</v>
      </c>
      <c r="AF43" s="26">
        <f>[1]Sheet31!$C50</f>
        <v>-3.13</v>
      </c>
    </row>
    <row r="44" spans="1:32">
      <c r="A44" s="25" t="s">
        <v>41</v>
      </c>
      <c r="B44" s="26">
        <f>[1]Sheet1!$C51</f>
        <v>-0.91</v>
      </c>
      <c r="C44" s="26">
        <f>[1]Sheet2!$B51</f>
        <v>-1.21</v>
      </c>
      <c r="D44" s="26">
        <f>[1]Sheet3!$B51</f>
        <v>-1.92</v>
      </c>
      <c r="E44" s="26">
        <f>[1]Sheet4!$B51</f>
        <v>-2.02</v>
      </c>
      <c r="F44" s="26">
        <f>[1]Sheet5!$B51</f>
        <v>-2.33</v>
      </c>
      <c r="G44" s="26">
        <f>[1]Sheet6!$B51</f>
        <v>-2.4300000000000002</v>
      </c>
      <c r="H44" s="26">
        <f>[1]Sheet7!$B51</f>
        <v>-2.5299999999999998</v>
      </c>
      <c r="I44" s="26">
        <f>[1]Sheet8!$B51</f>
        <v>-1.82</v>
      </c>
      <c r="J44" s="26">
        <f>[1]Sheet9!$C51</f>
        <v>-1.92</v>
      </c>
      <c r="K44" s="26"/>
      <c r="L44" s="26">
        <f>[1]Sheet11!$C51</f>
        <v>0</v>
      </c>
      <c r="M44" s="26"/>
      <c r="N44" s="26">
        <f>[1]Sheet13!$C51</f>
        <v>-1.21</v>
      </c>
      <c r="O44" s="26">
        <f>[1]Sheet14!$C51</f>
        <v>-1.41</v>
      </c>
      <c r="P44" s="26">
        <f>[1]Sheet15!$C51</f>
        <v>-1.41</v>
      </c>
      <c r="Q44" s="26"/>
      <c r="R44" s="26"/>
      <c r="S44" s="26"/>
      <c r="T44" s="26"/>
      <c r="U44" s="26"/>
      <c r="V44" s="26"/>
      <c r="W44" s="26"/>
      <c r="X44" s="26"/>
      <c r="Y44" s="26">
        <f>[1]Sheet24!$B51</f>
        <v>-0.4</v>
      </c>
      <c r="Z44" s="26"/>
      <c r="AA44" s="26">
        <f>[1]Sheet26!$B51</f>
        <v>-2.33</v>
      </c>
      <c r="AB44" s="26"/>
      <c r="AC44" s="26">
        <f>[1]Sheet28!$B51</f>
        <v>-2.33</v>
      </c>
      <c r="AD44" s="26">
        <f>[1]Sheet29!$B51</f>
        <v>-2.83</v>
      </c>
      <c r="AE44" s="26">
        <f>[1]Sheet30!$C51</f>
        <v>-3.14</v>
      </c>
      <c r="AF44" s="26">
        <f>[1]Sheet31!$C51</f>
        <v>-3.13</v>
      </c>
    </row>
    <row r="45" spans="1:32">
      <c r="A45" s="25" t="s">
        <v>42</v>
      </c>
      <c r="B45" s="26">
        <f>[1]Sheet1!$C52</f>
        <v>-0.91</v>
      </c>
      <c r="C45" s="26">
        <f>[1]Sheet2!$B52</f>
        <v>-1.21</v>
      </c>
      <c r="D45" s="26">
        <f>[1]Sheet3!$B52</f>
        <v>-1.92</v>
      </c>
      <c r="E45" s="26">
        <f>[1]Sheet4!$B52</f>
        <v>-2.02</v>
      </c>
      <c r="F45" s="26">
        <f>[1]Sheet5!$B52</f>
        <v>-2.33</v>
      </c>
      <c r="G45" s="26">
        <f>[1]Sheet6!$B52</f>
        <v>-2.4300000000000002</v>
      </c>
      <c r="H45" s="26">
        <f>[1]Sheet7!$B52</f>
        <v>-2.5299999999999998</v>
      </c>
      <c r="I45" s="26">
        <f>[1]Sheet8!$B52</f>
        <v>-1.82</v>
      </c>
      <c r="J45" s="26">
        <f>[1]Sheet9!$C52</f>
        <v>-1.92</v>
      </c>
      <c r="K45" s="26"/>
      <c r="L45" s="26">
        <f>[1]Sheet11!$C52</f>
        <v>0</v>
      </c>
      <c r="M45" s="26"/>
      <c r="N45" s="26">
        <f>[1]Sheet13!$C52</f>
        <v>-1.21</v>
      </c>
      <c r="O45" s="26">
        <f>[1]Sheet14!$C52</f>
        <v>-1.41</v>
      </c>
      <c r="P45" s="26">
        <f>[1]Sheet15!$C52</f>
        <v>-1.41</v>
      </c>
      <c r="Q45" s="26"/>
      <c r="R45" s="26"/>
      <c r="S45" s="26"/>
      <c r="T45" s="26"/>
      <c r="U45" s="26"/>
      <c r="V45" s="26"/>
      <c r="W45" s="26"/>
      <c r="X45" s="26"/>
      <c r="Y45" s="26">
        <f>[1]Sheet24!$B52</f>
        <v>-0.4</v>
      </c>
      <c r="Z45" s="26"/>
      <c r="AA45" s="26">
        <f>[1]Sheet26!$B52</f>
        <v>-2.33</v>
      </c>
      <c r="AB45" s="26"/>
      <c r="AC45" s="26">
        <f>[1]Sheet28!$B52</f>
        <v>-2.33</v>
      </c>
      <c r="AD45" s="26">
        <f>[1]Sheet29!$B52</f>
        <v>-2.83</v>
      </c>
      <c r="AE45" s="26">
        <f>[1]Sheet30!$C52</f>
        <v>-3.14</v>
      </c>
      <c r="AF45" s="26">
        <f>[1]Sheet31!$C52</f>
        <v>-3.13</v>
      </c>
    </row>
    <row r="46" spans="1:32">
      <c r="A46" s="25" t="s">
        <v>43</v>
      </c>
      <c r="B46" s="26">
        <f>[1]Sheet1!$C53</f>
        <v>-0.91</v>
      </c>
      <c r="C46" s="26">
        <f>[1]Sheet2!$B53</f>
        <v>-1.21</v>
      </c>
      <c r="D46" s="26">
        <f>[1]Sheet3!$B53</f>
        <v>-1.92</v>
      </c>
      <c r="E46" s="26">
        <f>[1]Sheet4!$B53</f>
        <v>-2.02</v>
      </c>
      <c r="F46" s="26">
        <f>[1]Sheet5!$B53</f>
        <v>-2.33</v>
      </c>
      <c r="G46" s="26">
        <f>[1]Sheet6!$B53</f>
        <v>-2.4300000000000002</v>
      </c>
      <c r="H46" s="26">
        <f>[1]Sheet7!$B53</f>
        <v>-2.5299999999999998</v>
      </c>
      <c r="I46" s="26">
        <f>[1]Sheet8!$B53</f>
        <v>-1.82</v>
      </c>
      <c r="J46" s="26">
        <f>[1]Sheet9!$C53</f>
        <v>-1.92</v>
      </c>
      <c r="K46" s="26"/>
      <c r="L46" s="26">
        <f>[1]Sheet11!$C53</f>
        <v>0</v>
      </c>
      <c r="M46" s="26"/>
      <c r="N46" s="26">
        <f>[1]Sheet13!$C53</f>
        <v>-1.21</v>
      </c>
      <c r="O46" s="26">
        <f>[1]Sheet14!$C53</f>
        <v>-1.41</v>
      </c>
      <c r="P46" s="26">
        <f>[1]Sheet15!$C53</f>
        <v>-1.41</v>
      </c>
      <c r="Q46" s="26"/>
      <c r="R46" s="26"/>
      <c r="S46" s="26"/>
      <c r="T46" s="26"/>
      <c r="U46" s="26"/>
      <c r="V46" s="26"/>
      <c r="W46" s="26"/>
      <c r="X46" s="26"/>
      <c r="Y46" s="26">
        <f>[1]Sheet24!$B53</f>
        <v>-0.4</v>
      </c>
      <c r="Z46" s="26"/>
      <c r="AA46" s="26">
        <f>[1]Sheet26!$B53</f>
        <v>-2.33</v>
      </c>
      <c r="AB46" s="26"/>
      <c r="AC46" s="26">
        <f>[1]Sheet28!$B53</f>
        <v>-2.33</v>
      </c>
      <c r="AD46" s="26">
        <f>[1]Sheet29!$B53</f>
        <v>-2.83</v>
      </c>
      <c r="AE46" s="26">
        <f>[1]Sheet30!$C53</f>
        <v>-3.14</v>
      </c>
      <c r="AF46" s="26">
        <f>[1]Sheet31!$C53</f>
        <v>-3.13</v>
      </c>
    </row>
    <row r="47" spans="1:32">
      <c r="A47" s="25" t="s">
        <v>44</v>
      </c>
      <c r="B47" s="26">
        <f>[1]Sheet1!$C54</f>
        <v>-0.91</v>
      </c>
      <c r="C47" s="26">
        <f>[1]Sheet2!$B54</f>
        <v>-1.21</v>
      </c>
      <c r="D47" s="26">
        <f>[1]Sheet3!$B54</f>
        <v>-1.92</v>
      </c>
      <c r="E47" s="26">
        <f>[1]Sheet4!$B54</f>
        <v>-2.02</v>
      </c>
      <c r="F47" s="26">
        <f>[1]Sheet5!$B54</f>
        <v>-2.33</v>
      </c>
      <c r="G47" s="26">
        <f>[1]Sheet6!$B54</f>
        <v>-2.4300000000000002</v>
      </c>
      <c r="H47" s="26">
        <f>[1]Sheet7!$B54</f>
        <v>-2.5299999999999998</v>
      </c>
      <c r="I47" s="26">
        <f>[1]Sheet8!$B54</f>
        <v>-1.82</v>
      </c>
      <c r="J47" s="26">
        <f>[1]Sheet9!$C54</f>
        <v>-1.92</v>
      </c>
      <c r="K47" s="26"/>
      <c r="L47" s="26">
        <f>[1]Sheet11!$C54</f>
        <v>0</v>
      </c>
      <c r="M47" s="26"/>
      <c r="N47" s="26">
        <f>[1]Sheet13!$C54</f>
        <v>-1.21</v>
      </c>
      <c r="O47" s="26">
        <f>[1]Sheet14!$C54</f>
        <v>-1.41</v>
      </c>
      <c r="P47" s="26">
        <f>[1]Sheet15!$C54</f>
        <v>-1.41</v>
      </c>
      <c r="Q47" s="26"/>
      <c r="R47" s="26"/>
      <c r="S47" s="26"/>
      <c r="T47" s="26"/>
      <c r="U47" s="26"/>
      <c r="V47" s="26"/>
      <c r="W47" s="26"/>
      <c r="X47" s="26"/>
      <c r="Y47" s="26">
        <f>[1]Sheet24!$B54</f>
        <v>-0.4</v>
      </c>
      <c r="Z47" s="26"/>
      <c r="AA47" s="26">
        <f>[1]Sheet26!$B54</f>
        <v>-2.33</v>
      </c>
      <c r="AB47" s="26"/>
      <c r="AC47" s="26">
        <f>[1]Sheet28!$B54</f>
        <v>-2.33</v>
      </c>
      <c r="AD47" s="26">
        <f>[1]Sheet29!$B54</f>
        <v>-2.83</v>
      </c>
      <c r="AE47" s="26">
        <f>[1]Sheet30!$C54</f>
        <v>-3.14</v>
      </c>
      <c r="AF47" s="26">
        <f>[1]Sheet31!$C54</f>
        <v>-3.13</v>
      </c>
    </row>
    <row r="48" spans="1:32">
      <c r="A48" s="25" t="s">
        <v>45</v>
      </c>
      <c r="B48" s="26">
        <f>[1]Sheet1!$C55</f>
        <v>-0.91</v>
      </c>
      <c r="C48" s="26">
        <f>[1]Sheet2!$B55</f>
        <v>-1.21</v>
      </c>
      <c r="D48" s="26">
        <f>[1]Sheet3!$B55</f>
        <v>-1.92</v>
      </c>
      <c r="E48" s="26">
        <f>[1]Sheet4!$B55</f>
        <v>-2.02</v>
      </c>
      <c r="F48" s="26">
        <f>[1]Sheet5!$B55</f>
        <v>-2.33</v>
      </c>
      <c r="G48" s="26">
        <f>[1]Sheet6!$B55</f>
        <v>-2.4300000000000002</v>
      </c>
      <c r="H48" s="26">
        <f>[1]Sheet7!$B55</f>
        <v>-2.5299999999999998</v>
      </c>
      <c r="I48" s="26">
        <f>[1]Sheet8!$B55</f>
        <v>-1.82</v>
      </c>
      <c r="J48" s="26">
        <f>[1]Sheet9!$C55</f>
        <v>-1.92</v>
      </c>
      <c r="K48" s="26"/>
      <c r="L48" s="26">
        <f>[1]Sheet11!$C55</f>
        <v>0</v>
      </c>
      <c r="M48" s="26"/>
      <c r="N48" s="26">
        <f>[1]Sheet13!$C55</f>
        <v>-1.21</v>
      </c>
      <c r="O48" s="26">
        <f>[1]Sheet14!$C55</f>
        <v>-1.41</v>
      </c>
      <c r="P48" s="26">
        <f>[1]Sheet15!$C55</f>
        <v>-1.41</v>
      </c>
      <c r="Q48" s="26"/>
      <c r="R48" s="26"/>
      <c r="S48" s="26"/>
      <c r="T48" s="26"/>
      <c r="U48" s="26"/>
      <c r="V48" s="26"/>
      <c r="W48" s="26"/>
      <c r="X48" s="26"/>
      <c r="Y48" s="26">
        <f>[1]Sheet24!$B55</f>
        <v>-0.4</v>
      </c>
      <c r="Z48" s="26"/>
      <c r="AA48" s="26">
        <f>[1]Sheet26!$B55</f>
        <v>-2.33</v>
      </c>
      <c r="AB48" s="26"/>
      <c r="AC48" s="26">
        <f>[1]Sheet28!$B55</f>
        <v>-2.33</v>
      </c>
      <c r="AD48" s="26">
        <f>[1]Sheet29!$B55</f>
        <v>-2.83</v>
      </c>
      <c r="AE48" s="26">
        <f>[1]Sheet30!$C55</f>
        <v>-3.14</v>
      </c>
      <c r="AF48" s="26">
        <f>[1]Sheet31!$C55</f>
        <v>-3.13</v>
      </c>
    </row>
    <row r="49" spans="1:32">
      <c r="A49" s="25" t="s">
        <v>46</v>
      </c>
      <c r="B49" s="26">
        <f>[1]Sheet1!$C56</f>
        <v>-0.91</v>
      </c>
      <c r="C49" s="26">
        <f>[1]Sheet2!$B56</f>
        <v>-1.21</v>
      </c>
      <c r="D49" s="26">
        <f>[1]Sheet3!$B56</f>
        <v>-1.92</v>
      </c>
      <c r="E49" s="26">
        <f>[1]Sheet4!$B56</f>
        <v>-2.02</v>
      </c>
      <c r="F49" s="26">
        <f>[1]Sheet5!$B56</f>
        <v>-2.33</v>
      </c>
      <c r="G49" s="26">
        <f>[1]Sheet6!$B56</f>
        <v>-2.4300000000000002</v>
      </c>
      <c r="H49" s="26">
        <f>[1]Sheet7!$B56</f>
        <v>-2.5299999999999998</v>
      </c>
      <c r="I49" s="26">
        <f>[1]Sheet8!$B56</f>
        <v>-1.82</v>
      </c>
      <c r="J49" s="26">
        <f>[1]Sheet9!$C56</f>
        <v>-1.92</v>
      </c>
      <c r="K49" s="26"/>
      <c r="L49" s="26">
        <f>[1]Sheet11!$C56</f>
        <v>0</v>
      </c>
      <c r="M49" s="26"/>
      <c r="N49" s="26">
        <f>[1]Sheet13!$C56</f>
        <v>-1.21</v>
      </c>
      <c r="O49" s="26">
        <f>[1]Sheet14!$C56</f>
        <v>-1.41</v>
      </c>
      <c r="P49" s="26">
        <f>[1]Sheet15!$C56</f>
        <v>-1.41</v>
      </c>
      <c r="Q49" s="26"/>
      <c r="R49" s="26"/>
      <c r="S49" s="26"/>
      <c r="T49" s="26"/>
      <c r="U49" s="26"/>
      <c r="V49" s="26"/>
      <c r="W49" s="26"/>
      <c r="X49" s="26"/>
      <c r="Y49" s="26">
        <f>[1]Sheet24!$B56</f>
        <v>-0.4</v>
      </c>
      <c r="Z49" s="26"/>
      <c r="AA49" s="26">
        <f>[1]Sheet26!$B56</f>
        <v>-2.33</v>
      </c>
      <c r="AB49" s="26"/>
      <c r="AC49" s="26">
        <f>[1]Sheet28!$B56</f>
        <v>-2.33</v>
      </c>
      <c r="AD49" s="26">
        <f>[1]Sheet29!$B56</f>
        <v>-2.83</v>
      </c>
      <c r="AE49" s="26">
        <f>[1]Sheet30!$C56</f>
        <v>-3.14</v>
      </c>
      <c r="AF49" s="26">
        <f>[1]Sheet31!$C56</f>
        <v>-3.13</v>
      </c>
    </row>
    <row r="50" spans="1:32">
      <c r="A50" s="25" t="s">
        <v>47</v>
      </c>
      <c r="B50" s="26">
        <f>[1]Sheet1!$C57</f>
        <v>-0.91</v>
      </c>
      <c r="C50" s="26">
        <f>[1]Sheet2!$B57</f>
        <v>-1.21</v>
      </c>
      <c r="D50" s="26">
        <f>[1]Sheet3!$B57</f>
        <v>-1.92</v>
      </c>
      <c r="E50" s="26">
        <f>[1]Sheet4!$B57</f>
        <v>-2.02</v>
      </c>
      <c r="F50" s="26">
        <f>[1]Sheet5!$B57</f>
        <v>-2.33</v>
      </c>
      <c r="G50" s="26">
        <f>[1]Sheet6!$B57</f>
        <v>-2.4300000000000002</v>
      </c>
      <c r="H50" s="26">
        <f>[1]Sheet7!$B57</f>
        <v>-2.5299999999999998</v>
      </c>
      <c r="I50" s="26">
        <f>[1]Sheet8!$B57</f>
        <v>-1.82</v>
      </c>
      <c r="J50" s="26">
        <f>[1]Sheet9!$C57</f>
        <v>-1.92</v>
      </c>
      <c r="K50" s="26"/>
      <c r="L50" s="26">
        <f>[1]Sheet11!$C57</f>
        <v>0</v>
      </c>
      <c r="M50" s="26"/>
      <c r="N50" s="26">
        <f>[1]Sheet13!$C57</f>
        <v>-1.21</v>
      </c>
      <c r="O50" s="26">
        <f>[1]Sheet14!$C57</f>
        <v>-1.41</v>
      </c>
      <c r="P50" s="26">
        <f>[1]Sheet15!$C57</f>
        <v>-1.41</v>
      </c>
      <c r="Q50" s="26"/>
      <c r="R50" s="26"/>
      <c r="S50" s="26"/>
      <c r="T50" s="26"/>
      <c r="U50" s="26"/>
      <c r="V50" s="26"/>
      <c r="W50" s="26"/>
      <c r="X50" s="26"/>
      <c r="Y50" s="26">
        <f>[1]Sheet24!$B57</f>
        <v>-0.4</v>
      </c>
      <c r="Z50" s="26"/>
      <c r="AA50" s="26">
        <f>[1]Sheet26!$B57</f>
        <v>-2.33</v>
      </c>
      <c r="AB50" s="26"/>
      <c r="AC50" s="26">
        <f>[1]Sheet28!$B57</f>
        <v>-2.33</v>
      </c>
      <c r="AD50" s="26">
        <f>[1]Sheet29!$B57</f>
        <v>-2.83</v>
      </c>
      <c r="AE50" s="26">
        <f>[1]Sheet30!$C57</f>
        <v>-3.14</v>
      </c>
      <c r="AF50" s="26">
        <f>[1]Sheet31!$C57</f>
        <v>-3.13</v>
      </c>
    </row>
    <row r="51" spans="1:32">
      <c r="A51" s="25" t="s">
        <v>48</v>
      </c>
      <c r="B51" s="26">
        <f>[1]Sheet1!$C58</f>
        <v>-0.91</v>
      </c>
      <c r="C51" s="26">
        <f>[1]Sheet2!$B58</f>
        <v>-1.21</v>
      </c>
      <c r="D51" s="26">
        <f>[1]Sheet3!$B58</f>
        <v>-1.92</v>
      </c>
      <c r="E51" s="26">
        <f>[1]Sheet4!$B58</f>
        <v>-2.02</v>
      </c>
      <c r="F51" s="26">
        <f>[1]Sheet5!$B58</f>
        <v>-2.33</v>
      </c>
      <c r="G51" s="26">
        <f>[1]Sheet6!$B58</f>
        <v>-2.4300000000000002</v>
      </c>
      <c r="H51" s="26">
        <f>[1]Sheet7!$B58</f>
        <v>-2.5299999999999998</v>
      </c>
      <c r="I51" s="26">
        <f>[1]Sheet8!$B58</f>
        <v>-1.82</v>
      </c>
      <c r="J51" s="26">
        <f>[1]Sheet9!$C58</f>
        <v>-1.92</v>
      </c>
      <c r="K51" s="26"/>
      <c r="L51" s="26">
        <f>[1]Sheet11!$C58</f>
        <v>0</v>
      </c>
      <c r="M51" s="26"/>
      <c r="N51" s="26">
        <f>[1]Sheet13!$C58</f>
        <v>-1.21</v>
      </c>
      <c r="O51" s="26">
        <f>[1]Sheet14!$C58</f>
        <v>-1.41</v>
      </c>
      <c r="P51" s="26">
        <f>[1]Sheet15!$C58</f>
        <v>-1.41</v>
      </c>
      <c r="Q51" s="26"/>
      <c r="R51" s="26"/>
      <c r="S51" s="26"/>
      <c r="T51" s="26"/>
      <c r="U51" s="26"/>
      <c r="V51" s="26"/>
      <c r="W51" s="26"/>
      <c r="X51" s="26"/>
      <c r="Y51" s="26">
        <f>[1]Sheet24!$B58</f>
        <v>-0.4</v>
      </c>
      <c r="Z51" s="26"/>
      <c r="AA51" s="26">
        <f>[1]Sheet26!$B58</f>
        <v>-2.33</v>
      </c>
      <c r="AB51" s="26"/>
      <c r="AC51" s="26">
        <f>[1]Sheet28!$B58</f>
        <v>-2.33</v>
      </c>
      <c r="AD51" s="26">
        <f>[1]Sheet29!$B58</f>
        <v>-2.83</v>
      </c>
      <c r="AE51" s="26">
        <f>[1]Sheet30!$C58</f>
        <v>-3.14</v>
      </c>
      <c r="AF51" s="26">
        <f>[1]Sheet31!$C58</f>
        <v>-3.13</v>
      </c>
    </row>
    <row r="52" spans="1:32">
      <c r="A52" s="25" t="s">
        <v>49</v>
      </c>
      <c r="B52" s="26">
        <f>[1]Sheet1!$C59</f>
        <v>-0.91</v>
      </c>
      <c r="C52" s="26">
        <f>[1]Sheet2!$B59</f>
        <v>-1.21</v>
      </c>
      <c r="D52" s="26">
        <f>[1]Sheet3!$B59</f>
        <v>-1.92</v>
      </c>
      <c r="E52" s="26">
        <f>[1]Sheet4!$B59</f>
        <v>-2.02</v>
      </c>
      <c r="F52" s="26">
        <f>[1]Sheet5!$B59</f>
        <v>-2.33</v>
      </c>
      <c r="G52" s="26">
        <f>[1]Sheet6!$B59</f>
        <v>-2.4300000000000002</v>
      </c>
      <c r="H52" s="26">
        <f>[1]Sheet7!$B59</f>
        <v>-2.5299999999999998</v>
      </c>
      <c r="I52" s="26">
        <f>[1]Sheet8!$B59</f>
        <v>-1.82</v>
      </c>
      <c r="J52" s="26">
        <f>[1]Sheet9!$C59</f>
        <v>-1.82</v>
      </c>
      <c r="K52" s="26"/>
      <c r="L52" s="26">
        <f>[1]Sheet11!$C59</f>
        <v>0</v>
      </c>
      <c r="M52" s="26"/>
      <c r="N52" s="26">
        <f>[1]Sheet13!$C59</f>
        <v>-1.21</v>
      </c>
      <c r="O52" s="26">
        <f>[1]Sheet14!$C59</f>
        <v>-1.41</v>
      </c>
      <c r="P52" s="26">
        <f>[1]Sheet15!$C59</f>
        <v>-1.41</v>
      </c>
      <c r="Q52" s="26"/>
      <c r="R52" s="26"/>
      <c r="S52" s="26"/>
      <c r="T52" s="26"/>
      <c r="U52" s="26"/>
      <c r="V52" s="26"/>
      <c r="W52" s="26"/>
      <c r="X52" s="26"/>
      <c r="Y52" s="26">
        <f>[1]Sheet24!$B59</f>
        <v>-0.4</v>
      </c>
      <c r="Z52" s="26"/>
      <c r="AA52" s="26">
        <f>[1]Sheet26!$B59</f>
        <v>-2.33</v>
      </c>
      <c r="AB52" s="26"/>
      <c r="AC52" s="26">
        <f>[1]Sheet28!$B59</f>
        <v>-2.33</v>
      </c>
      <c r="AD52" s="26">
        <f>[1]Sheet29!$B59</f>
        <v>-2.83</v>
      </c>
      <c r="AE52" s="26">
        <f>[1]Sheet30!$C59</f>
        <v>-3.14</v>
      </c>
      <c r="AF52" s="26">
        <f>[1]Sheet31!$C59</f>
        <v>-3.13</v>
      </c>
    </row>
    <row r="53" spans="1:32">
      <c r="A53" s="25" t="s">
        <v>50</v>
      </c>
      <c r="B53" s="26">
        <f>[1]Sheet1!$C60</f>
        <v>-0.91</v>
      </c>
      <c r="C53" s="26">
        <f>[1]Sheet2!$B60</f>
        <v>-1.21</v>
      </c>
      <c r="D53" s="26">
        <f>[1]Sheet3!$B60</f>
        <v>-1.92</v>
      </c>
      <c r="E53" s="26">
        <f>[1]Sheet4!$B60</f>
        <v>-2.02</v>
      </c>
      <c r="F53" s="26">
        <f>[1]Sheet5!$B60</f>
        <v>-2.33</v>
      </c>
      <c r="G53" s="26">
        <f>[1]Sheet6!$B60</f>
        <v>-2.4300000000000002</v>
      </c>
      <c r="H53" s="26">
        <f>[1]Sheet7!$B60</f>
        <v>-2.5299999999999998</v>
      </c>
      <c r="I53" s="26">
        <f>[1]Sheet8!$B60</f>
        <v>-1.82</v>
      </c>
      <c r="J53" s="26">
        <f>[1]Sheet9!$C60</f>
        <v>-1.82</v>
      </c>
      <c r="K53" s="26"/>
      <c r="L53" s="26">
        <f>[1]Sheet11!$C60</f>
        <v>0</v>
      </c>
      <c r="M53" s="26"/>
      <c r="N53" s="26">
        <f>[1]Sheet13!$C60</f>
        <v>-1.21</v>
      </c>
      <c r="O53" s="26">
        <f>[1]Sheet14!$C60</f>
        <v>-1.41</v>
      </c>
      <c r="P53" s="26">
        <f>[1]Sheet15!$C60</f>
        <v>-1.41</v>
      </c>
      <c r="Q53" s="26"/>
      <c r="R53" s="26"/>
      <c r="S53" s="26"/>
      <c r="T53" s="26"/>
      <c r="U53" s="26"/>
      <c r="V53" s="26"/>
      <c r="W53" s="26"/>
      <c r="X53" s="26"/>
      <c r="Y53" s="26">
        <f>[1]Sheet24!$B60</f>
        <v>-0.4</v>
      </c>
      <c r="Z53" s="26"/>
      <c r="AA53" s="26">
        <f>[1]Sheet26!$B60</f>
        <v>-2.33</v>
      </c>
      <c r="AB53" s="26"/>
      <c r="AC53" s="26">
        <f>[1]Sheet28!$B60</f>
        <v>-2.33</v>
      </c>
      <c r="AD53" s="26">
        <f>[1]Sheet29!$B60</f>
        <v>-2.83</v>
      </c>
      <c r="AE53" s="26">
        <f>[1]Sheet30!$C60</f>
        <v>-3.14</v>
      </c>
      <c r="AF53" s="26">
        <f>[1]Sheet31!$C60</f>
        <v>-3.13</v>
      </c>
    </row>
    <row r="54" spans="1:32">
      <c r="A54" s="25" t="s">
        <v>51</v>
      </c>
      <c r="B54" s="26">
        <f>[1]Sheet1!$C61</f>
        <v>-0.91</v>
      </c>
      <c r="C54" s="26">
        <f>[1]Sheet2!$B61</f>
        <v>-1.21</v>
      </c>
      <c r="D54" s="26">
        <f>[1]Sheet3!$B61</f>
        <v>-1.92</v>
      </c>
      <c r="E54" s="26">
        <f>[1]Sheet4!$B61</f>
        <v>-2.02</v>
      </c>
      <c r="F54" s="26">
        <f>[1]Sheet5!$B61</f>
        <v>-2.33</v>
      </c>
      <c r="G54" s="26">
        <f>[1]Sheet6!$B61</f>
        <v>-2.4300000000000002</v>
      </c>
      <c r="H54" s="26">
        <f>[1]Sheet7!$B61</f>
        <v>-2.5299999999999998</v>
      </c>
      <c r="I54" s="26">
        <f>[1]Sheet8!$B61</f>
        <v>-1.82</v>
      </c>
      <c r="J54" s="26">
        <f>[1]Sheet9!$C61</f>
        <v>-1.82</v>
      </c>
      <c r="K54" s="26"/>
      <c r="L54" s="26">
        <f>[1]Sheet11!$C61</f>
        <v>0</v>
      </c>
      <c r="M54" s="26"/>
      <c r="N54" s="26">
        <f>[1]Sheet13!$C61</f>
        <v>-1.21</v>
      </c>
      <c r="O54" s="26">
        <f>[1]Sheet14!$C61</f>
        <v>-1.41</v>
      </c>
      <c r="P54" s="26">
        <f>[1]Sheet15!$C61</f>
        <v>-1.41</v>
      </c>
      <c r="Q54" s="26"/>
      <c r="R54" s="26"/>
      <c r="S54" s="26"/>
      <c r="T54" s="26"/>
      <c r="U54" s="26"/>
      <c r="V54" s="26"/>
      <c r="W54" s="26"/>
      <c r="X54" s="26"/>
      <c r="Y54" s="26">
        <f>[1]Sheet24!$B61</f>
        <v>-0.4</v>
      </c>
      <c r="Z54" s="26"/>
      <c r="AA54" s="26">
        <f>[1]Sheet26!$B61</f>
        <v>-2.33</v>
      </c>
      <c r="AB54" s="26"/>
      <c r="AC54" s="26">
        <f>[1]Sheet28!$B61</f>
        <v>-2.33</v>
      </c>
      <c r="AD54" s="26">
        <f>[1]Sheet29!$B61</f>
        <v>-2.83</v>
      </c>
      <c r="AE54" s="26">
        <f>[1]Sheet30!$C61</f>
        <v>-3.14</v>
      </c>
      <c r="AF54" s="26">
        <f>[1]Sheet31!$C61</f>
        <v>-3.13</v>
      </c>
    </row>
    <row r="55" spans="1:32">
      <c r="A55" s="25" t="s">
        <v>52</v>
      </c>
      <c r="B55" s="26">
        <f>[1]Sheet1!$C62</f>
        <v>-0.91</v>
      </c>
      <c r="C55" s="26">
        <f>[1]Sheet2!$B62</f>
        <v>-1.21</v>
      </c>
      <c r="D55" s="26">
        <f>[1]Sheet3!$B62</f>
        <v>-1.92</v>
      </c>
      <c r="E55" s="26">
        <f>[1]Sheet4!$B62</f>
        <v>-2.02</v>
      </c>
      <c r="F55" s="26">
        <f>[1]Sheet5!$B62</f>
        <v>-2.33</v>
      </c>
      <c r="G55" s="26">
        <f>[1]Sheet6!$B62</f>
        <v>-2.4300000000000002</v>
      </c>
      <c r="H55" s="26">
        <f>[1]Sheet7!$B62</f>
        <v>-2.5299999999999998</v>
      </c>
      <c r="I55" s="26">
        <f>[1]Sheet8!$B62</f>
        <v>-1.82</v>
      </c>
      <c r="J55" s="26">
        <f>[1]Sheet9!$C62</f>
        <v>-1.82</v>
      </c>
      <c r="K55" s="26"/>
      <c r="L55" s="26">
        <f>[1]Sheet11!$C62</f>
        <v>0</v>
      </c>
      <c r="M55" s="26"/>
      <c r="N55" s="26">
        <f>[1]Sheet13!$C62</f>
        <v>-1.21</v>
      </c>
      <c r="O55" s="26">
        <f>[1]Sheet14!$C62</f>
        <v>-1.41</v>
      </c>
      <c r="P55" s="26">
        <f>[1]Sheet15!$C62</f>
        <v>-1.41</v>
      </c>
      <c r="Q55" s="26"/>
      <c r="R55" s="26"/>
      <c r="S55" s="26"/>
      <c r="T55" s="26"/>
      <c r="U55" s="26"/>
      <c r="V55" s="26"/>
      <c r="W55" s="26"/>
      <c r="X55" s="26"/>
      <c r="Y55" s="26">
        <f>[1]Sheet24!$B62</f>
        <v>-0.4</v>
      </c>
      <c r="Z55" s="26"/>
      <c r="AA55" s="26">
        <f>[1]Sheet26!$B62</f>
        <v>-2.33</v>
      </c>
      <c r="AB55" s="26"/>
      <c r="AC55" s="26">
        <f>[1]Sheet28!$B62</f>
        <v>-2.33</v>
      </c>
      <c r="AD55" s="26">
        <f>[1]Sheet29!$B62</f>
        <v>-2.83</v>
      </c>
      <c r="AE55" s="26">
        <f>[1]Sheet30!$C62</f>
        <v>-3.14</v>
      </c>
      <c r="AF55" s="26">
        <f>[1]Sheet31!$C62</f>
        <v>-3.13</v>
      </c>
    </row>
    <row r="56" spans="1:32">
      <c r="A56" s="25" t="s">
        <v>53</v>
      </c>
      <c r="B56" s="26">
        <f>[1]Sheet1!$C63</f>
        <v>-0.91</v>
      </c>
      <c r="C56" s="26">
        <f>[1]Sheet2!$B63</f>
        <v>-1.21</v>
      </c>
      <c r="D56" s="26">
        <f>[1]Sheet3!$B63</f>
        <v>-1.92</v>
      </c>
      <c r="E56" s="26">
        <f>[1]Sheet4!$B63</f>
        <v>-2.02</v>
      </c>
      <c r="F56" s="26">
        <f>[1]Sheet5!$B63</f>
        <v>-2.33</v>
      </c>
      <c r="G56" s="26">
        <f>[1]Sheet6!$B63</f>
        <v>-2.4300000000000002</v>
      </c>
      <c r="H56" s="26">
        <f>[1]Sheet7!$B63</f>
        <v>-2.5299999999999998</v>
      </c>
      <c r="I56" s="26">
        <f>[1]Sheet8!$B63</f>
        <v>-1.82</v>
      </c>
      <c r="J56" s="26">
        <f>[1]Sheet9!$C63</f>
        <v>-1.82</v>
      </c>
      <c r="K56" s="26"/>
      <c r="L56" s="26">
        <f>[1]Sheet11!$C63</f>
        <v>0</v>
      </c>
      <c r="M56" s="26"/>
      <c r="N56" s="26">
        <f>[1]Sheet13!$C63</f>
        <v>-1.21</v>
      </c>
      <c r="O56" s="26">
        <f>[1]Sheet14!$C63</f>
        <v>-1.41</v>
      </c>
      <c r="P56" s="26">
        <f>[1]Sheet15!$C63</f>
        <v>-1.41</v>
      </c>
      <c r="Q56" s="26"/>
      <c r="R56" s="26"/>
      <c r="S56" s="26"/>
      <c r="T56" s="26"/>
      <c r="U56" s="26"/>
      <c r="V56" s="26"/>
      <c r="W56" s="26"/>
      <c r="X56" s="26"/>
      <c r="Y56" s="26">
        <f>[1]Sheet24!$B63</f>
        <v>-0.4</v>
      </c>
      <c r="Z56" s="26"/>
      <c r="AA56" s="26">
        <f>[1]Sheet26!$B63</f>
        <v>-2.33</v>
      </c>
      <c r="AB56" s="26"/>
      <c r="AC56" s="26">
        <f>[1]Sheet28!$B63</f>
        <v>-2.33</v>
      </c>
      <c r="AD56" s="26">
        <f>[1]Sheet29!$B63</f>
        <v>-2.83</v>
      </c>
      <c r="AE56" s="26">
        <f>[1]Sheet30!$C63</f>
        <v>-3.14</v>
      </c>
      <c r="AF56" s="26">
        <f>[1]Sheet31!$C63</f>
        <v>-3.13</v>
      </c>
    </row>
    <row r="57" spans="1:32">
      <c r="A57" s="25" t="s">
        <v>54</v>
      </c>
      <c r="B57" s="26">
        <f>[1]Sheet1!$C64</f>
        <v>-0.91</v>
      </c>
      <c r="C57" s="26">
        <f>[1]Sheet2!$B64</f>
        <v>-1.21</v>
      </c>
      <c r="D57" s="26">
        <f>[1]Sheet3!$B64</f>
        <v>-1.92</v>
      </c>
      <c r="E57" s="26">
        <f>[1]Sheet4!$B64</f>
        <v>-2.02</v>
      </c>
      <c r="F57" s="26">
        <f>[1]Sheet5!$B64</f>
        <v>-2.33</v>
      </c>
      <c r="G57" s="26">
        <f>[1]Sheet6!$B64</f>
        <v>-2.4300000000000002</v>
      </c>
      <c r="H57" s="26">
        <f>[1]Sheet7!$B64</f>
        <v>-2.5299999999999998</v>
      </c>
      <c r="I57" s="26">
        <f>[1]Sheet8!$B64</f>
        <v>-1.82</v>
      </c>
      <c r="J57" s="26">
        <f>[1]Sheet9!$C64</f>
        <v>-1.82</v>
      </c>
      <c r="K57" s="26"/>
      <c r="L57" s="26">
        <f>[1]Sheet11!$C64</f>
        <v>0</v>
      </c>
      <c r="M57" s="26"/>
      <c r="N57" s="26">
        <f>[1]Sheet13!$C64</f>
        <v>-1.21</v>
      </c>
      <c r="O57" s="26">
        <f>[1]Sheet14!$C64</f>
        <v>-1.41</v>
      </c>
      <c r="P57" s="26">
        <f>[1]Sheet15!$C64</f>
        <v>-1.41</v>
      </c>
      <c r="Q57" s="26"/>
      <c r="R57" s="26"/>
      <c r="S57" s="26"/>
      <c r="T57" s="26"/>
      <c r="U57" s="26"/>
      <c r="V57" s="26"/>
      <c r="W57" s="26"/>
      <c r="X57" s="26"/>
      <c r="Y57" s="26">
        <f>[1]Sheet24!$B64</f>
        <v>-0.4</v>
      </c>
      <c r="Z57" s="26"/>
      <c r="AA57" s="26">
        <f>[1]Sheet26!$B64</f>
        <v>-2.33</v>
      </c>
      <c r="AB57" s="26"/>
      <c r="AC57" s="26">
        <f>[1]Sheet28!$B64</f>
        <v>-2.33</v>
      </c>
      <c r="AD57" s="26">
        <f>[1]Sheet29!$B64</f>
        <v>-2.83</v>
      </c>
      <c r="AE57" s="26">
        <f>[1]Sheet30!$C64</f>
        <v>-3.14</v>
      </c>
      <c r="AF57" s="26">
        <f>[1]Sheet31!$C64</f>
        <v>-3.13</v>
      </c>
    </row>
    <row r="58" spans="1:32">
      <c r="A58" s="25" t="s">
        <v>55</v>
      </c>
      <c r="B58" s="26">
        <f>[1]Sheet1!$C65</f>
        <v>-0.91</v>
      </c>
      <c r="C58" s="26">
        <f>[1]Sheet2!$B65</f>
        <v>-1.21</v>
      </c>
      <c r="D58" s="26">
        <f>[1]Sheet3!$B65</f>
        <v>-1.92</v>
      </c>
      <c r="E58" s="26">
        <f>[1]Sheet4!$B65</f>
        <v>-2.02</v>
      </c>
      <c r="F58" s="26">
        <f>[1]Sheet5!$B65</f>
        <v>-2.33</v>
      </c>
      <c r="G58" s="26">
        <f>[1]Sheet6!$B65</f>
        <v>-2.4300000000000002</v>
      </c>
      <c r="H58" s="26">
        <f>[1]Sheet7!$B65</f>
        <v>-2.5299999999999998</v>
      </c>
      <c r="I58" s="26">
        <f>[1]Sheet8!$B65</f>
        <v>-1.82</v>
      </c>
      <c r="J58" s="26">
        <f>[1]Sheet9!$C65</f>
        <v>-1.82</v>
      </c>
      <c r="K58" s="26"/>
      <c r="L58" s="26">
        <f>[1]Sheet11!$C65</f>
        <v>0</v>
      </c>
      <c r="M58" s="26"/>
      <c r="N58" s="26">
        <f>[1]Sheet13!$C65</f>
        <v>-1.21</v>
      </c>
      <c r="O58" s="26">
        <f>[1]Sheet14!$C65</f>
        <v>-1.41</v>
      </c>
      <c r="P58" s="26">
        <f>[1]Sheet15!$C65</f>
        <v>-1.41</v>
      </c>
      <c r="Q58" s="26"/>
      <c r="R58" s="26"/>
      <c r="S58" s="26"/>
      <c r="T58" s="26"/>
      <c r="U58" s="26"/>
      <c r="V58" s="26"/>
      <c r="W58" s="26"/>
      <c r="X58" s="26"/>
      <c r="Y58" s="26">
        <f>[1]Sheet24!$B65</f>
        <v>-0.4</v>
      </c>
      <c r="Z58" s="26"/>
      <c r="AA58" s="26">
        <f>[1]Sheet26!$B65</f>
        <v>-2.33</v>
      </c>
      <c r="AB58" s="26"/>
      <c r="AC58" s="26">
        <f>[1]Sheet28!$B65</f>
        <v>-2.33</v>
      </c>
      <c r="AD58" s="26">
        <f>[1]Sheet29!$B65</f>
        <v>-2.83</v>
      </c>
      <c r="AE58" s="26">
        <f>[1]Sheet30!$C65</f>
        <v>-3.14</v>
      </c>
      <c r="AF58" s="26">
        <f>[1]Sheet31!$C65</f>
        <v>-3.13</v>
      </c>
    </row>
    <row r="59" spans="1:32">
      <c r="A59" s="25" t="s">
        <v>56</v>
      </c>
      <c r="B59" s="26">
        <f>[1]Sheet1!$C66</f>
        <v>-0.91</v>
      </c>
      <c r="C59" s="26">
        <f>[1]Sheet2!$B66</f>
        <v>-1.21</v>
      </c>
      <c r="D59" s="26">
        <f>[1]Sheet3!$B66</f>
        <v>-1.92</v>
      </c>
      <c r="E59" s="26">
        <f>[1]Sheet4!$B66</f>
        <v>-2.02</v>
      </c>
      <c r="F59" s="26">
        <f>[1]Sheet5!$B66</f>
        <v>-2.33</v>
      </c>
      <c r="G59" s="26">
        <f>[1]Sheet6!$B66</f>
        <v>-2.4300000000000002</v>
      </c>
      <c r="H59" s="26">
        <f>[1]Sheet7!$B66</f>
        <v>-2.5299999999999998</v>
      </c>
      <c r="I59" s="26">
        <f>[1]Sheet8!$B66</f>
        <v>-1.82</v>
      </c>
      <c r="J59" s="26">
        <f>[1]Sheet9!$C66</f>
        <v>-1.82</v>
      </c>
      <c r="K59" s="26"/>
      <c r="L59" s="26">
        <f>[1]Sheet11!$C66</f>
        <v>0</v>
      </c>
      <c r="M59" s="26"/>
      <c r="N59" s="26">
        <f>[1]Sheet13!$C66</f>
        <v>-1.21</v>
      </c>
      <c r="O59" s="26">
        <f>[1]Sheet14!$C66</f>
        <v>-1.41</v>
      </c>
      <c r="P59" s="26">
        <f>[1]Sheet15!$C66</f>
        <v>-1.41</v>
      </c>
      <c r="Q59" s="26"/>
      <c r="R59" s="26"/>
      <c r="S59" s="26"/>
      <c r="T59" s="26"/>
      <c r="U59" s="26"/>
      <c r="V59" s="26"/>
      <c r="W59" s="26"/>
      <c r="X59" s="26"/>
      <c r="Y59" s="26">
        <f>[1]Sheet24!$B66</f>
        <v>-0.4</v>
      </c>
      <c r="Z59" s="26"/>
      <c r="AA59" s="26">
        <f>[1]Sheet26!$B66</f>
        <v>-2.33</v>
      </c>
      <c r="AB59" s="26"/>
      <c r="AC59" s="26">
        <f>[1]Sheet28!$B66</f>
        <v>-2.33</v>
      </c>
      <c r="AD59" s="26">
        <f>[1]Sheet29!$B66</f>
        <v>-2.83</v>
      </c>
      <c r="AE59" s="26">
        <f>[1]Sheet30!$C66</f>
        <v>-3.14</v>
      </c>
      <c r="AF59" s="26">
        <f>[1]Sheet31!$C66</f>
        <v>-3.13</v>
      </c>
    </row>
    <row r="60" spans="1:32">
      <c r="A60" s="25" t="s">
        <v>57</v>
      </c>
      <c r="B60" s="26">
        <f>[1]Sheet1!$C67</f>
        <v>-0.91</v>
      </c>
      <c r="C60" s="26">
        <f>[1]Sheet2!$B67</f>
        <v>-1.21</v>
      </c>
      <c r="D60" s="26">
        <f>[1]Sheet3!$B67</f>
        <v>-1.92</v>
      </c>
      <c r="E60" s="26">
        <f>[1]Sheet4!$B67</f>
        <v>-2.02</v>
      </c>
      <c r="F60" s="26">
        <f>[1]Sheet5!$B67</f>
        <v>-2.33</v>
      </c>
      <c r="G60" s="26">
        <f>[1]Sheet6!$B67</f>
        <v>-2.4300000000000002</v>
      </c>
      <c r="H60" s="26">
        <f>[1]Sheet7!$B67</f>
        <v>-2.5299999999999998</v>
      </c>
      <c r="I60" s="26">
        <f>[1]Sheet8!$B67</f>
        <v>-1.82</v>
      </c>
      <c r="J60" s="26">
        <f>[1]Sheet9!$C67</f>
        <v>-1.82</v>
      </c>
      <c r="K60" s="26"/>
      <c r="L60" s="26">
        <f>[1]Sheet11!$C67</f>
        <v>0</v>
      </c>
      <c r="M60" s="26"/>
      <c r="N60" s="26">
        <f>[1]Sheet13!$C67</f>
        <v>-1.21</v>
      </c>
      <c r="O60" s="26">
        <f>[1]Sheet14!$C67</f>
        <v>-1.41</v>
      </c>
      <c r="P60" s="26">
        <f>[1]Sheet15!$C67</f>
        <v>-1.41</v>
      </c>
      <c r="Q60" s="26"/>
      <c r="R60" s="26"/>
      <c r="S60" s="26"/>
      <c r="T60" s="26"/>
      <c r="U60" s="26"/>
      <c r="V60" s="26"/>
      <c r="W60" s="26"/>
      <c r="X60" s="26"/>
      <c r="Y60" s="26">
        <f>[1]Sheet24!$B67</f>
        <v>-0.4</v>
      </c>
      <c r="Z60" s="26"/>
      <c r="AA60" s="26">
        <f>[1]Sheet26!$B67</f>
        <v>-2.33</v>
      </c>
      <c r="AB60" s="26"/>
      <c r="AC60" s="26">
        <f>[1]Sheet28!$B67</f>
        <v>-2.33</v>
      </c>
      <c r="AD60" s="26">
        <f>[1]Sheet29!$B67</f>
        <v>-2.83</v>
      </c>
      <c r="AE60" s="26">
        <f>[1]Sheet30!$C67</f>
        <v>-3.14</v>
      </c>
      <c r="AF60" s="26">
        <f>[1]Sheet31!$C67</f>
        <v>-3.13</v>
      </c>
    </row>
    <row r="61" spans="1:32">
      <c r="A61" s="25" t="s">
        <v>58</v>
      </c>
      <c r="B61" s="26">
        <f>[1]Sheet1!$C68</f>
        <v>-0.91</v>
      </c>
      <c r="C61" s="26">
        <f>[1]Sheet2!$B68</f>
        <v>-1.21</v>
      </c>
      <c r="D61" s="26">
        <f>[1]Sheet3!$B68</f>
        <v>-1.92</v>
      </c>
      <c r="E61" s="26">
        <f>[1]Sheet4!$B68</f>
        <v>-2.02</v>
      </c>
      <c r="F61" s="26">
        <f>[1]Sheet5!$B68</f>
        <v>-2.33</v>
      </c>
      <c r="G61" s="26">
        <f>[1]Sheet6!$B68</f>
        <v>-2.4300000000000002</v>
      </c>
      <c r="H61" s="26">
        <f>[1]Sheet7!$B68</f>
        <v>-2.5299999999999998</v>
      </c>
      <c r="I61" s="26">
        <f>[1]Sheet8!$B68</f>
        <v>-1.82</v>
      </c>
      <c r="J61" s="26">
        <f>[1]Sheet9!$C68</f>
        <v>-1.82</v>
      </c>
      <c r="K61" s="26"/>
      <c r="L61" s="26">
        <f>[1]Sheet11!$C68</f>
        <v>0</v>
      </c>
      <c r="M61" s="26"/>
      <c r="N61" s="26">
        <f>[1]Sheet13!$C68</f>
        <v>-1.21</v>
      </c>
      <c r="O61" s="26">
        <f>[1]Sheet14!$C68</f>
        <v>-1.41</v>
      </c>
      <c r="P61" s="26">
        <f>[1]Sheet15!$C68</f>
        <v>-1.41</v>
      </c>
      <c r="Q61" s="26"/>
      <c r="R61" s="26"/>
      <c r="S61" s="26"/>
      <c r="T61" s="26"/>
      <c r="U61" s="26"/>
      <c r="V61" s="26"/>
      <c r="W61" s="26"/>
      <c r="X61" s="26"/>
      <c r="Y61" s="26">
        <f>[1]Sheet24!$B68</f>
        <v>-0.4</v>
      </c>
      <c r="Z61" s="26"/>
      <c r="AA61" s="26">
        <f>[1]Sheet26!$B68</f>
        <v>-2.33</v>
      </c>
      <c r="AB61" s="26"/>
      <c r="AC61" s="26">
        <f>[1]Sheet28!$B68</f>
        <v>-2.33</v>
      </c>
      <c r="AD61" s="26">
        <f>[1]Sheet29!$B68</f>
        <v>-2.83</v>
      </c>
      <c r="AE61" s="26">
        <f>[1]Sheet30!$C68</f>
        <v>-3.14</v>
      </c>
      <c r="AF61" s="26">
        <f>[1]Sheet31!$C68</f>
        <v>-3.13</v>
      </c>
    </row>
    <row r="62" spans="1:32">
      <c r="A62" s="25" t="s">
        <v>59</v>
      </c>
      <c r="B62" s="26">
        <f>[1]Sheet1!$C69</f>
        <v>-0.91</v>
      </c>
      <c r="C62" s="26">
        <f>[1]Sheet2!$B69</f>
        <v>-1.21</v>
      </c>
      <c r="D62" s="26">
        <f>[1]Sheet3!$B69</f>
        <v>-1.92</v>
      </c>
      <c r="E62" s="26">
        <f>[1]Sheet4!$B69</f>
        <v>-2.02</v>
      </c>
      <c r="F62" s="26">
        <f>[1]Sheet5!$B69</f>
        <v>-2.33</v>
      </c>
      <c r="G62" s="26">
        <f>[1]Sheet6!$B69</f>
        <v>-2.4300000000000002</v>
      </c>
      <c r="H62" s="26">
        <f>[1]Sheet7!$B69</f>
        <v>-2.5299999999999998</v>
      </c>
      <c r="I62" s="26">
        <f>[1]Sheet8!$B69</f>
        <v>-1.82</v>
      </c>
      <c r="J62" s="26">
        <f>[1]Sheet9!$C69</f>
        <v>-1.82</v>
      </c>
      <c r="K62" s="26"/>
      <c r="L62" s="26">
        <f>[1]Sheet11!$C69</f>
        <v>0</v>
      </c>
      <c r="M62" s="26"/>
      <c r="N62" s="26">
        <f>[1]Sheet13!$C69</f>
        <v>-1.21</v>
      </c>
      <c r="O62" s="26">
        <f>[1]Sheet14!$C69</f>
        <v>-1.41</v>
      </c>
      <c r="P62" s="26">
        <f>[1]Sheet15!$C69</f>
        <v>-1.41</v>
      </c>
      <c r="Q62" s="26"/>
      <c r="R62" s="26"/>
      <c r="S62" s="26"/>
      <c r="T62" s="26"/>
      <c r="U62" s="26"/>
      <c r="V62" s="26"/>
      <c r="W62" s="26"/>
      <c r="X62" s="26"/>
      <c r="Y62" s="26">
        <f>[1]Sheet24!$B69</f>
        <v>-0.4</v>
      </c>
      <c r="Z62" s="26"/>
      <c r="AA62" s="26">
        <f>[1]Sheet26!$B69</f>
        <v>-2.33</v>
      </c>
      <c r="AB62" s="26"/>
      <c r="AC62" s="26">
        <f>[1]Sheet28!$B69</f>
        <v>-2.33</v>
      </c>
      <c r="AD62" s="26">
        <f>[1]Sheet29!$B69</f>
        <v>-2.83</v>
      </c>
      <c r="AE62" s="26">
        <f>[1]Sheet30!$C69</f>
        <v>-3.14</v>
      </c>
      <c r="AF62" s="26">
        <f>[1]Sheet31!$C69</f>
        <v>-3.13</v>
      </c>
    </row>
    <row r="63" spans="1:32">
      <c r="A63" s="25" t="s">
        <v>60</v>
      </c>
      <c r="B63" s="26">
        <f>[1]Sheet1!$C70</f>
        <v>-0.91</v>
      </c>
      <c r="C63" s="26">
        <f>[1]Sheet2!$B70</f>
        <v>-1.21</v>
      </c>
      <c r="D63" s="26">
        <f>[1]Sheet3!$B70</f>
        <v>-1.92</v>
      </c>
      <c r="E63" s="26">
        <f>[1]Sheet4!$B70</f>
        <v>-2.02</v>
      </c>
      <c r="F63" s="26">
        <f>[1]Sheet5!$B70</f>
        <v>-2.33</v>
      </c>
      <c r="G63" s="26">
        <f>[1]Sheet6!$B70</f>
        <v>-2.4300000000000002</v>
      </c>
      <c r="H63" s="26">
        <f>[1]Sheet7!$B70</f>
        <v>-2.5299999999999998</v>
      </c>
      <c r="I63" s="26">
        <f>[1]Sheet8!$B70</f>
        <v>-1.82</v>
      </c>
      <c r="J63" s="26">
        <f>[1]Sheet9!$C70</f>
        <v>-1.82</v>
      </c>
      <c r="K63" s="26"/>
      <c r="L63" s="26">
        <f>[1]Sheet11!$C70</f>
        <v>0</v>
      </c>
      <c r="M63" s="26"/>
      <c r="N63" s="26">
        <f>[1]Sheet13!$C70</f>
        <v>-1.21</v>
      </c>
      <c r="O63" s="26">
        <f>[1]Sheet14!$C70</f>
        <v>-1.41</v>
      </c>
      <c r="P63" s="26">
        <f>[1]Sheet15!$C70</f>
        <v>-1.41</v>
      </c>
      <c r="Q63" s="26"/>
      <c r="R63" s="26"/>
      <c r="S63" s="26"/>
      <c r="T63" s="26"/>
      <c r="U63" s="26"/>
      <c r="V63" s="26"/>
      <c r="W63" s="26"/>
      <c r="X63" s="26"/>
      <c r="Y63" s="26">
        <f>[1]Sheet24!$B70</f>
        <v>-0.4</v>
      </c>
      <c r="Z63" s="26"/>
      <c r="AA63" s="26">
        <f>[1]Sheet26!$B70</f>
        <v>-2.33</v>
      </c>
      <c r="AB63" s="26"/>
      <c r="AC63" s="26">
        <f>[1]Sheet28!$B70</f>
        <v>-2.33</v>
      </c>
      <c r="AD63" s="26">
        <f>[1]Sheet29!$B70</f>
        <v>-2.83</v>
      </c>
      <c r="AE63" s="26">
        <f>[1]Sheet30!$C70</f>
        <v>-3.14</v>
      </c>
      <c r="AF63" s="26">
        <f>[1]Sheet31!$C70</f>
        <v>-3.13</v>
      </c>
    </row>
    <row r="64" spans="1:32">
      <c r="A64" s="25" t="s">
        <v>61</v>
      </c>
      <c r="B64" s="26">
        <f>[1]Sheet1!$C71</f>
        <v>-0.91</v>
      </c>
      <c r="C64" s="26">
        <f>[1]Sheet2!$B71</f>
        <v>-1.21</v>
      </c>
      <c r="D64" s="26">
        <f>[1]Sheet3!$B71</f>
        <v>-1.92</v>
      </c>
      <c r="E64" s="26">
        <f>[1]Sheet4!$B71</f>
        <v>-2.02</v>
      </c>
      <c r="F64" s="26">
        <f>[1]Sheet5!$B71</f>
        <v>-2.33</v>
      </c>
      <c r="G64" s="26">
        <f>[1]Sheet6!$B71</f>
        <v>-2.4300000000000002</v>
      </c>
      <c r="H64" s="26">
        <f>[1]Sheet7!$B71</f>
        <v>-2.5299999999999998</v>
      </c>
      <c r="I64" s="26">
        <f>[1]Sheet8!$B71</f>
        <v>-1.82</v>
      </c>
      <c r="J64" s="26">
        <f>[1]Sheet9!$C71</f>
        <v>-1.82</v>
      </c>
      <c r="K64" s="26"/>
      <c r="L64" s="26">
        <f>[1]Sheet11!$C71</f>
        <v>0</v>
      </c>
      <c r="M64" s="26"/>
      <c r="N64" s="26">
        <f>[1]Sheet13!$C71</f>
        <v>-1.21</v>
      </c>
      <c r="O64" s="26">
        <f>[1]Sheet14!$C71</f>
        <v>-1.41</v>
      </c>
      <c r="P64" s="26">
        <f>[1]Sheet15!$C71</f>
        <v>-1.41</v>
      </c>
      <c r="Q64" s="26"/>
      <c r="R64" s="26"/>
      <c r="S64" s="26"/>
      <c r="T64" s="26"/>
      <c r="U64" s="26"/>
      <c r="V64" s="26"/>
      <c r="W64" s="26"/>
      <c r="X64" s="26"/>
      <c r="Y64" s="26">
        <f>[1]Sheet24!$B71</f>
        <v>-0.4</v>
      </c>
      <c r="Z64" s="26"/>
      <c r="AA64" s="26">
        <f>[1]Sheet26!$B71</f>
        <v>-2.33</v>
      </c>
      <c r="AB64" s="26"/>
      <c r="AC64" s="26">
        <f>[1]Sheet28!$B71</f>
        <v>-2.33</v>
      </c>
      <c r="AD64" s="26">
        <f>[1]Sheet29!$B71</f>
        <v>-2.83</v>
      </c>
      <c r="AE64" s="26">
        <f>[1]Sheet30!$C71</f>
        <v>-3.14</v>
      </c>
      <c r="AF64" s="26">
        <f>[1]Sheet31!$C71</f>
        <v>-3.13</v>
      </c>
    </row>
    <row r="65" spans="1:32">
      <c r="A65" s="25" t="s">
        <v>62</v>
      </c>
      <c r="B65" s="26">
        <f>[1]Sheet1!$C72</f>
        <v>-0.91</v>
      </c>
      <c r="C65" s="26">
        <f>[1]Sheet2!$B72</f>
        <v>-1.21</v>
      </c>
      <c r="D65" s="26">
        <f>[1]Sheet3!$B72</f>
        <v>-1.92</v>
      </c>
      <c r="E65" s="26">
        <f>[1]Sheet4!$B72</f>
        <v>-2.02</v>
      </c>
      <c r="F65" s="26">
        <f>[1]Sheet5!$B72</f>
        <v>-2.33</v>
      </c>
      <c r="G65" s="26">
        <f>[1]Sheet6!$B72</f>
        <v>-2.4300000000000002</v>
      </c>
      <c r="H65" s="26">
        <f>[1]Sheet7!$B72</f>
        <v>-2.5299999999999998</v>
      </c>
      <c r="I65" s="26">
        <f>[1]Sheet8!$B72</f>
        <v>-1.82</v>
      </c>
      <c r="J65" s="26">
        <f>[1]Sheet9!$C72</f>
        <v>-1.82</v>
      </c>
      <c r="K65" s="26"/>
      <c r="L65" s="26">
        <f>[1]Sheet11!$C72</f>
        <v>0</v>
      </c>
      <c r="M65" s="26"/>
      <c r="N65" s="26">
        <f>[1]Sheet13!$C72</f>
        <v>-1.21</v>
      </c>
      <c r="O65" s="26">
        <f>[1]Sheet14!$C72</f>
        <v>-1.41</v>
      </c>
      <c r="P65" s="26">
        <f>[1]Sheet15!$C72</f>
        <v>-1.41</v>
      </c>
      <c r="Q65" s="26"/>
      <c r="R65" s="26"/>
      <c r="S65" s="26"/>
      <c r="T65" s="26"/>
      <c r="U65" s="26"/>
      <c r="V65" s="26"/>
      <c r="W65" s="26"/>
      <c r="X65" s="26"/>
      <c r="Y65" s="26">
        <f>[1]Sheet24!$B72</f>
        <v>-0.4</v>
      </c>
      <c r="Z65" s="26"/>
      <c r="AA65" s="26">
        <f>[1]Sheet26!$B72</f>
        <v>-2.33</v>
      </c>
      <c r="AB65" s="26"/>
      <c r="AC65" s="26">
        <f>[1]Sheet28!$B72</f>
        <v>-2.33</v>
      </c>
      <c r="AD65" s="26">
        <f>[1]Sheet29!$B72</f>
        <v>-2.83</v>
      </c>
      <c r="AE65" s="26">
        <f>[1]Sheet30!$C72</f>
        <v>-3.14</v>
      </c>
      <c r="AF65" s="26">
        <f>[1]Sheet31!$C72</f>
        <v>-3.13</v>
      </c>
    </row>
    <row r="66" spans="1:32">
      <c r="A66" s="25" t="s">
        <v>63</v>
      </c>
      <c r="B66" s="26">
        <f>[1]Sheet1!$C73</f>
        <v>-0.91</v>
      </c>
      <c r="C66" s="26">
        <f>[1]Sheet2!$B73</f>
        <v>-1.21</v>
      </c>
      <c r="D66" s="26">
        <f>[1]Sheet3!$B73</f>
        <v>-1.92</v>
      </c>
      <c r="E66" s="26">
        <f>[1]Sheet4!$B73</f>
        <v>-2.02</v>
      </c>
      <c r="F66" s="26">
        <f>[1]Sheet5!$B73</f>
        <v>-2.33</v>
      </c>
      <c r="G66" s="26">
        <f>[1]Sheet6!$B73</f>
        <v>-2.4300000000000002</v>
      </c>
      <c r="H66" s="26">
        <f>[1]Sheet7!$B73</f>
        <v>-2.5299999999999998</v>
      </c>
      <c r="I66" s="26">
        <f>[1]Sheet8!$B73</f>
        <v>-1.82</v>
      </c>
      <c r="J66" s="26">
        <f>[1]Sheet9!$C73</f>
        <v>-1.82</v>
      </c>
      <c r="K66" s="26"/>
      <c r="L66" s="26">
        <f>[1]Sheet11!$C73</f>
        <v>0</v>
      </c>
      <c r="M66" s="26"/>
      <c r="N66" s="26">
        <f>[1]Sheet13!$C73</f>
        <v>-1.21</v>
      </c>
      <c r="O66" s="26">
        <f>[1]Sheet14!$C73</f>
        <v>-1.41</v>
      </c>
      <c r="P66" s="26">
        <f>[1]Sheet15!$C73</f>
        <v>-1.41</v>
      </c>
      <c r="Q66" s="26"/>
      <c r="R66" s="26"/>
      <c r="S66" s="26"/>
      <c r="T66" s="26"/>
      <c r="U66" s="26"/>
      <c r="V66" s="26"/>
      <c r="W66" s="26"/>
      <c r="X66" s="26"/>
      <c r="Y66" s="26">
        <f>[1]Sheet24!$B73</f>
        <v>-0.4</v>
      </c>
      <c r="Z66" s="26"/>
      <c r="AA66" s="26">
        <f>[1]Sheet26!$B73</f>
        <v>-2.33</v>
      </c>
      <c r="AB66" s="26"/>
      <c r="AC66" s="26">
        <f>[1]Sheet28!$B73</f>
        <v>-2.33</v>
      </c>
      <c r="AD66" s="26">
        <f>[1]Sheet29!$B73</f>
        <v>-2.83</v>
      </c>
      <c r="AE66" s="26">
        <f>[1]Sheet30!$C73</f>
        <v>-3.14</v>
      </c>
      <c r="AF66" s="26">
        <f>[1]Sheet31!$C73</f>
        <v>-3.13</v>
      </c>
    </row>
    <row r="67" spans="1:32">
      <c r="A67" s="25" t="s">
        <v>64</v>
      </c>
      <c r="B67" s="26">
        <f>[1]Sheet1!$C74</f>
        <v>-0.91</v>
      </c>
      <c r="C67" s="26">
        <f>[1]Sheet2!$B74</f>
        <v>-1.21</v>
      </c>
      <c r="D67" s="26">
        <f>[1]Sheet3!$B74</f>
        <v>-1.92</v>
      </c>
      <c r="E67" s="26">
        <f>[1]Sheet4!$B74</f>
        <v>-2.02</v>
      </c>
      <c r="F67" s="26">
        <f>[1]Sheet5!$B74</f>
        <v>-2.33</v>
      </c>
      <c r="G67" s="26">
        <f>[1]Sheet6!$B74</f>
        <v>-2.4300000000000002</v>
      </c>
      <c r="H67" s="26">
        <f>[1]Sheet7!$B74</f>
        <v>-2.5299999999999998</v>
      </c>
      <c r="I67" s="26">
        <f>[1]Sheet8!$B74</f>
        <v>-1.82</v>
      </c>
      <c r="J67" s="26">
        <f>[1]Sheet9!$C74</f>
        <v>-1.82</v>
      </c>
      <c r="K67" s="26"/>
      <c r="L67" s="26">
        <f>[1]Sheet11!$C74</f>
        <v>0</v>
      </c>
      <c r="M67" s="26"/>
      <c r="N67" s="26">
        <f>[1]Sheet13!$C74</f>
        <v>-1.21</v>
      </c>
      <c r="O67" s="26">
        <f>[1]Sheet14!$C74</f>
        <v>-1.41</v>
      </c>
      <c r="P67" s="26">
        <f>[1]Sheet15!$C74</f>
        <v>-1.41</v>
      </c>
      <c r="Q67" s="26"/>
      <c r="R67" s="26"/>
      <c r="S67" s="26"/>
      <c r="T67" s="26"/>
      <c r="U67" s="26"/>
      <c r="V67" s="26"/>
      <c r="W67" s="26"/>
      <c r="X67" s="26"/>
      <c r="Y67" s="26">
        <f>[1]Sheet24!$B74</f>
        <v>-0.4</v>
      </c>
      <c r="Z67" s="26"/>
      <c r="AA67" s="26">
        <f>[1]Sheet26!$B74</f>
        <v>-2.33</v>
      </c>
      <c r="AB67" s="26"/>
      <c r="AC67" s="26">
        <f>[1]Sheet28!$B74</f>
        <v>-2.33</v>
      </c>
      <c r="AD67" s="26">
        <f>[1]Sheet29!$B74</f>
        <v>-2.83</v>
      </c>
      <c r="AE67" s="26">
        <f>[1]Sheet30!$C74</f>
        <v>-3.14</v>
      </c>
      <c r="AF67" s="26">
        <f>[1]Sheet31!$C74</f>
        <v>-3.13</v>
      </c>
    </row>
    <row r="68" spans="1:32">
      <c r="A68" s="25" t="s">
        <v>65</v>
      </c>
      <c r="B68" s="26">
        <f>[1]Sheet1!$C75</f>
        <v>-0.91</v>
      </c>
      <c r="C68" s="26">
        <f>[1]Sheet2!$B75</f>
        <v>-1.21</v>
      </c>
      <c r="D68" s="26">
        <f>[1]Sheet3!$B75</f>
        <v>0</v>
      </c>
      <c r="E68" s="26">
        <f>[1]Sheet4!$B75</f>
        <v>-2.02</v>
      </c>
      <c r="F68" s="26">
        <f>[1]Sheet5!$B75</f>
        <v>0</v>
      </c>
      <c r="G68" s="26">
        <f>[1]Sheet6!$B75</f>
        <v>-1.52</v>
      </c>
      <c r="H68" s="26">
        <f>[1]Sheet7!$B75</f>
        <v>0</v>
      </c>
      <c r="I68" s="26">
        <f>[1]Sheet8!$B75</f>
        <v>-1.82</v>
      </c>
      <c r="J68" s="26">
        <f>[1]Sheet9!$C75</f>
        <v>-1.82</v>
      </c>
      <c r="K68" s="26"/>
      <c r="L68" s="26">
        <f>[1]Sheet11!$C75</f>
        <v>0</v>
      </c>
      <c r="M68" s="26"/>
      <c r="N68" s="26">
        <f>[1]Sheet13!$C75</f>
        <v>-1.21</v>
      </c>
      <c r="O68" s="26">
        <f>[1]Sheet14!$C75</f>
        <v>-1.41</v>
      </c>
      <c r="P68" s="26">
        <f>[1]Sheet15!$C75</f>
        <v>0</v>
      </c>
      <c r="Q68" s="26"/>
      <c r="R68" s="26"/>
      <c r="S68" s="26"/>
      <c r="T68" s="26"/>
      <c r="U68" s="26"/>
      <c r="V68" s="26"/>
      <c r="W68" s="26"/>
      <c r="X68" s="26"/>
      <c r="Y68" s="26">
        <f>[1]Sheet24!$B75</f>
        <v>-0.4</v>
      </c>
      <c r="Z68" s="26"/>
      <c r="AA68" s="26">
        <f>[1]Sheet26!$B75</f>
        <v>-2.33</v>
      </c>
      <c r="AB68" s="26"/>
      <c r="AC68" s="26">
        <f>[1]Sheet28!$B75</f>
        <v>-2.33</v>
      </c>
      <c r="AD68" s="26">
        <f>[1]Sheet29!$B75</f>
        <v>-2.83</v>
      </c>
      <c r="AE68" s="26">
        <f>[1]Sheet30!$C75</f>
        <v>-3.14</v>
      </c>
      <c r="AF68" s="26">
        <f>[1]Sheet31!$C75</f>
        <v>-3.13</v>
      </c>
    </row>
    <row r="69" spans="1:32">
      <c r="A69" s="25" t="s">
        <v>66</v>
      </c>
      <c r="B69" s="26">
        <f>[1]Sheet1!$C76</f>
        <v>-0.91</v>
      </c>
      <c r="C69" s="26">
        <f>[1]Sheet2!$B76</f>
        <v>-1.21</v>
      </c>
      <c r="D69" s="26">
        <f>[1]Sheet3!$B76</f>
        <v>0</v>
      </c>
      <c r="E69" s="26">
        <f>[1]Sheet4!$B76</f>
        <v>-2.02</v>
      </c>
      <c r="F69" s="26">
        <f>[1]Sheet5!$B76</f>
        <v>0</v>
      </c>
      <c r="G69" s="26">
        <f>[1]Sheet6!$B76</f>
        <v>-1.52</v>
      </c>
      <c r="H69" s="26">
        <f>[1]Sheet7!$B76</f>
        <v>0</v>
      </c>
      <c r="I69" s="26">
        <f>[1]Sheet8!$B76</f>
        <v>-1.82</v>
      </c>
      <c r="J69" s="26">
        <f>[1]Sheet9!$C76</f>
        <v>-1.82</v>
      </c>
      <c r="K69" s="26"/>
      <c r="L69" s="26">
        <f>[1]Sheet11!$C76</f>
        <v>0</v>
      </c>
      <c r="M69" s="26"/>
      <c r="N69" s="26">
        <f>[1]Sheet13!$C76</f>
        <v>-1.21</v>
      </c>
      <c r="O69" s="26">
        <f>[1]Sheet14!$C76</f>
        <v>-1.41</v>
      </c>
      <c r="P69" s="26">
        <f>[1]Sheet15!$C76</f>
        <v>0</v>
      </c>
      <c r="Q69" s="26"/>
      <c r="R69" s="26"/>
      <c r="S69" s="26"/>
      <c r="T69" s="26"/>
      <c r="U69" s="26"/>
      <c r="V69" s="26"/>
      <c r="W69" s="26"/>
      <c r="X69" s="26"/>
      <c r="Y69" s="26">
        <f>[1]Sheet24!$B76</f>
        <v>-0.4</v>
      </c>
      <c r="Z69" s="26"/>
      <c r="AA69" s="26">
        <f>[1]Sheet26!$B76</f>
        <v>-2.33</v>
      </c>
      <c r="AB69" s="26"/>
      <c r="AC69" s="26">
        <f>[1]Sheet28!$B76</f>
        <v>-2.33</v>
      </c>
      <c r="AD69" s="26">
        <f>[1]Sheet29!$B76</f>
        <v>-2.83</v>
      </c>
      <c r="AE69" s="26">
        <f>[1]Sheet30!$C76</f>
        <v>-3.14</v>
      </c>
      <c r="AF69" s="26">
        <f>[1]Sheet31!$C76</f>
        <v>-3.13</v>
      </c>
    </row>
    <row r="70" spans="1:32">
      <c r="A70" s="25" t="s">
        <v>67</v>
      </c>
      <c r="B70" s="26">
        <f>[1]Sheet1!$C77</f>
        <v>-0.91</v>
      </c>
      <c r="C70" s="26">
        <f>[1]Sheet2!$B77</f>
        <v>-1.21</v>
      </c>
      <c r="D70" s="26">
        <f>[1]Sheet3!$B77</f>
        <v>-1.92</v>
      </c>
      <c r="E70" s="26">
        <f>[1]Sheet4!$B77</f>
        <v>-2.02</v>
      </c>
      <c r="F70" s="26">
        <f>[1]Sheet5!$B77</f>
        <v>-2.33</v>
      </c>
      <c r="G70" s="26">
        <f>[1]Sheet6!$B77</f>
        <v>-2.4300000000000002</v>
      </c>
      <c r="H70" s="26">
        <f>[1]Sheet7!$B77</f>
        <v>-2.5299999999999998</v>
      </c>
      <c r="I70" s="26">
        <f>[1]Sheet8!$B77</f>
        <v>-1.82</v>
      </c>
      <c r="J70" s="26">
        <f>[1]Sheet9!$C77</f>
        <v>-1.82</v>
      </c>
      <c r="K70" s="26"/>
      <c r="L70" s="26">
        <f>[1]Sheet11!$C77</f>
        <v>0</v>
      </c>
      <c r="M70" s="26"/>
      <c r="N70" s="26">
        <f>[1]Sheet13!$C77</f>
        <v>-1.21</v>
      </c>
      <c r="O70" s="26">
        <f>[1]Sheet14!$C77</f>
        <v>-1.41</v>
      </c>
      <c r="P70" s="26">
        <f>[1]Sheet15!$C77</f>
        <v>-1.41</v>
      </c>
      <c r="Q70" s="26"/>
      <c r="R70" s="26"/>
      <c r="S70" s="26"/>
      <c r="T70" s="26"/>
      <c r="U70" s="26"/>
      <c r="V70" s="26"/>
      <c r="W70" s="26"/>
      <c r="X70" s="26"/>
      <c r="Y70" s="26">
        <f>[1]Sheet24!$B77</f>
        <v>-0.4</v>
      </c>
      <c r="Z70" s="26"/>
      <c r="AA70" s="26">
        <f>[1]Sheet26!$B77</f>
        <v>-2.33</v>
      </c>
      <c r="AB70" s="26"/>
      <c r="AC70" s="26">
        <f>[1]Sheet28!$B77</f>
        <v>-2.33</v>
      </c>
      <c r="AD70" s="26">
        <f>[1]Sheet29!$B77</f>
        <v>-2.83</v>
      </c>
      <c r="AE70" s="26">
        <f>[1]Sheet30!$C77</f>
        <v>-3.14</v>
      </c>
      <c r="AF70" s="26">
        <f>[1]Sheet31!$C77</f>
        <v>-3.13</v>
      </c>
    </row>
    <row r="71" spans="1:32">
      <c r="A71" s="25" t="s">
        <v>68</v>
      </c>
      <c r="B71" s="26">
        <f>[1]Sheet1!$C78</f>
        <v>-0.91</v>
      </c>
      <c r="C71" s="26">
        <f>[1]Sheet2!$B78</f>
        <v>-1.21</v>
      </c>
      <c r="D71" s="26">
        <f>[1]Sheet3!$B78</f>
        <v>-1.92</v>
      </c>
      <c r="E71" s="26">
        <f>[1]Sheet4!$B78</f>
        <v>-2.02</v>
      </c>
      <c r="F71" s="26">
        <f>[1]Sheet5!$B78</f>
        <v>-2.33</v>
      </c>
      <c r="G71" s="26">
        <f>[1]Sheet6!$B78</f>
        <v>-2.4300000000000002</v>
      </c>
      <c r="H71" s="26">
        <f>[1]Sheet7!$B78</f>
        <v>-2.5299999999999998</v>
      </c>
      <c r="I71" s="26">
        <f>[1]Sheet8!$B78</f>
        <v>-1.82</v>
      </c>
      <c r="J71" s="26">
        <f>[1]Sheet9!$C78</f>
        <v>-1.82</v>
      </c>
      <c r="K71" s="26"/>
      <c r="L71" s="26">
        <f>[1]Sheet11!$C78</f>
        <v>0</v>
      </c>
      <c r="M71" s="26"/>
      <c r="N71" s="26">
        <f>[1]Sheet13!$C78</f>
        <v>-1.21</v>
      </c>
      <c r="O71" s="26">
        <f>[1]Sheet14!$C78</f>
        <v>-1.41</v>
      </c>
      <c r="P71" s="26">
        <f>[1]Sheet15!$C78</f>
        <v>-1.41</v>
      </c>
      <c r="Q71" s="26"/>
      <c r="R71" s="26"/>
      <c r="S71" s="26"/>
      <c r="T71" s="26"/>
      <c r="U71" s="26"/>
      <c r="V71" s="26"/>
      <c r="W71" s="26"/>
      <c r="X71" s="26"/>
      <c r="Y71" s="26">
        <f>[1]Sheet24!$B78</f>
        <v>-0.4</v>
      </c>
      <c r="Z71" s="26"/>
      <c r="AA71" s="26">
        <f>[1]Sheet26!$B78</f>
        <v>-2.33</v>
      </c>
      <c r="AB71" s="26"/>
      <c r="AC71" s="26">
        <f>[1]Sheet28!$B78</f>
        <v>-2.33</v>
      </c>
      <c r="AD71" s="26">
        <f>[1]Sheet29!$B78</f>
        <v>-2.83</v>
      </c>
      <c r="AE71" s="26">
        <f>[1]Sheet30!$C78</f>
        <v>-3.14</v>
      </c>
      <c r="AF71" s="26">
        <f>[1]Sheet31!$C78</f>
        <v>-3.13</v>
      </c>
    </row>
    <row r="72" spans="1:32">
      <c r="A72" s="25" t="s">
        <v>69</v>
      </c>
      <c r="B72" s="26">
        <f>[1]Sheet1!$C79</f>
        <v>-0.91</v>
      </c>
      <c r="C72" s="26">
        <f>[1]Sheet2!$B79</f>
        <v>-1.21</v>
      </c>
      <c r="D72" s="26">
        <f>[1]Sheet3!$B79</f>
        <v>-1.92</v>
      </c>
      <c r="E72" s="26">
        <f>[1]Sheet4!$B79</f>
        <v>-2.02</v>
      </c>
      <c r="F72" s="26">
        <f>[1]Sheet5!$B79</f>
        <v>-2.33</v>
      </c>
      <c r="G72" s="26">
        <f>[1]Sheet6!$B79</f>
        <v>-2.4300000000000002</v>
      </c>
      <c r="H72" s="26">
        <f>[1]Sheet7!$B79</f>
        <v>-2.5299999999999998</v>
      </c>
      <c r="I72" s="26">
        <f>[1]Sheet8!$B79</f>
        <v>-1.82</v>
      </c>
      <c r="J72" s="26">
        <f>[1]Sheet9!$C79</f>
        <v>-1.82</v>
      </c>
      <c r="K72" s="26"/>
      <c r="L72" s="26">
        <f>[1]Sheet11!$C79</f>
        <v>0</v>
      </c>
      <c r="M72" s="26"/>
      <c r="N72" s="26">
        <f>[1]Sheet13!$C79</f>
        <v>-1.21</v>
      </c>
      <c r="O72" s="26">
        <f>[1]Sheet14!$C79</f>
        <v>-1.41</v>
      </c>
      <c r="P72" s="26">
        <f>[1]Sheet15!$C79</f>
        <v>-1.41</v>
      </c>
      <c r="Q72" s="26"/>
      <c r="R72" s="26"/>
      <c r="S72" s="26"/>
      <c r="T72" s="26"/>
      <c r="U72" s="26"/>
      <c r="V72" s="26"/>
      <c r="W72" s="26"/>
      <c r="X72" s="26"/>
      <c r="Y72" s="26">
        <f>[1]Sheet24!$B79</f>
        <v>-0.4</v>
      </c>
      <c r="Z72" s="26"/>
      <c r="AA72" s="26">
        <f>[1]Sheet26!$B79</f>
        <v>-2.33</v>
      </c>
      <c r="AB72" s="26"/>
      <c r="AC72" s="26">
        <f>[1]Sheet28!$B79</f>
        <v>-2.33</v>
      </c>
      <c r="AD72" s="26">
        <f>[1]Sheet29!$B79</f>
        <v>-2.83</v>
      </c>
      <c r="AE72" s="26">
        <f>[1]Sheet30!$C79</f>
        <v>-3.14</v>
      </c>
      <c r="AF72" s="26">
        <f>[1]Sheet31!$C79</f>
        <v>-3.13</v>
      </c>
    </row>
    <row r="73" spans="1:32">
      <c r="A73" s="25" t="s">
        <v>70</v>
      </c>
      <c r="B73" s="26">
        <f>[1]Sheet1!$C80</f>
        <v>-0.91</v>
      </c>
      <c r="C73" s="26">
        <f>[1]Sheet2!$B80</f>
        <v>-1.21</v>
      </c>
      <c r="D73" s="26">
        <f>[1]Sheet3!$B80</f>
        <v>-1.92</v>
      </c>
      <c r="E73" s="26">
        <f>[1]Sheet4!$B80</f>
        <v>-2.02</v>
      </c>
      <c r="F73" s="26">
        <f>[1]Sheet5!$B80</f>
        <v>-2.33</v>
      </c>
      <c r="G73" s="26">
        <f>[1]Sheet6!$B80</f>
        <v>-2.4300000000000002</v>
      </c>
      <c r="H73" s="26">
        <f>[1]Sheet7!$B80</f>
        <v>-2.5299999999999998</v>
      </c>
      <c r="I73" s="26">
        <f>[1]Sheet8!$B80</f>
        <v>-1.82</v>
      </c>
      <c r="J73" s="26">
        <f>[1]Sheet9!$C80</f>
        <v>-1.82</v>
      </c>
      <c r="K73" s="26"/>
      <c r="L73" s="26">
        <f>[1]Sheet11!$C80</f>
        <v>0</v>
      </c>
      <c r="M73" s="26"/>
      <c r="N73" s="26">
        <f>[1]Sheet13!$C80</f>
        <v>-1.21</v>
      </c>
      <c r="O73" s="26">
        <f>[1]Sheet14!$C80</f>
        <v>-1.41</v>
      </c>
      <c r="P73" s="26">
        <f>[1]Sheet15!$C80</f>
        <v>-1.41</v>
      </c>
      <c r="Q73" s="26"/>
      <c r="R73" s="26"/>
      <c r="S73" s="26"/>
      <c r="T73" s="26"/>
      <c r="U73" s="26"/>
      <c r="V73" s="26"/>
      <c r="W73" s="26"/>
      <c r="X73" s="26"/>
      <c r="Y73" s="26">
        <f>[1]Sheet24!$B80</f>
        <v>-0.4</v>
      </c>
      <c r="Z73" s="26"/>
      <c r="AA73" s="26">
        <f>[1]Sheet26!$B80</f>
        <v>-2.33</v>
      </c>
      <c r="AB73" s="26"/>
      <c r="AC73" s="26">
        <f>[1]Sheet28!$B80</f>
        <v>-2.33</v>
      </c>
      <c r="AD73" s="26">
        <f>[1]Sheet29!$B80</f>
        <v>-2.83</v>
      </c>
      <c r="AE73" s="26">
        <f>[1]Sheet30!$C80</f>
        <v>-3.14</v>
      </c>
      <c r="AF73" s="26">
        <f>[1]Sheet31!$C80</f>
        <v>-3.13</v>
      </c>
    </row>
    <row r="74" spans="1:32">
      <c r="A74" s="25" t="s">
        <v>71</v>
      </c>
      <c r="B74" s="26">
        <f>[1]Sheet1!$C81</f>
        <v>-0.91</v>
      </c>
      <c r="C74" s="26">
        <f>[1]Sheet2!$B81</f>
        <v>-1.21</v>
      </c>
      <c r="D74" s="26">
        <f>[1]Sheet3!$B81</f>
        <v>-1.92</v>
      </c>
      <c r="E74" s="26">
        <f>[1]Sheet4!$B81</f>
        <v>-2.02</v>
      </c>
      <c r="F74" s="26">
        <f>[1]Sheet5!$B81</f>
        <v>-2.33</v>
      </c>
      <c r="G74" s="26">
        <f>[1]Sheet6!$B81</f>
        <v>-2.4300000000000002</v>
      </c>
      <c r="H74" s="26">
        <f>[1]Sheet7!$B81</f>
        <v>-2.5299999999999998</v>
      </c>
      <c r="I74" s="26">
        <f>[1]Sheet8!$B81</f>
        <v>-1.82</v>
      </c>
      <c r="J74" s="26">
        <f>[1]Sheet9!$C81</f>
        <v>-1.82</v>
      </c>
      <c r="K74" s="26"/>
      <c r="L74" s="26">
        <f>[1]Sheet11!$C81</f>
        <v>0</v>
      </c>
      <c r="M74" s="26"/>
      <c r="N74" s="26">
        <f>[1]Sheet13!$C81</f>
        <v>-1.21</v>
      </c>
      <c r="O74" s="26">
        <f>[1]Sheet14!$C81</f>
        <v>-1.41</v>
      </c>
      <c r="P74" s="26">
        <f>[1]Sheet15!$C81</f>
        <v>-1.41</v>
      </c>
      <c r="Q74" s="26"/>
      <c r="R74" s="26"/>
      <c r="S74" s="26"/>
      <c r="T74" s="26"/>
      <c r="U74" s="26"/>
      <c r="V74" s="26"/>
      <c r="W74" s="26"/>
      <c r="X74" s="26"/>
      <c r="Y74" s="26">
        <f>[1]Sheet24!$B81</f>
        <v>-0.4</v>
      </c>
      <c r="Z74" s="26"/>
      <c r="AA74" s="26">
        <f>[1]Sheet26!$B81</f>
        <v>-2.33</v>
      </c>
      <c r="AB74" s="26"/>
      <c r="AC74" s="26">
        <f>[1]Sheet28!$B81</f>
        <v>-2.33</v>
      </c>
      <c r="AD74" s="26">
        <f>[1]Sheet29!$B81</f>
        <v>-2.83</v>
      </c>
      <c r="AE74" s="26">
        <f>[1]Sheet30!$C81</f>
        <v>-3.14</v>
      </c>
      <c r="AF74" s="26">
        <f>[1]Sheet31!$C81</f>
        <v>-3.13</v>
      </c>
    </row>
    <row r="75" spans="1:32">
      <c r="A75" s="25" t="s">
        <v>72</v>
      </c>
      <c r="B75" s="26">
        <f>[1]Sheet1!$C82</f>
        <v>-0.91</v>
      </c>
      <c r="C75" s="26">
        <f>[1]Sheet2!$B82</f>
        <v>-1.21</v>
      </c>
      <c r="D75" s="26">
        <f>[1]Sheet3!$B82</f>
        <v>-1.92</v>
      </c>
      <c r="E75" s="26">
        <f>[1]Sheet4!$B82</f>
        <v>-2.02</v>
      </c>
      <c r="F75" s="26">
        <f>[1]Sheet5!$B82</f>
        <v>-2.33</v>
      </c>
      <c r="G75" s="26">
        <f>[1]Sheet6!$B82</f>
        <v>-2.4300000000000002</v>
      </c>
      <c r="H75" s="26">
        <f>[1]Sheet7!$B82</f>
        <v>-2.5299999999999998</v>
      </c>
      <c r="I75" s="26">
        <f>[1]Sheet8!$B82</f>
        <v>-1.82</v>
      </c>
      <c r="J75" s="26">
        <f>[1]Sheet9!$C82</f>
        <v>-1.82</v>
      </c>
      <c r="K75" s="26"/>
      <c r="L75" s="26">
        <f>[1]Sheet11!$C82</f>
        <v>0</v>
      </c>
      <c r="M75" s="26"/>
      <c r="N75" s="26">
        <f>[1]Sheet13!$C82</f>
        <v>-1.21</v>
      </c>
      <c r="O75" s="26">
        <f>[1]Sheet14!$C82</f>
        <v>-1.41</v>
      </c>
      <c r="P75" s="26">
        <f>[1]Sheet15!$C82</f>
        <v>-1.41</v>
      </c>
      <c r="Q75" s="26"/>
      <c r="R75" s="26"/>
      <c r="S75" s="26"/>
      <c r="T75" s="26"/>
      <c r="U75" s="26"/>
      <c r="V75" s="26"/>
      <c r="W75" s="26"/>
      <c r="X75" s="26"/>
      <c r="Y75" s="26">
        <f>[1]Sheet24!$B82</f>
        <v>-0.4</v>
      </c>
      <c r="Z75" s="26"/>
      <c r="AA75" s="26">
        <f>[1]Sheet26!$B82</f>
        <v>-2.33</v>
      </c>
      <c r="AB75" s="26"/>
      <c r="AC75" s="26">
        <f>[1]Sheet28!$B82</f>
        <v>-2.33</v>
      </c>
      <c r="AD75" s="26">
        <f>[1]Sheet29!$B82</f>
        <v>-2.83</v>
      </c>
      <c r="AE75" s="26">
        <f>[1]Sheet30!$C82</f>
        <v>-3.14</v>
      </c>
      <c r="AF75" s="26">
        <f>[1]Sheet31!$C82</f>
        <v>-3.13</v>
      </c>
    </row>
    <row r="76" spans="1:32">
      <c r="A76" s="25" t="s">
        <v>73</v>
      </c>
      <c r="B76" s="26">
        <f>[1]Sheet1!$C83</f>
        <v>-0.91</v>
      </c>
      <c r="C76" s="26">
        <f>[1]Sheet2!$B83</f>
        <v>-1.21</v>
      </c>
      <c r="D76" s="26">
        <f>[1]Sheet3!$B83</f>
        <v>-1.82</v>
      </c>
      <c r="E76" s="26">
        <f>[1]Sheet4!$B83</f>
        <v>-2.02</v>
      </c>
      <c r="F76" s="26">
        <f>[1]Sheet5!$B83</f>
        <v>-2.33</v>
      </c>
      <c r="G76" s="26">
        <f>[1]Sheet6!$B83</f>
        <v>-2.4300000000000002</v>
      </c>
      <c r="H76" s="26">
        <f>[1]Sheet7!$B83</f>
        <v>-2.5299999999999998</v>
      </c>
      <c r="I76" s="26">
        <f>[1]Sheet8!$B83</f>
        <v>-1.82</v>
      </c>
      <c r="J76" s="26">
        <f>[1]Sheet9!$C83</f>
        <v>-1.82</v>
      </c>
      <c r="K76" s="26"/>
      <c r="L76" s="26">
        <f>[1]Sheet11!$C83</f>
        <v>0</v>
      </c>
      <c r="M76" s="26"/>
      <c r="N76" s="26">
        <f>[1]Sheet13!$C83</f>
        <v>-1.21</v>
      </c>
      <c r="O76" s="26">
        <f>[1]Sheet14!$C83</f>
        <v>-1.41</v>
      </c>
      <c r="P76" s="26">
        <f>[1]Sheet15!$C83</f>
        <v>0</v>
      </c>
      <c r="Q76" s="26"/>
      <c r="R76" s="26"/>
      <c r="S76" s="26"/>
      <c r="T76" s="26"/>
      <c r="U76" s="26"/>
      <c r="V76" s="26"/>
      <c r="W76" s="26"/>
      <c r="X76" s="26"/>
      <c r="Y76" s="26">
        <f>[1]Sheet24!$B83</f>
        <v>-0.4</v>
      </c>
      <c r="Z76" s="26"/>
      <c r="AA76" s="26">
        <f>[1]Sheet26!$B83</f>
        <v>-2.33</v>
      </c>
      <c r="AB76" s="26"/>
      <c r="AC76" s="26">
        <f>[1]Sheet28!$B83</f>
        <v>-2.33</v>
      </c>
      <c r="AD76" s="26">
        <f>[1]Sheet29!$B83</f>
        <v>-2.83</v>
      </c>
      <c r="AE76" s="26">
        <f>[1]Sheet30!$C83</f>
        <v>-3.14</v>
      </c>
      <c r="AF76" s="26">
        <f>[1]Sheet31!$C83</f>
        <v>-3.13</v>
      </c>
    </row>
    <row r="77" spans="1:32">
      <c r="A77" s="25" t="s">
        <v>74</v>
      </c>
      <c r="B77" s="26">
        <f>[1]Sheet1!$C84</f>
        <v>-0.91</v>
      </c>
      <c r="C77" s="26">
        <f>[1]Sheet2!$B84</f>
        <v>-1.21</v>
      </c>
      <c r="D77" s="26">
        <f>[1]Sheet3!$B84</f>
        <v>-1.82</v>
      </c>
      <c r="E77" s="26">
        <f>[1]Sheet4!$B84</f>
        <v>-2.02</v>
      </c>
      <c r="F77" s="26">
        <f>[1]Sheet5!$B84</f>
        <v>-2.33</v>
      </c>
      <c r="G77" s="26">
        <f>[1]Sheet6!$B84</f>
        <v>-2.4300000000000002</v>
      </c>
      <c r="H77" s="26">
        <f>[1]Sheet7!$B84</f>
        <v>-2.5299999999999998</v>
      </c>
      <c r="I77" s="26">
        <f>[1]Sheet8!$B84</f>
        <v>-1.82</v>
      </c>
      <c r="J77" s="26">
        <f>[1]Sheet9!$C84</f>
        <v>-1.82</v>
      </c>
      <c r="K77" s="26"/>
      <c r="L77" s="26">
        <f>[1]Sheet11!$C84</f>
        <v>0</v>
      </c>
      <c r="M77" s="26"/>
      <c r="N77" s="26">
        <f>[1]Sheet13!$C84</f>
        <v>-1.21</v>
      </c>
      <c r="O77" s="26">
        <f>[1]Sheet14!$C84</f>
        <v>-1.41</v>
      </c>
      <c r="P77" s="26">
        <f>[1]Sheet15!$C84</f>
        <v>0</v>
      </c>
      <c r="Q77" s="26"/>
      <c r="R77" s="26"/>
      <c r="S77" s="26"/>
      <c r="T77" s="26"/>
      <c r="U77" s="26"/>
      <c r="V77" s="26"/>
      <c r="W77" s="26"/>
      <c r="X77" s="26"/>
      <c r="Y77" s="26">
        <f>[1]Sheet24!$B84</f>
        <v>-0.4</v>
      </c>
      <c r="Z77" s="26"/>
      <c r="AA77" s="26">
        <f>[1]Sheet26!$B84</f>
        <v>-2.33</v>
      </c>
      <c r="AB77" s="26"/>
      <c r="AC77" s="26">
        <f>[1]Sheet28!$B84</f>
        <v>-2.33</v>
      </c>
      <c r="AD77" s="26">
        <f>[1]Sheet29!$B84</f>
        <v>-2.83</v>
      </c>
      <c r="AE77" s="26">
        <f>[1]Sheet30!$C84</f>
        <v>-3.14</v>
      </c>
      <c r="AF77" s="26">
        <f>[1]Sheet31!$C84</f>
        <v>-3.13</v>
      </c>
    </row>
    <row r="78" spans="1:32">
      <c r="A78" s="25" t="s">
        <v>75</v>
      </c>
      <c r="B78" s="26">
        <f>[1]Sheet1!$C85</f>
        <v>-0.91</v>
      </c>
      <c r="C78" s="26">
        <f>[1]Sheet2!$B85</f>
        <v>-1.21</v>
      </c>
      <c r="D78" s="26">
        <f>[1]Sheet3!$B85</f>
        <v>-1.82</v>
      </c>
      <c r="E78" s="26">
        <f>[1]Sheet4!$B85</f>
        <v>-2.02</v>
      </c>
      <c r="F78" s="26">
        <f>[1]Sheet5!$B85</f>
        <v>-2.33</v>
      </c>
      <c r="G78" s="26">
        <f>[1]Sheet6!$B85</f>
        <v>-2.4300000000000002</v>
      </c>
      <c r="H78" s="26">
        <f>[1]Sheet7!$B85</f>
        <v>-2.5299999999999998</v>
      </c>
      <c r="I78" s="26">
        <f>[1]Sheet8!$B85</f>
        <v>-1.82</v>
      </c>
      <c r="J78" s="26">
        <f>[1]Sheet9!$C85</f>
        <v>-1.82</v>
      </c>
      <c r="K78" s="26"/>
      <c r="L78" s="26">
        <f>[1]Sheet11!$C85</f>
        <v>0</v>
      </c>
      <c r="M78" s="26"/>
      <c r="N78" s="26">
        <f>[1]Sheet13!$C85</f>
        <v>-1.21</v>
      </c>
      <c r="O78" s="26">
        <f>[1]Sheet14!$C85</f>
        <v>-1.41</v>
      </c>
      <c r="P78" s="26">
        <f>[1]Sheet15!$C85</f>
        <v>0</v>
      </c>
      <c r="Q78" s="26"/>
      <c r="R78" s="26"/>
      <c r="S78" s="26"/>
      <c r="T78" s="26"/>
      <c r="U78" s="26"/>
      <c r="V78" s="26"/>
      <c r="W78" s="26"/>
      <c r="X78" s="26"/>
      <c r="Y78" s="26">
        <f>[1]Sheet24!$B85</f>
        <v>-0.4</v>
      </c>
      <c r="Z78" s="26"/>
      <c r="AA78" s="26">
        <f>[1]Sheet26!$B85</f>
        <v>-2.33</v>
      </c>
      <c r="AB78" s="26"/>
      <c r="AC78" s="26">
        <f>[1]Sheet28!$B85</f>
        <v>-2.33</v>
      </c>
      <c r="AD78" s="26">
        <f>[1]Sheet29!$B85</f>
        <v>-2.83</v>
      </c>
      <c r="AE78" s="26">
        <f>[1]Sheet30!$C85</f>
        <v>-3.14</v>
      </c>
      <c r="AF78" s="26">
        <f>[1]Sheet31!$C85</f>
        <v>-3.13</v>
      </c>
    </row>
    <row r="79" spans="1:32">
      <c r="A79" s="25" t="s">
        <v>76</v>
      </c>
      <c r="B79" s="26">
        <f>[1]Sheet1!$C86</f>
        <v>-0.91</v>
      </c>
      <c r="C79" s="26">
        <f>[1]Sheet2!$B86</f>
        <v>-1.21</v>
      </c>
      <c r="D79" s="26">
        <f>[1]Sheet3!$B86</f>
        <v>-1.82</v>
      </c>
      <c r="E79" s="26">
        <f>[1]Sheet4!$B86</f>
        <v>-2.02</v>
      </c>
      <c r="F79" s="26">
        <f>[1]Sheet5!$B86</f>
        <v>-2.33</v>
      </c>
      <c r="G79" s="26">
        <f>[1]Sheet6!$B86</f>
        <v>-2.4300000000000002</v>
      </c>
      <c r="H79" s="26">
        <f>[1]Sheet7!$B86</f>
        <v>-2.5299999999999998</v>
      </c>
      <c r="I79" s="26">
        <f>[1]Sheet8!$B86</f>
        <v>-1.82</v>
      </c>
      <c r="J79" s="26">
        <f>[1]Sheet9!$C86</f>
        <v>-1.82</v>
      </c>
      <c r="K79" s="26"/>
      <c r="L79" s="26">
        <f>[1]Sheet11!$C86</f>
        <v>0</v>
      </c>
      <c r="M79" s="26"/>
      <c r="N79" s="26">
        <f>[1]Sheet13!$C86</f>
        <v>-1.21</v>
      </c>
      <c r="O79" s="26">
        <f>[1]Sheet14!$C86</f>
        <v>-1.41</v>
      </c>
      <c r="P79" s="26">
        <f>[1]Sheet15!$C86</f>
        <v>0</v>
      </c>
      <c r="Q79" s="26"/>
      <c r="R79" s="26"/>
      <c r="S79" s="26"/>
      <c r="T79" s="26"/>
      <c r="U79" s="26"/>
      <c r="V79" s="26"/>
      <c r="W79" s="26"/>
      <c r="X79" s="26"/>
      <c r="Y79" s="26">
        <f>[1]Sheet24!$B86</f>
        <v>-0.4</v>
      </c>
      <c r="Z79" s="26"/>
      <c r="AA79" s="26">
        <f>[1]Sheet26!$B86</f>
        <v>-2.33</v>
      </c>
      <c r="AB79" s="26"/>
      <c r="AC79" s="26">
        <f>[1]Sheet28!$B86</f>
        <v>-2.33</v>
      </c>
      <c r="AD79" s="26">
        <f>[1]Sheet29!$B86</f>
        <v>-2.83</v>
      </c>
      <c r="AE79" s="26">
        <f>[1]Sheet30!$C86</f>
        <v>-3.14</v>
      </c>
      <c r="AF79" s="26">
        <f>[1]Sheet31!$C86</f>
        <v>-3.13</v>
      </c>
    </row>
    <row r="80" spans="1:32">
      <c r="A80" s="25" t="s">
        <v>77</v>
      </c>
      <c r="B80" s="26">
        <f>[1]Sheet1!$C87</f>
        <v>-0.91</v>
      </c>
      <c r="C80" s="26">
        <f>[1]Sheet2!$B87</f>
        <v>-1.21</v>
      </c>
      <c r="D80" s="26">
        <f>[1]Sheet3!$B87</f>
        <v>-1.82</v>
      </c>
      <c r="E80" s="26">
        <f>[1]Sheet4!$B87</f>
        <v>-2.02</v>
      </c>
      <c r="F80" s="26">
        <f>[1]Sheet5!$B87</f>
        <v>-2.33</v>
      </c>
      <c r="G80" s="26">
        <f>[1]Sheet6!$B87</f>
        <v>-2.4300000000000002</v>
      </c>
      <c r="H80" s="26">
        <f>[1]Sheet7!$B87</f>
        <v>-2.5299999999999998</v>
      </c>
      <c r="I80" s="26">
        <f>[1]Sheet8!$B87</f>
        <v>-1.82</v>
      </c>
      <c r="J80" s="26">
        <f>[1]Sheet9!$C87</f>
        <v>-1.82</v>
      </c>
      <c r="K80" s="26"/>
      <c r="L80" s="26">
        <f>[1]Sheet11!$C87</f>
        <v>0</v>
      </c>
      <c r="M80" s="26"/>
      <c r="N80" s="26">
        <f>[1]Sheet13!$C87</f>
        <v>-1.21</v>
      </c>
      <c r="O80" s="26">
        <f>[1]Sheet14!$C87</f>
        <v>-1.41</v>
      </c>
      <c r="P80" s="26">
        <f>[1]Sheet15!$C87</f>
        <v>0</v>
      </c>
      <c r="Q80" s="26"/>
      <c r="R80" s="26"/>
      <c r="S80" s="26"/>
      <c r="T80" s="26"/>
      <c r="U80" s="26"/>
      <c r="V80" s="26"/>
      <c r="W80" s="26"/>
      <c r="X80" s="26"/>
      <c r="Y80" s="26">
        <f>[1]Sheet24!$B87</f>
        <v>-0.4</v>
      </c>
      <c r="Z80" s="26"/>
      <c r="AA80" s="26">
        <f>[1]Sheet26!$B87</f>
        <v>-2.33</v>
      </c>
      <c r="AB80" s="26"/>
      <c r="AC80" s="26">
        <f>[1]Sheet28!$B87</f>
        <v>-2.33</v>
      </c>
      <c r="AD80" s="26">
        <f>[1]Sheet29!$B87</f>
        <v>-2.83</v>
      </c>
      <c r="AE80" s="26">
        <f>[1]Sheet30!$C87</f>
        <v>-3.14</v>
      </c>
      <c r="AF80" s="26">
        <f>[1]Sheet31!$C87</f>
        <v>-3.13</v>
      </c>
    </row>
    <row r="81" spans="1:32">
      <c r="A81" s="25" t="s">
        <v>78</v>
      </c>
      <c r="B81" s="26">
        <f>[1]Sheet1!$C88</f>
        <v>-0.91</v>
      </c>
      <c r="C81" s="26">
        <f>[1]Sheet2!$B88</f>
        <v>-1.21</v>
      </c>
      <c r="D81" s="26">
        <f>[1]Sheet3!$B88</f>
        <v>-1.82</v>
      </c>
      <c r="E81" s="26">
        <f>[1]Sheet4!$B88</f>
        <v>-2.02</v>
      </c>
      <c r="F81" s="26">
        <f>[1]Sheet5!$B88</f>
        <v>-2.33</v>
      </c>
      <c r="G81" s="26">
        <f>[1]Sheet6!$B88</f>
        <v>-2.4300000000000002</v>
      </c>
      <c r="H81" s="26">
        <f>[1]Sheet7!$B88</f>
        <v>-2.5299999999999998</v>
      </c>
      <c r="I81" s="26">
        <f>[1]Sheet8!$B88</f>
        <v>-1.82</v>
      </c>
      <c r="J81" s="26">
        <f>[1]Sheet9!$C88</f>
        <v>-1.82</v>
      </c>
      <c r="K81" s="26"/>
      <c r="L81" s="26">
        <f>[1]Sheet11!$C88</f>
        <v>0</v>
      </c>
      <c r="M81" s="26"/>
      <c r="N81" s="26">
        <f>[1]Sheet13!$C88</f>
        <v>-1.21</v>
      </c>
      <c r="O81" s="26">
        <f>[1]Sheet14!$C88</f>
        <v>-1.41</v>
      </c>
      <c r="P81" s="26">
        <f>[1]Sheet15!$C88</f>
        <v>0</v>
      </c>
      <c r="Q81" s="26"/>
      <c r="R81" s="26"/>
      <c r="S81" s="26"/>
      <c r="T81" s="26"/>
      <c r="U81" s="26"/>
      <c r="V81" s="26"/>
      <c r="W81" s="26"/>
      <c r="X81" s="26"/>
      <c r="Y81" s="26">
        <f>[1]Sheet24!$B88</f>
        <v>-0.4</v>
      </c>
      <c r="Z81" s="26"/>
      <c r="AA81" s="26">
        <f>[1]Sheet26!$B88</f>
        <v>-2.33</v>
      </c>
      <c r="AB81" s="26"/>
      <c r="AC81" s="26">
        <f>[1]Sheet28!$B88</f>
        <v>-2.33</v>
      </c>
      <c r="AD81" s="26">
        <f>[1]Sheet29!$B88</f>
        <v>-2.83</v>
      </c>
      <c r="AE81" s="26">
        <f>[1]Sheet30!$C88</f>
        <v>-3.14</v>
      </c>
      <c r="AF81" s="26">
        <f>[1]Sheet31!$C88</f>
        <v>-3.13</v>
      </c>
    </row>
    <row r="82" spans="1:32">
      <c r="A82" s="25" t="s">
        <v>79</v>
      </c>
      <c r="B82" s="26">
        <f>[1]Sheet1!$C89</f>
        <v>-0.91</v>
      </c>
      <c r="C82" s="26">
        <f>[1]Sheet2!$B89</f>
        <v>-1.21</v>
      </c>
      <c r="D82" s="26">
        <f>[1]Sheet3!$B89</f>
        <v>-1.82</v>
      </c>
      <c r="E82" s="26">
        <f>[1]Sheet4!$B89</f>
        <v>-2.02</v>
      </c>
      <c r="F82" s="26">
        <f>[1]Sheet5!$B89</f>
        <v>-2.33</v>
      </c>
      <c r="G82" s="26">
        <f>[1]Sheet6!$B89</f>
        <v>-2.4300000000000002</v>
      </c>
      <c r="H82" s="26">
        <f>[1]Sheet7!$B89</f>
        <v>-2.5299999999999998</v>
      </c>
      <c r="I82" s="26">
        <f>[1]Sheet8!$B89</f>
        <v>-1.82</v>
      </c>
      <c r="J82" s="26">
        <f>[1]Sheet9!$C89</f>
        <v>-1.82</v>
      </c>
      <c r="K82" s="26"/>
      <c r="L82" s="26">
        <f>[1]Sheet11!$C89</f>
        <v>0</v>
      </c>
      <c r="M82" s="26"/>
      <c r="N82" s="26">
        <f>[1]Sheet13!$C89</f>
        <v>-1.21</v>
      </c>
      <c r="O82" s="26">
        <f>[1]Sheet14!$C89</f>
        <v>-1.41</v>
      </c>
      <c r="P82" s="26">
        <f>[1]Sheet15!$C89</f>
        <v>0</v>
      </c>
      <c r="Q82" s="26"/>
      <c r="R82" s="26"/>
      <c r="S82" s="26"/>
      <c r="T82" s="26"/>
      <c r="U82" s="26"/>
      <c r="V82" s="26"/>
      <c r="W82" s="26"/>
      <c r="X82" s="26"/>
      <c r="Y82" s="26">
        <f>[1]Sheet24!$B89</f>
        <v>-0.4</v>
      </c>
      <c r="Z82" s="26"/>
      <c r="AA82" s="26">
        <f>[1]Sheet26!$B89</f>
        <v>-2.33</v>
      </c>
      <c r="AB82" s="26"/>
      <c r="AC82" s="26">
        <f>[1]Sheet28!$B89</f>
        <v>-2.33</v>
      </c>
      <c r="AD82" s="26">
        <f>[1]Sheet29!$B89</f>
        <v>-2.83</v>
      </c>
      <c r="AE82" s="26">
        <f>[1]Sheet30!$C89</f>
        <v>-3.14</v>
      </c>
      <c r="AF82" s="26">
        <f>[1]Sheet31!$C89</f>
        <v>-3.13</v>
      </c>
    </row>
    <row r="83" spans="1:32">
      <c r="A83" s="25" t="s">
        <v>80</v>
      </c>
      <c r="B83" s="26">
        <f>[1]Sheet1!$C90</f>
        <v>-0.91</v>
      </c>
      <c r="C83" s="26">
        <f>[1]Sheet2!$B90</f>
        <v>-1.21</v>
      </c>
      <c r="D83" s="26">
        <f>[1]Sheet3!$B90</f>
        <v>-1.82</v>
      </c>
      <c r="E83" s="26">
        <f>[1]Sheet4!$B90</f>
        <v>-2.02</v>
      </c>
      <c r="F83" s="26">
        <f>[1]Sheet5!$B90</f>
        <v>-2.33</v>
      </c>
      <c r="G83" s="26">
        <f>[1]Sheet6!$B90</f>
        <v>-2.4300000000000002</v>
      </c>
      <c r="H83" s="26">
        <f>[1]Sheet7!$B90</f>
        <v>-2.5299999999999998</v>
      </c>
      <c r="I83" s="26">
        <f>[1]Sheet8!$B90</f>
        <v>-1.82</v>
      </c>
      <c r="J83" s="26">
        <f>[1]Sheet9!$C90</f>
        <v>-1.82</v>
      </c>
      <c r="K83" s="26"/>
      <c r="L83" s="26">
        <f>[1]Sheet11!$C90</f>
        <v>0</v>
      </c>
      <c r="M83" s="26"/>
      <c r="N83" s="26">
        <f>[1]Sheet13!$C90</f>
        <v>-1.21</v>
      </c>
      <c r="O83" s="26">
        <f>[1]Sheet14!$C90</f>
        <v>-1.41</v>
      </c>
      <c r="P83" s="26">
        <f>[1]Sheet15!$C90</f>
        <v>0</v>
      </c>
      <c r="Q83" s="26"/>
      <c r="R83" s="26"/>
      <c r="S83" s="26"/>
      <c r="T83" s="26"/>
      <c r="U83" s="26"/>
      <c r="V83" s="26"/>
      <c r="W83" s="26"/>
      <c r="X83" s="26"/>
      <c r="Y83" s="26">
        <f>[1]Sheet24!$B90</f>
        <v>-0.4</v>
      </c>
      <c r="Z83" s="26"/>
      <c r="AA83" s="26">
        <f>[1]Sheet26!$B90</f>
        <v>-2.33</v>
      </c>
      <c r="AB83" s="26"/>
      <c r="AC83" s="26">
        <f>[1]Sheet28!$B90</f>
        <v>-2.33</v>
      </c>
      <c r="AD83" s="26">
        <f>[1]Sheet29!$B90</f>
        <v>-2.83</v>
      </c>
      <c r="AE83" s="26">
        <f>[1]Sheet30!$C90</f>
        <v>-3.14</v>
      </c>
      <c r="AF83" s="26">
        <f>[1]Sheet31!$C90</f>
        <v>-3.13</v>
      </c>
    </row>
    <row r="84" spans="1:32">
      <c r="A84" s="25" t="s">
        <v>81</v>
      </c>
      <c r="B84" s="26">
        <f>[1]Sheet1!$C91</f>
        <v>-0.91</v>
      </c>
      <c r="C84" s="26">
        <f>[1]Sheet2!$B91</f>
        <v>-1.21</v>
      </c>
      <c r="D84" s="26">
        <f>[1]Sheet3!$B91</f>
        <v>-1.82</v>
      </c>
      <c r="E84" s="26">
        <f>[1]Sheet4!$B91</f>
        <v>-2.02</v>
      </c>
      <c r="F84" s="26">
        <f>[1]Sheet5!$B91</f>
        <v>-2.33</v>
      </c>
      <c r="G84" s="26">
        <f>[1]Sheet6!$B91</f>
        <v>-2.4300000000000002</v>
      </c>
      <c r="H84" s="26">
        <f>[1]Sheet7!$B91</f>
        <v>-2.5299999999999998</v>
      </c>
      <c r="I84" s="26">
        <f>[1]Sheet8!$B91</f>
        <v>-1.82</v>
      </c>
      <c r="J84" s="26">
        <f>[1]Sheet9!$C91</f>
        <v>-1.82</v>
      </c>
      <c r="K84" s="26"/>
      <c r="L84" s="26">
        <f>[1]Sheet11!$C91</f>
        <v>0</v>
      </c>
      <c r="M84" s="26"/>
      <c r="N84" s="26">
        <f>[1]Sheet13!$C91</f>
        <v>-1.21</v>
      </c>
      <c r="O84" s="26">
        <f>[1]Sheet14!$C91</f>
        <v>-1.41</v>
      </c>
      <c r="P84" s="26">
        <f>[1]Sheet15!$C91</f>
        <v>0</v>
      </c>
      <c r="Q84" s="26"/>
      <c r="R84" s="26"/>
      <c r="S84" s="26"/>
      <c r="T84" s="26"/>
      <c r="U84" s="26"/>
      <c r="V84" s="26"/>
      <c r="W84" s="26"/>
      <c r="X84" s="26"/>
      <c r="Y84" s="26">
        <f>[1]Sheet24!$B91</f>
        <v>-0.4</v>
      </c>
      <c r="Z84" s="26"/>
      <c r="AA84" s="26">
        <f>[1]Sheet26!$B91</f>
        <v>-2.33</v>
      </c>
      <c r="AB84" s="26"/>
      <c r="AC84" s="26">
        <f>[1]Sheet28!$B91</f>
        <v>-2.33</v>
      </c>
      <c r="AD84" s="26">
        <f>[1]Sheet29!$B91</f>
        <v>-2.83</v>
      </c>
      <c r="AE84" s="26">
        <f>[1]Sheet30!$C91</f>
        <v>-3.14</v>
      </c>
      <c r="AF84" s="26">
        <f>[1]Sheet31!$C91</f>
        <v>-3.13</v>
      </c>
    </row>
    <row r="85" spans="1:32">
      <c r="A85" s="25" t="s">
        <v>82</v>
      </c>
      <c r="B85" s="26">
        <f>[1]Sheet1!$C92</f>
        <v>-0.91</v>
      </c>
      <c r="C85" s="26">
        <f>[1]Sheet2!$B92</f>
        <v>-1.21</v>
      </c>
      <c r="D85" s="26">
        <f>[1]Sheet3!$B92</f>
        <v>-1.82</v>
      </c>
      <c r="E85" s="26">
        <f>[1]Sheet4!$B92</f>
        <v>-2.02</v>
      </c>
      <c r="F85" s="26">
        <f>[1]Sheet5!$B92</f>
        <v>-2.33</v>
      </c>
      <c r="G85" s="26">
        <f>[1]Sheet6!$B92</f>
        <v>-2.4300000000000002</v>
      </c>
      <c r="H85" s="26">
        <f>[1]Sheet7!$B92</f>
        <v>-2.5299999999999998</v>
      </c>
      <c r="I85" s="26">
        <f>[1]Sheet8!$B92</f>
        <v>-1.82</v>
      </c>
      <c r="J85" s="26">
        <f>[1]Sheet9!$C92</f>
        <v>-1.82</v>
      </c>
      <c r="K85" s="26"/>
      <c r="L85" s="26">
        <f>[1]Sheet11!$C92</f>
        <v>0</v>
      </c>
      <c r="M85" s="26"/>
      <c r="N85" s="26">
        <f>[1]Sheet13!$C92</f>
        <v>-1.21</v>
      </c>
      <c r="O85" s="26">
        <f>[1]Sheet14!$C92</f>
        <v>-1.41</v>
      </c>
      <c r="P85" s="26">
        <f>[1]Sheet15!$C92</f>
        <v>0</v>
      </c>
      <c r="Q85" s="26"/>
      <c r="R85" s="26"/>
      <c r="S85" s="26"/>
      <c r="T85" s="26"/>
      <c r="U85" s="26"/>
      <c r="V85" s="26"/>
      <c r="W85" s="26"/>
      <c r="X85" s="26"/>
      <c r="Y85" s="26">
        <f>[1]Sheet24!$B92</f>
        <v>-0.4</v>
      </c>
      <c r="Z85" s="26"/>
      <c r="AA85" s="26">
        <f>[1]Sheet26!$B92</f>
        <v>-2.33</v>
      </c>
      <c r="AB85" s="26"/>
      <c r="AC85" s="26">
        <f>[1]Sheet28!$B92</f>
        <v>-2.33</v>
      </c>
      <c r="AD85" s="26">
        <f>[1]Sheet29!$B92</f>
        <v>-2.83</v>
      </c>
      <c r="AE85" s="26">
        <f>[1]Sheet30!$C92</f>
        <v>-3.14</v>
      </c>
      <c r="AF85" s="26">
        <f>[1]Sheet31!$C92</f>
        <v>-3.13</v>
      </c>
    </row>
    <row r="86" spans="1:32">
      <c r="A86" s="25" t="s">
        <v>83</v>
      </c>
      <c r="B86" s="26">
        <f>[1]Sheet1!$C93</f>
        <v>-0.91</v>
      </c>
      <c r="C86" s="26">
        <f>[1]Sheet2!$B93</f>
        <v>-1.21</v>
      </c>
      <c r="D86" s="26">
        <f>[1]Sheet3!$B93</f>
        <v>-1.82</v>
      </c>
      <c r="E86" s="26">
        <f>[1]Sheet4!$B93</f>
        <v>-2.02</v>
      </c>
      <c r="F86" s="26">
        <f>[1]Sheet5!$B93</f>
        <v>-2.33</v>
      </c>
      <c r="G86" s="26">
        <f>[1]Sheet6!$B93</f>
        <v>-2.4300000000000002</v>
      </c>
      <c r="H86" s="26">
        <f>[1]Sheet7!$B93</f>
        <v>-2.5299999999999998</v>
      </c>
      <c r="I86" s="26">
        <f>[1]Sheet8!$B93</f>
        <v>-1.82</v>
      </c>
      <c r="J86" s="26">
        <f>[1]Sheet9!$C93</f>
        <v>-1.82</v>
      </c>
      <c r="K86" s="26"/>
      <c r="L86" s="26">
        <f>[1]Sheet11!$C93</f>
        <v>0</v>
      </c>
      <c r="M86" s="26"/>
      <c r="N86" s="26">
        <f>[1]Sheet13!$C93</f>
        <v>-1.21</v>
      </c>
      <c r="O86" s="26">
        <f>[1]Sheet14!$C93</f>
        <v>-1.41</v>
      </c>
      <c r="P86" s="26">
        <f>[1]Sheet15!$C93</f>
        <v>0</v>
      </c>
      <c r="Q86" s="26"/>
      <c r="R86" s="26"/>
      <c r="S86" s="26"/>
      <c r="T86" s="26"/>
      <c r="U86" s="26"/>
      <c r="V86" s="26"/>
      <c r="W86" s="26"/>
      <c r="X86" s="26"/>
      <c r="Y86" s="26">
        <f>[1]Sheet24!$B93</f>
        <v>-0.4</v>
      </c>
      <c r="Z86" s="26"/>
      <c r="AA86" s="26">
        <f>[1]Sheet26!$B93</f>
        <v>-2.33</v>
      </c>
      <c r="AB86" s="26"/>
      <c r="AC86" s="26">
        <f>[1]Sheet28!$B93</f>
        <v>-2.33</v>
      </c>
      <c r="AD86" s="26">
        <f>[1]Sheet29!$B93</f>
        <v>-2.83</v>
      </c>
      <c r="AE86" s="26">
        <f>[1]Sheet30!$C93</f>
        <v>-3.14</v>
      </c>
      <c r="AF86" s="26">
        <f>[1]Sheet31!$C93</f>
        <v>-3.13</v>
      </c>
    </row>
    <row r="87" spans="1:32">
      <c r="A87" s="25" t="s">
        <v>84</v>
      </c>
      <c r="B87" s="26">
        <f>[1]Sheet1!$C94</f>
        <v>-0.91</v>
      </c>
      <c r="C87" s="26">
        <f>[1]Sheet2!$B94</f>
        <v>-1.21</v>
      </c>
      <c r="D87" s="26">
        <f>[1]Sheet3!$B94</f>
        <v>-1.82</v>
      </c>
      <c r="E87" s="26">
        <f>[1]Sheet4!$B94</f>
        <v>-2.02</v>
      </c>
      <c r="F87" s="26">
        <f>[1]Sheet5!$B94</f>
        <v>-2.33</v>
      </c>
      <c r="G87" s="26">
        <f>[1]Sheet6!$B94</f>
        <v>-2.4300000000000002</v>
      </c>
      <c r="H87" s="26">
        <f>[1]Sheet7!$B94</f>
        <v>-2.5299999999999998</v>
      </c>
      <c r="I87" s="26">
        <f>[1]Sheet8!$B94</f>
        <v>-1.82</v>
      </c>
      <c r="J87" s="26">
        <f>[1]Sheet9!$C94</f>
        <v>-1.82</v>
      </c>
      <c r="K87" s="26"/>
      <c r="L87" s="26">
        <f>[1]Sheet11!$C94</f>
        <v>0</v>
      </c>
      <c r="M87" s="26"/>
      <c r="N87" s="26">
        <f>[1]Sheet13!$C94</f>
        <v>-1.21</v>
      </c>
      <c r="O87" s="26">
        <f>[1]Sheet14!$C94</f>
        <v>-1.41</v>
      </c>
      <c r="P87" s="26">
        <f>[1]Sheet15!$C94</f>
        <v>0</v>
      </c>
      <c r="Q87" s="26"/>
      <c r="R87" s="26"/>
      <c r="S87" s="26"/>
      <c r="T87" s="26"/>
      <c r="U87" s="26"/>
      <c r="V87" s="26"/>
      <c r="W87" s="26"/>
      <c r="X87" s="26"/>
      <c r="Y87" s="26">
        <f>[1]Sheet24!$B94</f>
        <v>-0.4</v>
      </c>
      <c r="Z87" s="26"/>
      <c r="AA87" s="26">
        <f>[1]Sheet26!$B94</f>
        <v>-2.33</v>
      </c>
      <c r="AB87" s="26"/>
      <c r="AC87" s="26">
        <f>[1]Sheet28!$B94</f>
        <v>-2.33</v>
      </c>
      <c r="AD87" s="26">
        <f>[1]Sheet29!$B94</f>
        <v>-2.83</v>
      </c>
      <c r="AE87" s="26">
        <f>[1]Sheet30!$C94</f>
        <v>-3.14</v>
      </c>
      <c r="AF87" s="26">
        <f>[1]Sheet31!$C94</f>
        <v>-3.13</v>
      </c>
    </row>
    <row r="88" spans="1:32">
      <c r="A88" s="25" t="s">
        <v>85</v>
      </c>
      <c r="B88" s="26">
        <f>[1]Sheet1!$C95</f>
        <v>-0.91</v>
      </c>
      <c r="C88" s="26">
        <f>[1]Sheet2!$B95</f>
        <v>-1.21</v>
      </c>
      <c r="D88" s="26">
        <f>[1]Sheet3!$B95</f>
        <v>-1.82</v>
      </c>
      <c r="E88" s="26">
        <f>[1]Sheet4!$B95</f>
        <v>-2.02</v>
      </c>
      <c r="F88" s="26">
        <f>[1]Sheet5!$B95</f>
        <v>-2.33</v>
      </c>
      <c r="G88" s="26">
        <f>[1]Sheet6!$B95</f>
        <v>-2.4300000000000002</v>
      </c>
      <c r="H88" s="26">
        <f>[1]Sheet7!$B95</f>
        <v>-2.5299999999999998</v>
      </c>
      <c r="I88" s="26">
        <f>[1]Sheet8!$B95</f>
        <v>-1.82</v>
      </c>
      <c r="J88" s="26">
        <f>[1]Sheet9!$C95</f>
        <v>-1.82</v>
      </c>
      <c r="K88" s="26"/>
      <c r="L88" s="26">
        <f>[1]Sheet11!$C95</f>
        <v>0</v>
      </c>
      <c r="M88" s="26"/>
      <c r="N88" s="26">
        <f>[1]Sheet13!$C95</f>
        <v>-1.21</v>
      </c>
      <c r="O88" s="26">
        <f>[1]Sheet14!$C95</f>
        <v>-1.41</v>
      </c>
      <c r="P88" s="26">
        <f>[1]Sheet15!$C95</f>
        <v>0</v>
      </c>
      <c r="Q88" s="26"/>
      <c r="R88" s="26"/>
      <c r="S88" s="26"/>
      <c r="T88" s="26"/>
      <c r="U88" s="26"/>
      <c r="V88" s="26"/>
      <c r="W88" s="26"/>
      <c r="X88" s="26"/>
      <c r="Y88" s="26">
        <f>[1]Sheet24!$B95</f>
        <v>-0.4</v>
      </c>
      <c r="Z88" s="26"/>
      <c r="AA88" s="26">
        <f>[1]Sheet26!$B95</f>
        <v>-2.33</v>
      </c>
      <c r="AB88" s="26"/>
      <c r="AC88" s="26">
        <f>[1]Sheet28!$B95</f>
        <v>-2.33</v>
      </c>
      <c r="AD88" s="26">
        <f>[1]Sheet29!$B95</f>
        <v>-2.83</v>
      </c>
      <c r="AE88" s="26">
        <f>[1]Sheet30!$C95</f>
        <v>-3.14</v>
      </c>
      <c r="AF88" s="26">
        <f>[1]Sheet31!$C95</f>
        <v>-3.13</v>
      </c>
    </row>
    <row r="89" spans="1:32">
      <c r="A89" s="25" t="s">
        <v>86</v>
      </c>
      <c r="B89" s="26">
        <f>[1]Sheet1!$C96</f>
        <v>-0.91</v>
      </c>
      <c r="C89" s="26">
        <f>[1]Sheet2!$B96</f>
        <v>-1.21</v>
      </c>
      <c r="D89" s="26">
        <f>[1]Sheet3!$B96</f>
        <v>-1.82</v>
      </c>
      <c r="E89" s="26">
        <f>[1]Sheet4!$B96</f>
        <v>-2.02</v>
      </c>
      <c r="F89" s="26">
        <f>[1]Sheet5!$B96</f>
        <v>-2.33</v>
      </c>
      <c r="G89" s="26">
        <f>[1]Sheet6!$B96</f>
        <v>-2.4300000000000002</v>
      </c>
      <c r="H89" s="26">
        <f>[1]Sheet7!$B96</f>
        <v>-2.5299999999999998</v>
      </c>
      <c r="I89" s="26">
        <f>[1]Sheet8!$B96</f>
        <v>-1.82</v>
      </c>
      <c r="J89" s="26">
        <f>[1]Sheet9!$C96</f>
        <v>-1.82</v>
      </c>
      <c r="K89" s="26"/>
      <c r="L89" s="26">
        <f>[1]Sheet11!$C96</f>
        <v>0</v>
      </c>
      <c r="M89" s="26"/>
      <c r="N89" s="26">
        <f>[1]Sheet13!$C96</f>
        <v>-1.21</v>
      </c>
      <c r="O89" s="26">
        <f>[1]Sheet14!$C96</f>
        <v>-1.41</v>
      </c>
      <c r="P89" s="26">
        <f>[1]Sheet15!$C96</f>
        <v>0</v>
      </c>
      <c r="Q89" s="26"/>
      <c r="R89" s="26"/>
      <c r="S89" s="26"/>
      <c r="T89" s="26"/>
      <c r="U89" s="26"/>
      <c r="V89" s="26"/>
      <c r="W89" s="26"/>
      <c r="X89" s="26"/>
      <c r="Y89" s="26">
        <f>[1]Sheet24!$B96</f>
        <v>-0.4</v>
      </c>
      <c r="Z89" s="26"/>
      <c r="AA89" s="26">
        <f>[1]Sheet26!$B96</f>
        <v>-2.33</v>
      </c>
      <c r="AB89" s="26"/>
      <c r="AC89" s="26">
        <f>[1]Sheet28!$B96</f>
        <v>-2.33</v>
      </c>
      <c r="AD89" s="26">
        <f>[1]Sheet29!$B96</f>
        <v>-2.83</v>
      </c>
      <c r="AE89" s="26">
        <f>[1]Sheet30!$C96</f>
        <v>-3.14</v>
      </c>
      <c r="AF89" s="26">
        <f>[1]Sheet31!$C96</f>
        <v>-3.13</v>
      </c>
    </row>
    <row r="90" spans="1:32">
      <c r="A90" s="25" t="s">
        <v>87</v>
      </c>
      <c r="B90" s="26">
        <f>[1]Sheet1!$C97</f>
        <v>-0.91</v>
      </c>
      <c r="C90" s="26">
        <f>[1]Sheet2!$B97</f>
        <v>-1.21</v>
      </c>
      <c r="D90" s="26">
        <f>[1]Sheet3!$B97</f>
        <v>-1.82</v>
      </c>
      <c r="E90" s="26">
        <f>[1]Sheet4!$B97</f>
        <v>-2.02</v>
      </c>
      <c r="F90" s="26">
        <f>[1]Sheet5!$B97</f>
        <v>-2.33</v>
      </c>
      <c r="G90" s="26">
        <f>[1]Sheet6!$B97</f>
        <v>-2.4300000000000002</v>
      </c>
      <c r="H90" s="26">
        <f>[1]Sheet7!$B97</f>
        <v>-2.5299999999999998</v>
      </c>
      <c r="I90" s="26">
        <f>[1]Sheet8!$B97</f>
        <v>-1.82</v>
      </c>
      <c r="J90" s="26">
        <f>[1]Sheet9!$C97</f>
        <v>-1.82</v>
      </c>
      <c r="K90" s="26"/>
      <c r="L90" s="26">
        <f>[1]Sheet11!$C97</f>
        <v>0</v>
      </c>
      <c r="M90" s="26"/>
      <c r="N90" s="26">
        <f>[1]Sheet13!$C97</f>
        <v>-1.21</v>
      </c>
      <c r="O90" s="26">
        <f>[1]Sheet14!$C97</f>
        <v>-1.41</v>
      </c>
      <c r="P90" s="26">
        <f>[1]Sheet15!$C97</f>
        <v>0</v>
      </c>
      <c r="Q90" s="26"/>
      <c r="R90" s="26"/>
      <c r="S90" s="26"/>
      <c r="T90" s="26"/>
      <c r="U90" s="26"/>
      <c r="V90" s="26"/>
      <c r="W90" s="26"/>
      <c r="X90" s="26"/>
      <c r="Y90" s="26">
        <f>[1]Sheet24!$B97</f>
        <v>-0.4</v>
      </c>
      <c r="Z90" s="26"/>
      <c r="AA90" s="26">
        <f>[1]Sheet26!$B97</f>
        <v>-2.33</v>
      </c>
      <c r="AB90" s="26"/>
      <c r="AC90" s="26">
        <f>[1]Sheet28!$B97</f>
        <v>-2.33</v>
      </c>
      <c r="AD90" s="26">
        <f>[1]Sheet29!$B97</f>
        <v>-2.83</v>
      </c>
      <c r="AE90" s="26">
        <f>[1]Sheet30!$C97</f>
        <v>-3.14</v>
      </c>
      <c r="AF90" s="26">
        <f>[1]Sheet31!$C97</f>
        <v>-3.13</v>
      </c>
    </row>
    <row r="91" spans="1:32">
      <c r="A91" s="25" t="s">
        <v>88</v>
      </c>
      <c r="B91" s="26">
        <f>[1]Sheet1!$C98</f>
        <v>-0.91</v>
      </c>
      <c r="C91" s="26">
        <f>[1]Sheet2!$B98</f>
        <v>-1.21</v>
      </c>
      <c r="D91" s="26">
        <f>[1]Sheet3!$B98</f>
        <v>-1.82</v>
      </c>
      <c r="E91" s="26">
        <f>[1]Sheet4!$B98</f>
        <v>-2.02</v>
      </c>
      <c r="F91" s="26">
        <f>[1]Sheet5!$B98</f>
        <v>-2.33</v>
      </c>
      <c r="G91" s="26">
        <f>[1]Sheet6!$B98</f>
        <v>-2.4300000000000002</v>
      </c>
      <c r="H91" s="26">
        <f>[1]Sheet7!$B98</f>
        <v>-2.5299999999999998</v>
      </c>
      <c r="I91" s="26">
        <f>[1]Sheet8!$B98</f>
        <v>-1.82</v>
      </c>
      <c r="J91" s="26">
        <f>[1]Sheet9!$C98</f>
        <v>-1.82</v>
      </c>
      <c r="K91" s="26"/>
      <c r="L91" s="26">
        <f>[1]Sheet11!$C98</f>
        <v>0</v>
      </c>
      <c r="M91" s="26"/>
      <c r="N91" s="26">
        <f>[1]Sheet13!$C98</f>
        <v>-1.21</v>
      </c>
      <c r="O91" s="26">
        <f>[1]Sheet14!$C98</f>
        <v>-1.41</v>
      </c>
      <c r="P91" s="26">
        <f>[1]Sheet15!$C98</f>
        <v>0</v>
      </c>
      <c r="Q91" s="26"/>
      <c r="R91" s="26"/>
      <c r="S91" s="26"/>
      <c r="T91" s="26"/>
      <c r="U91" s="26"/>
      <c r="V91" s="26"/>
      <c r="W91" s="26"/>
      <c r="X91" s="26"/>
      <c r="Y91" s="26">
        <f>[1]Sheet24!$B98</f>
        <v>-0.4</v>
      </c>
      <c r="Z91" s="26"/>
      <c r="AA91" s="26">
        <f>[1]Sheet26!$B98</f>
        <v>-2.33</v>
      </c>
      <c r="AB91" s="26"/>
      <c r="AC91" s="26">
        <f>[1]Sheet28!$B98</f>
        <v>-2.33</v>
      </c>
      <c r="AD91" s="26">
        <f>[1]Sheet29!$B98</f>
        <v>-2.83</v>
      </c>
      <c r="AE91" s="26">
        <f>[1]Sheet30!$C98</f>
        <v>-3.14</v>
      </c>
      <c r="AF91" s="26">
        <f>[1]Sheet31!$C98</f>
        <v>-3.13</v>
      </c>
    </row>
    <row r="92" spans="1:32">
      <c r="A92" s="25" t="s">
        <v>89</v>
      </c>
      <c r="B92" s="26">
        <f>[1]Sheet1!$C99</f>
        <v>-0.91</v>
      </c>
      <c r="C92" s="26">
        <f>[1]Sheet2!$B99</f>
        <v>-1.21</v>
      </c>
      <c r="D92" s="26">
        <f>[1]Sheet3!$B99</f>
        <v>-1.82</v>
      </c>
      <c r="E92" s="26">
        <f>[1]Sheet4!$B99</f>
        <v>-2.02</v>
      </c>
      <c r="F92" s="26">
        <f>[1]Sheet5!$B99</f>
        <v>-2.33</v>
      </c>
      <c r="G92" s="26">
        <f>[1]Sheet6!$B99</f>
        <v>-2.4300000000000002</v>
      </c>
      <c r="H92" s="26">
        <f>[1]Sheet7!$B99</f>
        <v>-2.5299999999999998</v>
      </c>
      <c r="I92" s="26">
        <f>[1]Sheet8!$B99</f>
        <v>-1.82</v>
      </c>
      <c r="J92" s="26">
        <f>[1]Sheet9!$C99</f>
        <v>-1.82</v>
      </c>
      <c r="K92" s="26"/>
      <c r="L92" s="26">
        <f>[1]Sheet11!$C99</f>
        <v>0</v>
      </c>
      <c r="M92" s="26"/>
      <c r="N92" s="26">
        <f>[1]Sheet13!$C99</f>
        <v>-1.21</v>
      </c>
      <c r="O92" s="26">
        <f>[1]Sheet14!$C99</f>
        <v>-1.41</v>
      </c>
      <c r="P92" s="26">
        <f>[1]Sheet15!$C99</f>
        <v>0</v>
      </c>
      <c r="Q92" s="26"/>
      <c r="R92" s="26"/>
      <c r="S92" s="26"/>
      <c r="T92" s="26"/>
      <c r="U92" s="26"/>
      <c r="V92" s="26"/>
      <c r="W92" s="26"/>
      <c r="X92" s="26"/>
      <c r="Y92" s="26">
        <f>[1]Sheet24!$B99</f>
        <v>-0.4</v>
      </c>
      <c r="Z92" s="26"/>
      <c r="AA92" s="26">
        <f>[1]Sheet26!$B99</f>
        <v>-2.33</v>
      </c>
      <c r="AB92" s="26"/>
      <c r="AC92" s="26">
        <f>[1]Sheet28!$B99</f>
        <v>-2.33</v>
      </c>
      <c r="AD92" s="26">
        <f>[1]Sheet29!$B99</f>
        <v>-2.83</v>
      </c>
      <c r="AE92" s="26">
        <f>[1]Sheet30!$C99</f>
        <v>-3.14</v>
      </c>
      <c r="AF92" s="26">
        <f>[1]Sheet31!$C99</f>
        <v>-3.13</v>
      </c>
    </row>
    <row r="93" spans="1:32">
      <c r="A93" s="25" t="s">
        <v>90</v>
      </c>
      <c r="B93" s="26">
        <f>[1]Sheet1!$C100</f>
        <v>-0.91</v>
      </c>
      <c r="C93" s="26">
        <f>[1]Sheet2!$B100</f>
        <v>-1.21</v>
      </c>
      <c r="D93" s="26">
        <f>[1]Sheet3!$B100</f>
        <v>-1.82</v>
      </c>
      <c r="E93" s="26">
        <f>[1]Sheet4!$B100</f>
        <v>-2.02</v>
      </c>
      <c r="F93" s="26">
        <f>[1]Sheet5!$B100</f>
        <v>-2.33</v>
      </c>
      <c r="G93" s="26">
        <f>[1]Sheet6!$B100</f>
        <v>-2.4300000000000002</v>
      </c>
      <c r="H93" s="26">
        <f>[1]Sheet7!$B100</f>
        <v>-2.5299999999999998</v>
      </c>
      <c r="I93" s="26">
        <f>[1]Sheet8!$B100</f>
        <v>-1.82</v>
      </c>
      <c r="J93" s="26">
        <f>[1]Sheet9!$C100</f>
        <v>-1.82</v>
      </c>
      <c r="K93" s="26"/>
      <c r="L93" s="26">
        <f>[1]Sheet11!$C100</f>
        <v>0</v>
      </c>
      <c r="M93" s="26"/>
      <c r="N93" s="26">
        <f>[1]Sheet13!$C100</f>
        <v>-1.21</v>
      </c>
      <c r="O93" s="26">
        <f>[1]Sheet14!$C100</f>
        <v>-1.41</v>
      </c>
      <c r="P93" s="26">
        <f>[1]Sheet15!$C100</f>
        <v>0</v>
      </c>
      <c r="Q93" s="26"/>
      <c r="R93" s="26"/>
      <c r="S93" s="26"/>
      <c r="T93" s="26"/>
      <c r="U93" s="26"/>
      <c r="V93" s="26"/>
      <c r="W93" s="26"/>
      <c r="X93" s="26"/>
      <c r="Y93" s="26">
        <f>[1]Sheet24!$B100</f>
        <v>-0.4</v>
      </c>
      <c r="Z93" s="26"/>
      <c r="AA93" s="26">
        <f>[1]Sheet26!$B100</f>
        <v>-2.33</v>
      </c>
      <c r="AB93" s="26"/>
      <c r="AC93" s="26">
        <f>[1]Sheet28!$B100</f>
        <v>-2.33</v>
      </c>
      <c r="AD93" s="26">
        <f>[1]Sheet29!$B100</f>
        <v>-2.83</v>
      </c>
      <c r="AE93" s="26">
        <f>[1]Sheet30!$C100</f>
        <v>-3.14</v>
      </c>
      <c r="AF93" s="26">
        <f>[1]Sheet31!$C100</f>
        <v>-3.13</v>
      </c>
    </row>
    <row r="94" spans="1:32">
      <c r="A94" s="25" t="s">
        <v>91</v>
      </c>
      <c r="B94" s="26">
        <f>[1]Sheet1!$C101</f>
        <v>-0.91</v>
      </c>
      <c r="C94" s="26">
        <f>[1]Sheet2!$B101</f>
        <v>-1.21</v>
      </c>
      <c r="D94" s="26">
        <f>[1]Sheet3!$B101</f>
        <v>-1.82</v>
      </c>
      <c r="E94" s="26">
        <f>[1]Sheet4!$B101</f>
        <v>-2.02</v>
      </c>
      <c r="F94" s="26">
        <f>[1]Sheet5!$B101</f>
        <v>-2.33</v>
      </c>
      <c r="G94" s="26">
        <f>[1]Sheet6!$B101</f>
        <v>-2.4300000000000002</v>
      </c>
      <c r="H94" s="26">
        <f>[1]Sheet7!$B101</f>
        <v>-2.5299999999999998</v>
      </c>
      <c r="I94" s="26">
        <f>[1]Sheet8!$B101</f>
        <v>-1.82</v>
      </c>
      <c r="J94" s="26">
        <f>[1]Sheet9!$C101</f>
        <v>-1.82</v>
      </c>
      <c r="K94" s="26"/>
      <c r="L94" s="26">
        <f>[1]Sheet11!$C101</f>
        <v>0</v>
      </c>
      <c r="M94" s="26"/>
      <c r="N94" s="26">
        <f>[1]Sheet13!$C101</f>
        <v>-1.21</v>
      </c>
      <c r="O94" s="26">
        <f>[1]Sheet14!$C101</f>
        <v>-1.41</v>
      </c>
      <c r="P94" s="26">
        <f>[1]Sheet15!$C101</f>
        <v>0</v>
      </c>
      <c r="Q94" s="26"/>
      <c r="R94" s="26"/>
      <c r="S94" s="26"/>
      <c r="T94" s="26"/>
      <c r="U94" s="26"/>
      <c r="V94" s="26"/>
      <c r="W94" s="26"/>
      <c r="X94" s="26"/>
      <c r="Y94" s="26">
        <f>[1]Sheet24!$B101</f>
        <v>-0.4</v>
      </c>
      <c r="Z94" s="26"/>
      <c r="AA94" s="26">
        <f>[1]Sheet26!$B101</f>
        <v>-2.33</v>
      </c>
      <c r="AB94" s="26"/>
      <c r="AC94" s="26">
        <f>[1]Sheet28!$B101</f>
        <v>-2.33</v>
      </c>
      <c r="AD94" s="26">
        <f>[1]Sheet29!$B101</f>
        <v>-2.83</v>
      </c>
      <c r="AE94" s="26">
        <f>[1]Sheet30!$C101</f>
        <v>-3.14</v>
      </c>
      <c r="AF94" s="26">
        <f>[1]Sheet31!$C101</f>
        <v>-3.13</v>
      </c>
    </row>
    <row r="95" spans="1:32">
      <c r="A95" s="25" t="s">
        <v>92</v>
      </c>
      <c r="B95" s="26">
        <f>[1]Sheet1!$C102</f>
        <v>-0.91</v>
      </c>
      <c r="C95" s="26">
        <f>[1]Sheet2!$B102</f>
        <v>-1.21</v>
      </c>
      <c r="D95" s="26">
        <f>[1]Sheet3!$B102</f>
        <v>-1.82</v>
      </c>
      <c r="E95" s="26">
        <f>[1]Sheet4!$B102</f>
        <v>-2.02</v>
      </c>
      <c r="F95" s="26">
        <f>[1]Sheet5!$B102</f>
        <v>-2.33</v>
      </c>
      <c r="G95" s="26">
        <f>[1]Sheet6!$B102</f>
        <v>-2.4300000000000002</v>
      </c>
      <c r="H95" s="26">
        <f>[1]Sheet7!$B102</f>
        <v>-2.5299999999999998</v>
      </c>
      <c r="I95" s="26">
        <f>[1]Sheet8!$B102</f>
        <v>-1.82</v>
      </c>
      <c r="J95" s="26">
        <f>[1]Sheet9!$C102</f>
        <v>-1.82</v>
      </c>
      <c r="K95" s="26"/>
      <c r="L95" s="26">
        <f>[1]Sheet11!$C102</f>
        <v>0</v>
      </c>
      <c r="M95" s="26"/>
      <c r="N95" s="26">
        <f>[1]Sheet13!$C102</f>
        <v>-1.21</v>
      </c>
      <c r="O95" s="26">
        <f>[1]Sheet14!$C102</f>
        <v>-1.41</v>
      </c>
      <c r="P95" s="26">
        <f>[1]Sheet15!$C102</f>
        <v>0</v>
      </c>
      <c r="Q95" s="26"/>
      <c r="R95" s="26"/>
      <c r="S95" s="26"/>
      <c r="T95" s="26"/>
      <c r="U95" s="26"/>
      <c r="V95" s="26"/>
      <c r="W95" s="26"/>
      <c r="X95" s="26"/>
      <c r="Y95" s="26">
        <f>[1]Sheet24!$B102</f>
        <v>-0.4</v>
      </c>
      <c r="Z95" s="26"/>
      <c r="AA95" s="26">
        <f>[1]Sheet26!$B102</f>
        <v>-2.33</v>
      </c>
      <c r="AB95" s="26"/>
      <c r="AC95" s="26">
        <f>[1]Sheet28!$B102</f>
        <v>-2.33</v>
      </c>
      <c r="AD95" s="26">
        <f>[1]Sheet29!$B102</f>
        <v>-2.83</v>
      </c>
      <c r="AE95" s="26">
        <f>[1]Sheet30!$C102</f>
        <v>-3.14</v>
      </c>
      <c r="AF95" s="26">
        <f>[1]Sheet31!$C102</f>
        <v>-3.13</v>
      </c>
    </row>
    <row r="96" spans="1:32">
      <c r="A96" s="25" t="s">
        <v>93</v>
      </c>
      <c r="B96" s="26">
        <f>[1]Sheet1!$C103</f>
        <v>-0.91</v>
      </c>
      <c r="C96" s="26">
        <f>[1]Sheet2!$B103</f>
        <v>-1.21</v>
      </c>
      <c r="D96" s="26">
        <f>[1]Sheet3!$B103</f>
        <v>-1.82</v>
      </c>
      <c r="E96" s="26">
        <f>[1]Sheet4!$B103</f>
        <v>-2.02</v>
      </c>
      <c r="F96" s="26">
        <f>[1]Sheet5!$B103</f>
        <v>-2.33</v>
      </c>
      <c r="G96" s="26">
        <f>[1]Sheet6!$B103</f>
        <v>-2.4300000000000002</v>
      </c>
      <c r="H96" s="26">
        <f>[1]Sheet7!$B103</f>
        <v>-2.5299999999999998</v>
      </c>
      <c r="I96" s="26">
        <f>[1]Sheet8!$B103</f>
        <v>-1.82</v>
      </c>
      <c r="J96" s="26">
        <f>[1]Sheet9!$C103</f>
        <v>-1.82</v>
      </c>
      <c r="K96" s="26"/>
      <c r="L96" s="26">
        <f>[1]Sheet11!$C103</f>
        <v>0</v>
      </c>
      <c r="M96" s="26"/>
      <c r="N96" s="26">
        <f>[1]Sheet13!$C103</f>
        <v>-1.21</v>
      </c>
      <c r="O96" s="26">
        <f>[1]Sheet14!$C103</f>
        <v>-1.41</v>
      </c>
      <c r="P96" s="26">
        <f>[1]Sheet15!$C103</f>
        <v>0</v>
      </c>
      <c r="Q96" s="26"/>
      <c r="R96" s="26"/>
      <c r="S96" s="26"/>
      <c r="T96" s="26"/>
      <c r="U96" s="26"/>
      <c r="V96" s="26"/>
      <c r="W96" s="26"/>
      <c r="X96" s="26"/>
      <c r="Y96" s="26">
        <f>[1]Sheet24!$B103</f>
        <v>-0.4</v>
      </c>
      <c r="Z96" s="26"/>
      <c r="AA96" s="26">
        <f>[1]Sheet26!$B103</f>
        <v>-2.33</v>
      </c>
      <c r="AB96" s="26"/>
      <c r="AC96" s="26">
        <f>[1]Sheet28!$B103</f>
        <v>-2.33</v>
      </c>
      <c r="AD96" s="26">
        <f>[1]Sheet29!$B103</f>
        <v>-2.83</v>
      </c>
      <c r="AE96" s="26">
        <f>[1]Sheet30!$C103</f>
        <v>-3.14</v>
      </c>
      <c r="AF96" s="26">
        <f>[1]Sheet31!$C103</f>
        <v>-3.13</v>
      </c>
    </row>
    <row r="97" spans="1:32">
      <c r="A97" s="25" t="s">
        <v>94</v>
      </c>
      <c r="B97" s="26">
        <f>[1]Sheet1!$C104</f>
        <v>-0.91</v>
      </c>
      <c r="C97" s="26">
        <f>[1]Sheet2!$B104</f>
        <v>-1.21</v>
      </c>
      <c r="D97" s="26">
        <f>[1]Sheet3!$B104</f>
        <v>-1.82</v>
      </c>
      <c r="E97" s="26">
        <f>[1]Sheet4!$B104</f>
        <v>-2.02</v>
      </c>
      <c r="F97" s="26">
        <f>[1]Sheet5!$B104</f>
        <v>-2.33</v>
      </c>
      <c r="G97" s="26">
        <f>[1]Sheet6!$B104</f>
        <v>-2.4300000000000002</v>
      </c>
      <c r="H97" s="26">
        <f>[1]Sheet7!$B104</f>
        <v>-2.5299999999999998</v>
      </c>
      <c r="I97" s="26">
        <f>[1]Sheet8!$B104</f>
        <v>-1.82</v>
      </c>
      <c r="J97" s="26">
        <f>[1]Sheet9!$C104</f>
        <v>-1.82</v>
      </c>
      <c r="K97" s="26"/>
      <c r="L97" s="26">
        <f>[1]Sheet11!$C104</f>
        <v>0</v>
      </c>
      <c r="M97" s="26"/>
      <c r="N97" s="26">
        <f>[1]Sheet13!$C104</f>
        <v>-1.21</v>
      </c>
      <c r="O97" s="26">
        <f>[1]Sheet14!$C104</f>
        <v>-1.41</v>
      </c>
      <c r="P97" s="26">
        <f>[1]Sheet15!$C104</f>
        <v>0</v>
      </c>
      <c r="Q97" s="26"/>
      <c r="R97" s="26"/>
      <c r="S97" s="26"/>
      <c r="T97" s="26"/>
      <c r="U97" s="26"/>
      <c r="V97" s="26"/>
      <c r="W97" s="26"/>
      <c r="X97" s="26"/>
      <c r="Y97" s="26">
        <f>[1]Sheet24!$B104</f>
        <v>-0.4</v>
      </c>
      <c r="Z97" s="26"/>
      <c r="AA97" s="26">
        <f>[1]Sheet26!$B104</f>
        <v>-2.33</v>
      </c>
      <c r="AB97" s="26"/>
      <c r="AC97" s="26">
        <f>[1]Sheet28!$B104</f>
        <v>-2.33</v>
      </c>
      <c r="AD97" s="26">
        <f>[1]Sheet29!$B104</f>
        <v>-2.83</v>
      </c>
      <c r="AE97" s="26">
        <f>[1]Sheet30!$C104</f>
        <v>-3.14</v>
      </c>
      <c r="AF97" s="26">
        <f>[1]Sheet31!$C104</f>
        <v>-3.13</v>
      </c>
    </row>
    <row r="98" spans="1:32">
      <c r="A98" s="25" t="s">
        <v>95</v>
      </c>
      <c r="B98" s="26">
        <f>[1]Sheet1!$C105</f>
        <v>-0.91</v>
      </c>
      <c r="C98" s="26">
        <f>[1]Sheet2!$B105</f>
        <v>-1.21</v>
      </c>
      <c r="D98" s="26">
        <f>[1]Sheet3!$B105</f>
        <v>-1.82</v>
      </c>
      <c r="E98" s="26">
        <f>[1]Sheet4!$B105</f>
        <v>-2.02</v>
      </c>
      <c r="F98" s="26">
        <f>[1]Sheet5!$B105</f>
        <v>-2.33</v>
      </c>
      <c r="G98" s="26">
        <f>[1]Sheet6!$B105</f>
        <v>-2.4300000000000002</v>
      </c>
      <c r="H98" s="26">
        <f>[1]Sheet7!$B105</f>
        <v>-2.5299999999999998</v>
      </c>
      <c r="I98" s="26">
        <f>[1]Sheet8!$B105</f>
        <v>-1.82</v>
      </c>
      <c r="J98" s="26">
        <f>[1]Sheet9!$C105</f>
        <v>-1.82</v>
      </c>
      <c r="K98" s="26"/>
      <c r="L98" s="26">
        <f>[1]Sheet11!$C105</f>
        <v>0</v>
      </c>
      <c r="M98" s="26"/>
      <c r="N98" s="26">
        <f>[1]Sheet13!$C105</f>
        <v>-1.21</v>
      </c>
      <c r="O98" s="26">
        <f>[1]Sheet14!$C105</f>
        <v>-1.41</v>
      </c>
      <c r="P98" s="26">
        <f>[1]Sheet15!$C105</f>
        <v>0</v>
      </c>
      <c r="Q98" s="26"/>
      <c r="R98" s="26"/>
      <c r="S98" s="26"/>
      <c r="T98" s="26"/>
      <c r="U98" s="26"/>
      <c r="V98" s="26"/>
      <c r="W98" s="26"/>
      <c r="X98" s="26"/>
      <c r="Y98" s="26">
        <f>[1]Sheet24!$B105</f>
        <v>-0.4</v>
      </c>
      <c r="Z98" s="26"/>
      <c r="AA98" s="26">
        <f>[1]Sheet26!$B105</f>
        <v>-2.33</v>
      </c>
      <c r="AB98" s="26"/>
      <c r="AC98" s="26">
        <f>[1]Sheet28!$B105</f>
        <v>-2.33</v>
      </c>
      <c r="AD98" s="26">
        <f>[1]Sheet29!$B105</f>
        <v>-2.83</v>
      </c>
      <c r="AE98" s="26">
        <f>[1]Sheet30!$C105</f>
        <v>-3.14</v>
      </c>
      <c r="AF98" s="26">
        <f>[1]Sheet31!$C105</f>
        <v>-3.13</v>
      </c>
    </row>
    <row r="99" spans="1:32">
      <c r="A99" s="25" t="s">
        <v>96</v>
      </c>
      <c r="B99" s="26">
        <f>[1]Sheet1!$C106</f>
        <v>-0.91</v>
      </c>
      <c r="C99" s="26">
        <f>[1]Sheet2!$B106</f>
        <v>-1.21</v>
      </c>
      <c r="D99" s="26">
        <f>[1]Sheet3!$B106</f>
        <v>-1.82</v>
      </c>
      <c r="E99" s="26">
        <f>[1]Sheet4!$B106</f>
        <v>-2.02</v>
      </c>
      <c r="F99" s="26">
        <f>[1]Sheet5!$B106</f>
        <v>-2.33</v>
      </c>
      <c r="G99" s="26">
        <f>[1]Sheet6!$B106</f>
        <v>-2.4300000000000002</v>
      </c>
      <c r="H99" s="26">
        <f>[1]Sheet7!$B106</f>
        <v>-2.5299999999999998</v>
      </c>
      <c r="I99" s="26">
        <f>[1]Sheet8!$B106</f>
        <v>-1.82</v>
      </c>
      <c r="J99" s="26">
        <f>[1]Sheet9!$C106</f>
        <v>-1.82</v>
      </c>
      <c r="K99" s="26"/>
      <c r="L99" s="26">
        <f>[1]Sheet11!$C106</f>
        <v>0</v>
      </c>
      <c r="M99" s="26"/>
      <c r="N99" s="26">
        <f>[1]Sheet13!$C106</f>
        <v>-1.21</v>
      </c>
      <c r="O99" s="26">
        <f>[1]Sheet14!$C106</f>
        <v>-1.41</v>
      </c>
      <c r="P99" s="26">
        <f>[1]Sheet15!$C106</f>
        <v>0</v>
      </c>
      <c r="Q99" s="26"/>
      <c r="R99" s="26"/>
      <c r="S99" s="26"/>
      <c r="T99" s="26"/>
      <c r="U99" s="26"/>
      <c r="V99" s="26"/>
      <c r="W99" s="26"/>
      <c r="X99" s="26"/>
      <c r="Y99" s="26">
        <f>[1]Sheet24!$B106</f>
        <v>-0.4</v>
      </c>
      <c r="Z99" s="26"/>
      <c r="AA99" s="26">
        <f>[1]Sheet26!$B106</f>
        <v>-2.33</v>
      </c>
      <c r="AB99" s="26"/>
      <c r="AC99" s="26">
        <f>[1]Sheet28!$B106</f>
        <v>-2.33</v>
      </c>
      <c r="AD99" s="26">
        <f>[1]Sheet29!$B106</f>
        <v>-2.83</v>
      </c>
      <c r="AE99" s="26">
        <f>[1]Sheet30!$C106</f>
        <v>-3.14</v>
      </c>
      <c r="AF99" s="26">
        <f>[1]Sheet31!$C106</f>
        <v>-3.13</v>
      </c>
    </row>
    <row r="100" spans="1:32" s="22" customFormat="1" ht="30">
      <c r="A100" s="2" t="s">
        <v>97</v>
      </c>
      <c r="B100" s="27">
        <f>[1]Sheet1!$C107</f>
        <v>0</v>
      </c>
      <c r="C100" s="27">
        <f>[1]Sheet2!$B107</f>
        <v>0</v>
      </c>
      <c r="D100" s="27">
        <f>[1]Sheet3!$B107</f>
        <v>0</v>
      </c>
      <c r="E100" s="27">
        <f>[1]Sheet4!$B107</f>
        <v>0</v>
      </c>
      <c r="F100" s="27">
        <f>[1]Sheet5!$B107</f>
        <v>0</v>
      </c>
      <c r="G100" s="27">
        <f>[1]Sheet6!$B107</f>
        <v>0</v>
      </c>
      <c r="H100" s="27">
        <f>[1]Sheet7!$B107</f>
        <v>0</v>
      </c>
      <c r="I100" s="27">
        <f>[1]Sheet8!$B107</f>
        <v>0</v>
      </c>
      <c r="J100" s="27">
        <f>[1]Sheet9!$C107</f>
        <v>0</v>
      </c>
      <c r="K100" s="27"/>
      <c r="L100" s="27">
        <f>[1]Sheet11!$C107</f>
        <v>0</v>
      </c>
      <c r="M100" s="27"/>
      <c r="N100" s="27">
        <f>[1]Sheet13!$C107</f>
        <v>0</v>
      </c>
      <c r="O100" s="27">
        <f>[1]Sheet14!$C107</f>
        <v>0</v>
      </c>
      <c r="P100" s="27">
        <f>[1]Sheet15!$C107</f>
        <v>0</v>
      </c>
      <c r="Q100" s="27"/>
      <c r="R100" s="27"/>
      <c r="S100" s="27"/>
      <c r="T100" s="27"/>
      <c r="U100" s="27"/>
      <c r="V100" s="27"/>
      <c r="W100" s="27"/>
      <c r="X100" s="27"/>
      <c r="Y100" s="27">
        <f>[1]Sheet24!$B107</f>
        <v>0</v>
      </c>
      <c r="Z100" s="27"/>
      <c r="AA100" s="27">
        <f>[1]Sheet26!$B107</f>
        <v>0</v>
      </c>
      <c r="AB100" s="27"/>
      <c r="AC100" s="27">
        <f>[1]Sheet28!$B107</f>
        <v>0</v>
      </c>
      <c r="AD100" s="27">
        <f>[1]Sheet29!$B107</f>
        <v>0</v>
      </c>
      <c r="AE100" s="27">
        <f>[1]Sheet30!$C107</f>
        <v>0</v>
      </c>
      <c r="AF100" s="27">
        <f>[1]Sheet31!$C107</f>
        <v>0</v>
      </c>
    </row>
    <row r="101" spans="1:32" s="22" customFormat="1" ht="30">
      <c r="A101" s="2" t="s">
        <v>98</v>
      </c>
      <c r="B101" s="27">
        <f>[1]Sheet1!$C108</f>
        <v>-21.84</v>
      </c>
      <c r="C101" s="27">
        <f>[1]Sheet2!$B108</f>
        <v>-29.04</v>
      </c>
      <c r="D101" s="27">
        <f>[1]Sheet3!$B108</f>
        <v>-43.92</v>
      </c>
      <c r="E101" s="27">
        <f>[1]Sheet4!$B108</f>
        <v>-48.48</v>
      </c>
      <c r="F101" s="27">
        <f>[1]Sheet5!$B108</f>
        <v>-54.755000000000003</v>
      </c>
      <c r="G101" s="27">
        <f>[1]Sheet6!$B108</f>
        <v>-57.865000000000002</v>
      </c>
      <c r="H101" s="27">
        <f>[1]Sheet7!$B108</f>
        <v>-59.454999999999998</v>
      </c>
      <c r="I101" s="27">
        <f>[1]Sheet8!$B108</f>
        <v>-43.68</v>
      </c>
      <c r="J101" s="27">
        <f>[1]Sheet9!$C108</f>
        <v>-44.88</v>
      </c>
      <c r="K101" s="27"/>
      <c r="L101" s="27">
        <f>[1]Sheet11!$C108</f>
        <v>-5.46</v>
      </c>
      <c r="M101" s="27"/>
      <c r="N101" s="27">
        <f>[1]Sheet13!$C108</f>
        <v>-29.04</v>
      </c>
      <c r="O101" s="27">
        <f>[1]Sheet14!$C108</f>
        <v>-33.840000000000003</v>
      </c>
      <c r="P101" s="27">
        <f>[1]Sheet15!$C108</f>
        <v>-24.675000000000001</v>
      </c>
      <c r="Q101" s="27"/>
      <c r="R101" s="27"/>
      <c r="S101" s="27"/>
      <c r="T101" s="27"/>
      <c r="U101" s="27"/>
      <c r="V101" s="27"/>
      <c r="W101" s="27"/>
      <c r="X101" s="27"/>
      <c r="Y101" s="27">
        <f>[1]Sheet24!$B108</f>
        <v>-6</v>
      </c>
      <c r="Z101" s="27"/>
      <c r="AA101" s="27">
        <f>[1]Sheet26!$B108</f>
        <v>-55.92</v>
      </c>
      <c r="AB101" s="27"/>
      <c r="AC101" s="27">
        <f>[1]Sheet28!$B108</f>
        <v>-55.92</v>
      </c>
      <c r="AD101" s="27">
        <f>[1]Sheet29!$B108</f>
        <v>-67.92</v>
      </c>
      <c r="AE101" s="27">
        <f>[1]Sheet30!$C108</f>
        <v>-75.36</v>
      </c>
      <c r="AF101" s="27">
        <f>[1]Sheet31!$C108</f>
        <v>-75.12</v>
      </c>
    </row>
    <row r="102" spans="1:32" s="22" customFormat="1" ht="45">
      <c r="A102" s="1" t="s">
        <v>99</v>
      </c>
      <c r="B102" s="27" t="str">
        <f>[1]Sheet1!$C109</f>
        <v xml:space="preserve">1.13 -% </v>
      </c>
      <c r="C102" s="27" t="str">
        <f>[1]Sheet2!$B109</f>
        <v xml:space="preserve">1.13 -% </v>
      </c>
      <c r="D102" s="27" t="str">
        <f>[1]Sheet3!$B109</f>
        <v xml:space="preserve">1.15 -% </v>
      </c>
      <c r="E102" s="27" t="str">
        <f>[1]Sheet4!$B109</f>
        <v xml:space="preserve">1.15 -% </v>
      </c>
      <c r="F102" s="27" t="str">
        <f>[1]Sheet5!$B109</f>
        <v xml:space="preserve">1.15 -% </v>
      </c>
      <c r="G102" s="27" t="str">
        <f>[1]Sheet6!$B109</f>
        <v xml:space="preserve">1.15 -% </v>
      </c>
      <c r="H102" s="27" t="str">
        <f>[1]Sheet7!$B109</f>
        <v xml:space="preserve">1.15 -% </v>
      </c>
      <c r="I102" s="27" t="str">
        <f>[1]Sheet8!$B109</f>
        <v xml:space="preserve">1.15 -% </v>
      </c>
      <c r="J102" s="27" t="str">
        <f>[1]Sheet9!$C109</f>
        <v xml:space="preserve">1.15 -% </v>
      </c>
      <c r="K102" s="27"/>
      <c r="L102" s="27" t="str">
        <f>[1]Sheet11!$C109</f>
        <v xml:space="preserve">1.05 -% </v>
      </c>
      <c r="M102" s="27"/>
      <c r="N102" s="27" t="str">
        <f>[1]Sheet13!$C109</f>
        <v xml:space="preserve">1.05 -% </v>
      </c>
      <c r="O102" s="27" t="str">
        <f>[1]Sheet14!$C109</f>
        <v xml:space="preserve">1.05 -% </v>
      </c>
      <c r="P102" s="27" t="str">
        <f>[1]Sheet15!$C109</f>
        <v xml:space="preserve">1.05 -% </v>
      </c>
      <c r="Q102" s="27"/>
      <c r="R102" s="27"/>
      <c r="S102" s="27"/>
      <c r="T102" s="27"/>
      <c r="U102" s="27"/>
      <c r="V102" s="27"/>
      <c r="W102" s="27"/>
      <c r="X102" s="27"/>
      <c r="Y102" s="27" t="str">
        <f>[1]Sheet24!$B109</f>
        <v xml:space="preserve">1.19 -% </v>
      </c>
      <c r="Z102" s="27"/>
      <c r="AA102" s="27" t="str">
        <f>[1]Sheet26!$B109</f>
        <v xml:space="preserve">1.19 -% </v>
      </c>
      <c r="AB102" s="27"/>
      <c r="AC102" s="27" t="str">
        <f>[1]Sheet28!$B109</f>
        <v xml:space="preserve">1.19 -% </v>
      </c>
      <c r="AD102" s="27" t="str">
        <f>[1]Sheet29!$B109</f>
        <v xml:space="preserve">1.19 -% </v>
      </c>
      <c r="AE102" s="27" t="str">
        <f>[1]Sheet30!$C109</f>
        <v xml:space="preserve">1.19 -% </v>
      </c>
      <c r="AF102" s="27" t="str">
        <f>[1]Sheet31!$C109</f>
        <v xml:space="preserve">0.98 -% </v>
      </c>
    </row>
    <row r="103" spans="1:32" s="22" customFormat="1" ht="45">
      <c r="A103" s="2" t="s">
        <v>100</v>
      </c>
      <c r="B103" s="27" t="str">
        <f>[1]Sheet1!$C110</f>
        <v xml:space="preserve">0.88 -% </v>
      </c>
      <c r="C103" s="27" t="str">
        <f>[1]Sheet2!$B110</f>
        <v xml:space="preserve">0.88 -% </v>
      </c>
      <c r="D103" s="27" t="str">
        <f>[1]Sheet3!$B110</f>
        <v xml:space="preserve">0.90 -% </v>
      </c>
      <c r="E103" s="27" t="str">
        <f>[1]Sheet4!$B110</f>
        <v xml:space="preserve">0.90 -% </v>
      </c>
      <c r="F103" s="27" t="str">
        <f>[1]Sheet5!$B110</f>
        <v xml:space="preserve">0.90 -% </v>
      </c>
      <c r="G103" s="27" t="str">
        <f>[1]Sheet6!$B110</f>
        <v xml:space="preserve">0.90 -% </v>
      </c>
      <c r="H103" s="27" t="str">
        <f>[1]Sheet7!$B110</f>
        <v xml:space="preserve">0.90 -% </v>
      </c>
      <c r="I103" s="27" t="str">
        <f>[1]Sheet8!$B110</f>
        <v xml:space="preserve">0.90 -% </v>
      </c>
      <c r="J103" s="27" t="str">
        <f>[1]Sheet9!$C110</f>
        <v xml:space="preserve">0.90 -% </v>
      </c>
      <c r="K103" s="27"/>
      <c r="L103" s="27" t="str">
        <f>[1]Sheet11!$C110</f>
        <v xml:space="preserve">0.80 -% </v>
      </c>
      <c r="M103" s="27"/>
      <c r="N103" s="27" t="str">
        <f>[1]Sheet13!$C110</f>
        <v xml:space="preserve">0.80 -% </v>
      </c>
      <c r="O103" s="27" t="str">
        <f>[1]Sheet14!$C110</f>
        <v xml:space="preserve">0.80 -% </v>
      </c>
      <c r="P103" s="27" t="str">
        <f>[1]Sheet15!$C110</f>
        <v xml:space="preserve">0.80 -% </v>
      </c>
      <c r="Q103" s="27"/>
      <c r="R103" s="27"/>
      <c r="S103" s="27"/>
      <c r="T103" s="27"/>
      <c r="U103" s="27"/>
      <c r="V103" s="27"/>
      <c r="W103" s="27"/>
      <c r="X103" s="27"/>
      <c r="Y103" s="27" t="str">
        <f>[1]Sheet24!$B110</f>
        <v xml:space="preserve">0.94 -% </v>
      </c>
      <c r="Z103" s="27"/>
      <c r="AA103" s="27" t="str">
        <f>[1]Sheet26!$B110</f>
        <v xml:space="preserve">0.94 -% </v>
      </c>
      <c r="AB103" s="27"/>
      <c r="AC103" s="27" t="str">
        <f>[1]Sheet28!$B110</f>
        <v xml:space="preserve">0.94 -% </v>
      </c>
      <c r="AD103" s="27" t="str">
        <f>[1]Sheet29!$B110</f>
        <v xml:space="preserve">0.94 -% </v>
      </c>
      <c r="AE103" s="27" t="str">
        <f>[1]Sheet30!$C110</f>
        <v xml:space="preserve">0.94 -% </v>
      </c>
      <c r="AF103" s="27" t="str">
        <f>[1]Sheet31!$C110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0.75805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217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 t="s">
        <v>254</v>
      </c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>
        <f>[1]Sheet1!$M$11</f>
        <v>4.96</v>
      </c>
      <c r="C4" s="26">
        <f>[1]Sheet2!$N11</f>
        <v>5.45</v>
      </c>
      <c r="D4" s="26">
        <f>[1]Sheet3!$N11</f>
        <v>5.45</v>
      </c>
      <c r="E4" s="26">
        <f>[1]Sheet4!$K11</f>
        <v>4.96</v>
      </c>
      <c r="F4" s="26">
        <f>[1]Sheet5!$L11</f>
        <v>5.45</v>
      </c>
      <c r="G4" s="26">
        <f>[1]Sheet6!$L11</f>
        <v>5.45</v>
      </c>
      <c r="H4" s="26">
        <f>[1]Sheet7!$K11</f>
        <v>5.45</v>
      </c>
      <c r="I4" s="26">
        <f>[1]Sheet8!$K11</f>
        <v>1.98</v>
      </c>
      <c r="J4" s="26">
        <f>[1]Sheet9!$K11</f>
        <v>1.49</v>
      </c>
      <c r="K4" s="26">
        <f>[1]Sheet10!$J11</f>
        <v>1.49</v>
      </c>
      <c r="L4" s="26">
        <f>[1]Sheet11!$J11</f>
        <v>1.49</v>
      </c>
      <c r="M4" s="26">
        <f>[1]Sheet12!$J11</f>
        <v>1.49</v>
      </c>
      <c r="N4" s="26">
        <f>[1]Sheet13!$L11</f>
        <v>1.49</v>
      </c>
      <c r="O4" s="26">
        <f>[1]Sheet14!$M11</f>
        <v>1.98</v>
      </c>
      <c r="P4" s="26">
        <f>[1]Sheet15!$M11</f>
        <v>1.98</v>
      </c>
      <c r="Q4" s="26">
        <f>[1]Sheet16!$L11</f>
        <v>1.98</v>
      </c>
      <c r="R4" s="26">
        <f>[1]Sheet17!$L11</f>
        <v>1.98</v>
      </c>
      <c r="S4" s="26">
        <f>[1]Sheet18!$L11</f>
        <v>1.98</v>
      </c>
      <c r="T4" s="26">
        <f>[1]Sheet19!$K11</f>
        <v>1.98</v>
      </c>
      <c r="U4" s="26">
        <f>[1]Sheet20!$L11</f>
        <v>1.98</v>
      </c>
      <c r="V4" s="26">
        <f>[1]Sheet21!$I11</f>
        <v>1.49</v>
      </c>
      <c r="W4" s="26">
        <f>[1]Sheet22!$I11</f>
        <v>1.49</v>
      </c>
      <c r="X4" s="26">
        <f>[1]Sheet23!$I11</f>
        <v>2.48</v>
      </c>
      <c r="Y4" s="26">
        <f>[1]Sheet24!$M11</f>
        <v>2.48</v>
      </c>
      <c r="Z4" s="26">
        <f>[1]Sheet25!$M11</f>
        <v>2.48</v>
      </c>
      <c r="AA4" s="26">
        <f>[1]Sheet26!$N11</f>
        <v>2.48</v>
      </c>
      <c r="AB4" s="26">
        <f>[1]Sheet27!$M11</f>
        <v>2.48</v>
      </c>
      <c r="AC4" s="26">
        <f>[1]Sheet28!$O11</f>
        <v>3.47</v>
      </c>
      <c r="AD4" s="26">
        <f>[1]Sheet29!$N11</f>
        <v>3.47</v>
      </c>
      <c r="AE4" s="26">
        <f>[1]Sheet30!$O11</f>
        <v>3.47</v>
      </c>
      <c r="AF4" s="26">
        <f>[1]Sheet31!$M11</f>
        <v>3.47</v>
      </c>
    </row>
    <row r="5" spans="1:32">
      <c r="A5" s="25" t="s">
        <v>2</v>
      </c>
      <c r="B5" s="26">
        <f>[1]Sheet1!$M12</f>
        <v>4.96</v>
      </c>
      <c r="C5" s="26">
        <f>[1]Sheet2!$N12</f>
        <v>5.45</v>
      </c>
      <c r="D5" s="26">
        <f>[1]Sheet3!$N12</f>
        <v>5.45</v>
      </c>
      <c r="E5" s="26">
        <f>[1]Sheet4!$K12</f>
        <v>4.96</v>
      </c>
      <c r="F5" s="26">
        <f>[1]Sheet5!$L12</f>
        <v>5.45</v>
      </c>
      <c r="G5" s="26">
        <f>[1]Sheet6!$L12</f>
        <v>5.45</v>
      </c>
      <c r="H5" s="26">
        <f>[1]Sheet7!$K12</f>
        <v>5.45</v>
      </c>
      <c r="I5" s="26">
        <f>[1]Sheet8!$K12</f>
        <v>1.98</v>
      </c>
      <c r="J5" s="26">
        <f>[1]Sheet9!$K12</f>
        <v>1.49</v>
      </c>
      <c r="K5" s="26">
        <f>[1]Sheet10!$J12</f>
        <v>1.49</v>
      </c>
      <c r="L5" s="26">
        <f>[1]Sheet11!$J12</f>
        <v>1.49</v>
      </c>
      <c r="M5" s="26">
        <f>[1]Sheet12!$J12</f>
        <v>1.49</v>
      </c>
      <c r="N5" s="26">
        <f>[1]Sheet13!$L12</f>
        <v>1.49</v>
      </c>
      <c r="O5" s="26">
        <f>[1]Sheet14!$M12</f>
        <v>1.98</v>
      </c>
      <c r="P5" s="26">
        <f>[1]Sheet15!$M12</f>
        <v>1.98</v>
      </c>
      <c r="Q5" s="26">
        <f>[1]Sheet16!$L12</f>
        <v>1.98</v>
      </c>
      <c r="R5" s="26">
        <f>[1]Sheet17!$L12</f>
        <v>1.98</v>
      </c>
      <c r="S5" s="26">
        <f>[1]Sheet18!$L12</f>
        <v>1.98</v>
      </c>
      <c r="T5" s="26">
        <f>[1]Sheet19!$K12</f>
        <v>1.98</v>
      </c>
      <c r="U5" s="26">
        <f>[1]Sheet20!$L12</f>
        <v>1.98</v>
      </c>
      <c r="V5" s="26">
        <f>[1]Sheet21!$I12</f>
        <v>1.49</v>
      </c>
      <c r="W5" s="26">
        <f>[1]Sheet22!$I12</f>
        <v>1.49</v>
      </c>
      <c r="X5" s="26">
        <f>[1]Sheet23!$I12</f>
        <v>2.48</v>
      </c>
      <c r="Y5" s="26">
        <f>[1]Sheet24!$M12</f>
        <v>2.48</v>
      </c>
      <c r="Z5" s="26">
        <f>[1]Sheet25!$M12</f>
        <v>2.48</v>
      </c>
      <c r="AA5" s="26">
        <f>[1]Sheet26!$N12</f>
        <v>2.48</v>
      </c>
      <c r="AB5" s="26">
        <f>[1]Sheet27!$M12</f>
        <v>2.48</v>
      </c>
      <c r="AC5" s="26">
        <f>[1]Sheet28!$O12</f>
        <v>3.47</v>
      </c>
      <c r="AD5" s="26">
        <f>[1]Sheet29!$N12</f>
        <v>3.47</v>
      </c>
      <c r="AE5" s="26">
        <f>[1]Sheet30!$O12</f>
        <v>3.47</v>
      </c>
      <c r="AF5" s="26">
        <f>[1]Sheet31!$M12</f>
        <v>3.47</v>
      </c>
    </row>
    <row r="6" spans="1:32">
      <c r="A6" s="25" t="s">
        <v>3</v>
      </c>
      <c r="B6" s="26">
        <f>[1]Sheet1!$M13</f>
        <v>4.96</v>
      </c>
      <c r="C6" s="26">
        <f>[1]Sheet2!$N13</f>
        <v>5.45</v>
      </c>
      <c r="D6" s="26">
        <f>[1]Sheet3!$N13</f>
        <v>5.45</v>
      </c>
      <c r="E6" s="26">
        <f>[1]Sheet4!$K13</f>
        <v>4.96</v>
      </c>
      <c r="F6" s="26">
        <f>[1]Sheet5!$L13</f>
        <v>5.45</v>
      </c>
      <c r="G6" s="26">
        <f>[1]Sheet6!$L13</f>
        <v>5.45</v>
      </c>
      <c r="H6" s="26">
        <f>[1]Sheet7!$K13</f>
        <v>5.45</v>
      </c>
      <c r="I6" s="26">
        <f>[1]Sheet8!$K13</f>
        <v>1.98</v>
      </c>
      <c r="J6" s="26">
        <f>[1]Sheet9!$K13</f>
        <v>1.49</v>
      </c>
      <c r="K6" s="26">
        <f>[1]Sheet10!$J13</f>
        <v>1.49</v>
      </c>
      <c r="L6" s="26">
        <f>[1]Sheet11!$J13</f>
        <v>1.49</v>
      </c>
      <c r="M6" s="26">
        <f>[1]Sheet12!$J13</f>
        <v>1.49</v>
      </c>
      <c r="N6" s="26">
        <f>[1]Sheet13!$L13</f>
        <v>1.49</v>
      </c>
      <c r="O6" s="26">
        <f>[1]Sheet14!$M13</f>
        <v>1.98</v>
      </c>
      <c r="P6" s="26">
        <f>[1]Sheet15!$M13</f>
        <v>1.98</v>
      </c>
      <c r="Q6" s="26">
        <f>[1]Sheet16!$L13</f>
        <v>1.98</v>
      </c>
      <c r="R6" s="26">
        <f>[1]Sheet17!$L13</f>
        <v>1.98</v>
      </c>
      <c r="S6" s="26">
        <f>[1]Sheet18!$L13</f>
        <v>1.98</v>
      </c>
      <c r="T6" s="26">
        <f>[1]Sheet19!$K13</f>
        <v>1.98</v>
      </c>
      <c r="U6" s="26">
        <f>[1]Sheet20!$L13</f>
        <v>1.98</v>
      </c>
      <c r="V6" s="26">
        <f>[1]Sheet21!$I13</f>
        <v>1.49</v>
      </c>
      <c r="W6" s="26">
        <f>[1]Sheet22!$I13</f>
        <v>1.49</v>
      </c>
      <c r="X6" s="26">
        <f>[1]Sheet23!$I13</f>
        <v>2.48</v>
      </c>
      <c r="Y6" s="26">
        <f>[1]Sheet24!$M13</f>
        <v>2.48</v>
      </c>
      <c r="Z6" s="26">
        <f>[1]Sheet25!$M13</f>
        <v>2.48</v>
      </c>
      <c r="AA6" s="26">
        <f>[1]Sheet26!$N13</f>
        <v>2.48</v>
      </c>
      <c r="AB6" s="26">
        <f>[1]Sheet27!$M13</f>
        <v>2.48</v>
      </c>
      <c r="AC6" s="26">
        <f>[1]Sheet28!$O13</f>
        <v>3.47</v>
      </c>
      <c r="AD6" s="26">
        <f>[1]Sheet29!$N13</f>
        <v>3.47</v>
      </c>
      <c r="AE6" s="26">
        <f>[1]Sheet30!$O13</f>
        <v>3.47</v>
      </c>
      <c r="AF6" s="26">
        <f>[1]Sheet31!$M13</f>
        <v>3.47</v>
      </c>
    </row>
    <row r="7" spans="1:32">
      <c r="A7" s="25" t="s">
        <v>4</v>
      </c>
      <c r="B7" s="26">
        <f>[1]Sheet1!$M14</f>
        <v>4.96</v>
      </c>
      <c r="C7" s="26">
        <f>[1]Sheet2!$N14</f>
        <v>5.45</v>
      </c>
      <c r="D7" s="26">
        <f>[1]Sheet3!$N14</f>
        <v>5.45</v>
      </c>
      <c r="E7" s="26">
        <f>[1]Sheet4!$K14</f>
        <v>4.96</v>
      </c>
      <c r="F7" s="26">
        <f>[1]Sheet5!$L14</f>
        <v>5.45</v>
      </c>
      <c r="G7" s="26">
        <f>[1]Sheet6!$L14</f>
        <v>5.45</v>
      </c>
      <c r="H7" s="26">
        <f>[1]Sheet7!$K14</f>
        <v>5.45</v>
      </c>
      <c r="I7" s="26">
        <f>[1]Sheet8!$K14</f>
        <v>1.98</v>
      </c>
      <c r="J7" s="26">
        <f>[1]Sheet9!$K14</f>
        <v>1.49</v>
      </c>
      <c r="K7" s="26">
        <f>[1]Sheet10!$J14</f>
        <v>1.49</v>
      </c>
      <c r="L7" s="26">
        <f>[1]Sheet11!$J14</f>
        <v>1.49</v>
      </c>
      <c r="M7" s="26">
        <f>[1]Sheet12!$J14</f>
        <v>1.49</v>
      </c>
      <c r="N7" s="26">
        <f>[1]Sheet13!$L14</f>
        <v>1.49</v>
      </c>
      <c r="O7" s="26">
        <f>[1]Sheet14!$M14</f>
        <v>1.98</v>
      </c>
      <c r="P7" s="26">
        <f>[1]Sheet15!$M14</f>
        <v>1.98</v>
      </c>
      <c r="Q7" s="26">
        <f>[1]Sheet16!$L14</f>
        <v>1.98</v>
      </c>
      <c r="R7" s="26">
        <f>[1]Sheet17!$L14</f>
        <v>1.98</v>
      </c>
      <c r="S7" s="26">
        <f>[1]Sheet18!$L14</f>
        <v>1.98</v>
      </c>
      <c r="T7" s="26">
        <f>[1]Sheet19!$K14</f>
        <v>1.98</v>
      </c>
      <c r="U7" s="26">
        <f>[1]Sheet20!$L14</f>
        <v>1.98</v>
      </c>
      <c r="V7" s="26">
        <f>[1]Sheet21!$I14</f>
        <v>1.49</v>
      </c>
      <c r="W7" s="26">
        <f>[1]Sheet22!$I14</f>
        <v>1.49</v>
      </c>
      <c r="X7" s="26">
        <f>[1]Sheet23!$I14</f>
        <v>2.48</v>
      </c>
      <c r="Y7" s="26">
        <f>[1]Sheet24!$M14</f>
        <v>2.48</v>
      </c>
      <c r="Z7" s="26">
        <f>[1]Sheet25!$M14</f>
        <v>2.48</v>
      </c>
      <c r="AA7" s="26">
        <f>[1]Sheet26!$N14</f>
        <v>2.48</v>
      </c>
      <c r="AB7" s="26">
        <f>[1]Sheet27!$M14</f>
        <v>2.48</v>
      </c>
      <c r="AC7" s="26">
        <f>[1]Sheet28!$O14</f>
        <v>3.47</v>
      </c>
      <c r="AD7" s="26">
        <f>[1]Sheet29!$N14</f>
        <v>3.47</v>
      </c>
      <c r="AE7" s="26">
        <f>[1]Sheet30!$O14</f>
        <v>3.47</v>
      </c>
      <c r="AF7" s="26">
        <f>[1]Sheet31!$M14</f>
        <v>3.47</v>
      </c>
    </row>
    <row r="8" spans="1:32">
      <c r="A8" s="25" t="s">
        <v>5</v>
      </c>
      <c r="B8" s="26">
        <f>[1]Sheet1!$M15</f>
        <v>4.96</v>
      </c>
      <c r="C8" s="26">
        <f>[1]Sheet2!$N15</f>
        <v>5.45</v>
      </c>
      <c r="D8" s="26">
        <f>[1]Sheet3!$N15</f>
        <v>5.45</v>
      </c>
      <c r="E8" s="26">
        <f>[1]Sheet4!$K15</f>
        <v>4.96</v>
      </c>
      <c r="F8" s="26">
        <f>[1]Sheet5!$L15</f>
        <v>5.45</v>
      </c>
      <c r="G8" s="26">
        <f>[1]Sheet6!$L15</f>
        <v>5.45</v>
      </c>
      <c r="H8" s="26">
        <f>[1]Sheet7!$K15</f>
        <v>5.45</v>
      </c>
      <c r="I8" s="26">
        <f>[1]Sheet8!$K15</f>
        <v>1.98</v>
      </c>
      <c r="J8" s="26">
        <f>[1]Sheet9!$K15</f>
        <v>1.49</v>
      </c>
      <c r="K8" s="26">
        <f>[1]Sheet10!$J15</f>
        <v>1.49</v>
      </c>
      <c r="L8" s="26">
        <f>[1]Sheet11!$J15</f>
        <v>1.49</v>
      </c>
      <c r="M8" s="26">
        <f>[1]Sheet12!$J15</f>
        <v>1.49</v>
      </c>
      <c r="N8" s="26">
        <f>[1]Sheet13!$L15</f>
        <v>1.49</v>
      </c>
      <c r="O8" s="26">
        <f>[1]Sheet14!$M15</f>
        <v>1.98</v>
      </c>
      <c r="P8" s="26">
        <f>[1]Sheet15!$M15</f>
        <v>1.98</v>
      </c>
      <c r="Q8" s="26">
        <f>[1]Sheet16!$L15</f>
        <v>1.98</v>
      </c>
      <c r="R8" s="26">
        <f>[1]Sheet17!$L15</f>
        <v>1.98</v>
      </c>
      <c r="S8" s="26">
        <f>[1]Sheet18!$L15</f>
        <v>1.98</v>
      </c>
      <c r="T8" s="26">
        <f>[1]Sheet19!$K15</f>
        <v>1.98</v>
      </c>
      <c r="U8" s="26">
        <f>[1]Sheet20!$L15</f>
        <v>1.98</v>
      </c>
      <c r="V8" s="26">
        <f>[1]Sheet21!$I15</f>
        <v>1.49</v>
      </c>
      <c r="W8" s="26">
        <f>[1]Sheet22!$I15</f>
        <v>1.49</v>
      </c>
      <c r="X8" s="26">
        <f>[1]Sheet23!$I15</f>
        <v>2.48</v>
      </c>
      <c r="Y8" s="26">
        <f>[1]Sheet24!$M15</f>
        <v>2.48</v>
      </c>
      <c r="Z8" s="26">
        <f>[1]Sheet25!$M15</f>
        <v>2.48</v>
      </c>
      <c r="AA8" s="26">
        <f>[1]Sheet26!$N15</f>
        <v>2.48</v>
      </c>
      <c r="AB8" s="26">
        <f>[1]Sheet27!$M15</f>
        <v>2.48</v>
      </c>
      <c r="AC8" s="26">
        <f>[1]Sheet28!$O15</f>
        <v>3.47</v>
      </c>
      <c r="AD8" s="26">
        <f>[1]Sheet29!$N15</f>
        <v>3.47</v>
      </c>
      <c r="AE8" s="26">
        <f>[1]Sheet30!$O15</f>
        <v>3.47</v>
      </c>
      <c r="AF8" s="26">
        <f>[1]Sheet31!$M15</f>
        <v>3.47</v>
      </c>
    </row>
    <row r="9" spans="1:32">
      <c r="A9" s="25" t="s">
        <v>6</v>
      </c>
      <c r="B9" s="26">
        <f>[1]Sheet1!$M16</f>
        <v>4.96</v>
      </c>
      <c r="C9" s="26">
        <f>[1]Sheet2!$N16</f>
        <v>5.45</v>
      </c>
      <c r="D9" s="26">
        <f>[1]Sheet3!$N16</f>
        <v>5.45</v>
      </c>
      <c r="E9" s="26">
        <f>[1]Sheet4!$K16</f>
        <v>4.96</v>
      </c>
      <c r="F9" s="26">
        <f>[1]Sheet5!$L16</f>
        <v>5.45</v>
      </c>
      <c r="G9" s="26">
        <f>[1]Sheet6!$L16</f>
        <v>5.45</v>
      </c>
      <c r="H9" s="26">
        <f>[1]Sheet7!$K16</f>
        <v>5.45</v>
      </c>
      <c r="I9" s="26">
        <f>[1]Sheet8!$K16</f>
        <v>1.98</v>
      </c>
      <c r="J9" s="26">
        <f>[1]Sheet9!$K16</f>
        <v>1.49</v>
      </c>
      <c r="K9" s="26">
        <f>[1]Sheet10!$J16</f>
        <v>1.49</v>
      </c>
      <c r="L9" s="26">
        <f>[1]Sheet11!$J16</f>
        <v>1.49</v>
      </c>
      <c r="M9" s="26">
        <f>[1]Sheet12!$J16</f>
        <v>1.49</v>
      </c>
      <c r="N9" s="26">
        <f>[1]Sheet13!$L16</f>
        <v>1.49</v>
      </c>
      <c r="O9" s="26">
        <f>[1]Sheet14!$M16</f>
        <v>1.98</v>
      </c>
      <c r="P9" s="26">
        <f>[1]Sheet15!$M16</f>
        <v>1.98</v>
      </c>
      <c r="Q9" s="26">
        <f>[1]Sheet16!$L16</f>
        <v>1.98</v>
      </c>
      <c r="R9" s="26">
        <f>[1]Sheet17!$L16</f>
        <v>1.98</v>
      </c>
      <c r="S9" s="26">
        <f>[1]Sheet18!$L16</f>
        <v>1.98</v>
      </c>
      <c r="T9" s="26">
        <f>[1]Sheet19!$K16</f>
        <v>1.98</v>
      </c>
      <c r="U9" s="26">
        <f>[1]Sheet20!$L16</f>
        <v>1.98</v>
      </c>
      <c r="V9" s="26">
        <f>[1]Sheet21!$I16</f>
        <v>1.49</v>
      </c>
      <c r="W9" s="26">
        <f>[1]Sheet22!$I16</f>
        <v>1.49</v>
      </c>
      <c r="X9" s="26">
        <f>[1]Sheet23!$I16</f>
        <v>2.48</v>
      </c>
      <c r="Y9" s="26">
        <f>[1]Sheet24!$M16</f>
        <v>2.48</v>
      </c>
      <c r="Z9" s="26">
        <f>[1]Sheet25!$M16</f>
        <v>2.48</v>
      </c>
      <c r="AA9" s="26">
        <f>[1]Sheet26!$N16</f>
        <v>2.48</v>
      </c>
      <c r="AB9" s="26">
        <f>[1]Sheet27!$M16</f>
        <v>2.48</v>
      </c>
      <c r="AC9" s="26">
        <f>[1]Sheet28!$O16</f>
        <v>3.47</v>
      </c>
      <c r="AD9" s="26">
        <f>[1]Sheet29!$N16</f>
        <v>3.47</v>
      </c>
      <c r="AE9" s="26">
        <f>[1]Sheet30!$O16</f>
        <v>3.47</v>
      </c>
      <c r="AF9" s="26">
        <f>[1]Sheet31!$M16</f>
        <v>3.47</v>
      </c>
    </row>
    <row r="10" spans="1:32">
      <c r="A10" s="25" t="s">
        <v>7</v>
      </c>
      <c r="B10" s="26">
        <f>[1]Sheet1!$M17</f>
        <v>4.96</v>
      </c>
      <c r="C10" s="26">
        <f>[1]Sheet2!$N17</f>
        <v>5.45</v>
      </c>
      <c r="D10" s="26">
        <f>[1]Sheet3!$N17</f>
        <v>5.45</v>
      </c>
      <c r="E10" s="26">
        <f>[1]Sheet4!$K17</f>
        <v>4.96</v>
      </c>
      <c r="F10" s="26">
        <f>[1]Sheet5!$L17</f>
        <v>5.45</v>
      </c>
      <c r="G10" s="26">
        <f>[1]Sheet6!$L17</f>
        <v>5.45</v>
      </c>
      <c r="H10" s="26">
        <f>[1]Sheet7!$K17</f>
        <v>5.45</v>
      </c>
      <c r="I10" s="26">
        <f>[1]Sheet8!$K17</f>
        <v>1.98</v>
      </c>
      <c r="J10" s="26">
        <f>[1]Sheet9!$K17</f>
        <v>1.49</v>
      </c>
      <c r="K10" s="26">
        <f>[1]Sheet10!$J17</f>
        <v>1.49</v>
      </c>
      <c r="L10" s="26">
        <f>[1]Sheet11!$J17</f>
        <v>1.49</v>
      </c>
      <c r="M10" s="26">
        <f>[1]Sheet12!$J17</f>
        <v>1.49</v>
      </c>
      <c r="N10" s="26">
        <f>[1]Sheet13!$L17</f>
        <v>1.49</v>
      </c>
      <c r="O10" s="26">
        <f>[1]Sheet14!$M17</f>
        <v>1.98</v>
      </c>
      <c r="P10" s="26">
        <f>[1]Sheet15!$M17</f>
        <v>1.98</v>
      </c>
      <c r="Q10" s="26">
        <f>[1]Sheet16!$L17</f>
        <v>1.98</v>
      </c>
      <c r="R10" s="26">
        <f>[1]Sheet17!$L17</f>
        <v>1.98</v>
      </c>
      <c r="S10" s="26">
        <f>[1]Sheet18!$L17</f>
        <v>1.98</v>
      </c>
      <c r="T10" s="26">
        <f>[1]Sheet19!$K17</f>
        <v>1.98</v>
      </c>
      <c r="U10" s="26">
        <f>[1]Sheet20!$L17</f>
        <v>1.98</v>
      </c>
      <c r="V10" s="26">
        <f>[1]Sheet21!$I17</f>
        <v>1.49</v>
      </c>
      <c r="W10" s="26">
        <f>[1]Sheet22!$I17</f>
        <v>1.49</v>
      </c>
      <c r="X10" s="26">
        <f>[1]Sheet23!$I17</f>
        <v>2.48</v>
      </c>
      <c r="Y10" s="26">
        <f>[1]Sheet24!$M17</f>
        <v>2.48</v>
      </c>
      <c r="Z10" s="26">
        <f>[1]Sheet25!$M17</f>
        <v>2.48</v>
      </c>
      <c r="AA10" s="26">
        <f>[1]Sheet26!$N17</f>
        <v>2.48</v>
      </c>
      <c r="AB10" s="26">
        <f>[1]Sheet27!$M17</f>
        <v>2.48</v>
      </c>
      <c r="AC10" s="26">
        <f>[1]Sheet28!$O17</f>
        <v>3.47</v>
      </c>
      <c r="AD10" s="26">
        <f>[1]Sheet29!$N17</f>
        <v>3.47</v>
      </c>
      <c r="AE10" s="26">
        <f>[1]Sheet30!$O17</f>
        <v>3.47</v>
      </c>
      <c r="AF10" s="26">
        <f>[1]Sheet31!$M17</f>
        <v>3.47</v>
      </c>
    </row>
    <row r="11" spans="1:32">
      <c r="A11" s="25" t="s">
        <v>8</v>
      </c>
      <c r="B11" s="26">
        <f>[1]Sheet1!$M18</f>
        <v>4.96</v>
      </c>
      <c r="C11" s="26">
        <f>[1]Sheet2!$N18</f>
        <v>5.45</v>
      </c>
      <c r="D11" s="26">
        <f>[1]Sheet3!$N18</f>
        <v>5.45</v>
      </c>
      <c r="E11" s="26">
        <f>[1]Sheet4!$K18</f>
        <v>4.96</v>
      </c>
      <c r="F11" s="26">
        <f>[1]Sheet5!$L18</f>
        <v>5.45</v>
      </c>
      <c r="G11" s="26">
        <f>[1]Sheet6!$L18</f>
        <v>5.45</v>
      </c>
      <c r="H11" s="26">
        <f>[1]Sheet7!$K18</f>
        <v>5.45</v>
      </c>
      <c r="I11" s="26">
        <f>[1]Sheet8!$K18</f>
        <v>1.98</v>
      </c>
      <c r="J11" s="26">
        <f>[1]Sheet9!$K18</f>
        <v>1.49</v>
      </c>
      <c r="K11" s="26">
        <f>[1]Sheet10!$J18</f>
        <v>1.49</v>
      </c>
      <c r="L11" s="26">
        <f>[1]Sheet11!$J18</f>
        <v>1.49</v>
      </c>
      <c r="M11" s="26">
        <f>[1]Sheet12!$J18</f>
        <v>1.49</v>
      </c>
      <c r="N11" s="26">
        <f>[1]Sheet13!$L18</f>
        <v>1.49</v>
      </c>
      <c r="O11" s="26">
        <f>[1]Sheet14!$M18</f>
        <v>1.98</v>
      </c>
      <c r="P11" s="26">
        <f>[1]Sheet15!$M18</f>
        <v>1.98</v>
      </c>
      <c r="Q11" s="26">
        <f>[1]Sheet16!$L18</f>
        <v>1.98</v>
      </c>
      <c r="R11" s="26">
        <f>[1]Sheet17!$L18</f>
        <v>1.98</v>
      </c>
      <c r="S11" s="26">
        <f>[1]Sheet18!$L18</f>
        <v>1.98</v>
      </c>
      <c r="T11" s="26">
        <f>[1]Sheet19!$K18</f>
        <v>1.98</v>
      </c>
      <c r="U11" s="26">
        <f>[1]Sheet20!$L18</f>
        <v>1.98</v>
      </c>
      <c r="V11" s="26">
        <f>[1]Sheet21!$I18</f>
        <v>1.49</v>
      </c>
      <c r="W11" s="26">
        <f>[1]Sheet22!$I18</f>
        <v>1.49</v>
      </c>
      <c r="X11" s="26">
        <f>[1]Sheet23!$I18</f>
        <v>2.48</v>
      </c>
      <c r="Y11" s="26">
        <f>[1]Sheet24!$M18</f>
        <v>2.48</v>
      </c>
      <c r="Z11" s="26">
        <f>[1]Sheet25!$M18</f>
        <v>2.48</v>
      </c>
      <c r="AA11" s="26">
        <f>[1]Sheet26!$N18</f>
        <v>2.48</v>
      </c>
      <c r="AB11" s="26">
        <f>[1]Sheet27!$M18</f>
        <v>2.48</v>
      </c>
      <c r="AC11" s="26">
        <f>[1]Sheet28!$O18</f>
        <v>3.47</v>
      </c>
      <c r="AD11" s="26">
        <f>[1]Sheet29!$N18</f>
        <v>3.47</v>
      </c>
      <c r="AE11" s="26">
        <f>[1]Sheet30!$O18</f>
        <v>3.47</v>
      </c>
      <c r="AF11" s="26">
        <f>[1]Sheet31!$M18</f>
        <v>3.47</v>
      </c>
    </row>
    <row r="12" spans="1:32">
      <c r="A12" s="25" t="s">
        <v>9</v>
      </c>
      <c r="B12" s="26">
        <f>[1]Sheet1!$M19</f>
        <v>4.96</v>
      </c>
      <c r="C12" s="26">
        <f>[1]Sheet2!$N19</f>
        <v>5.45</v>
      </c>
      <c r="D12" s="26">
        <f>[1]Sheet3!$N19</f>
        <v>5.45</v>
      </c>
      <c r="E12" s="26">
        <f>[1]Sheet4!$K19</f>
        <v>4.96</v>
      </c>
      <c r="F12" s="26">
        <f>[1]Sheet5!$L19</f>
        <v>5.45</v>
      </c>
      <c r="G12" s="26">
        <f>[1]Sheet6!$L19</f>
        <v>5.45</v>
      </c>
      <c r="H12" s="26">
        <f>[1]Sheet7!$K19</f>
        <v>5.45</v>
      </c>
      <c r="I12" s="26">
        <f>[1]Sheet8!$K19</f>
        <v>1.98</v>
      </c>
      <c r="J12" s="26">
        <f>[1]Sheet9!$K19</f>
        <v>1.49</v>
      </c>
      <c r="K12" s="26">
        <f>[1]Sheet10!$J19</f>
        <v>1.49</v>
      </c>
      <c r="L12" s="26">
        <f>[1]Sheet11!$J19</f>
        <v>1.49</v>
      </c>
      <c r="M12" s="26">
        <f>[1]Sheet12!$J19</f>
        <v>1.49</v>
      </c>
      <c r="N12" s="26">
        <f>[1]Sheet13!$L19</f>
        <v>1.49</v>
      </c>
      <c r="O12" s="26">
        <f>[1]Sheet14!$M19</f>
        <v>1.98</v>
      </c>
      <c r="P12" s="26">
        <f>[1]Sheet15!$M19</f>
        <v>1.98</v>
      </c>
      <c r="Q12" s="26">
        <f>[1]Sheet16!$L19</f>
        <v>1.98</v>
      </c>
      <c r="R12" s="26">
        <f>[1]Sheet17!$L19</f>
        <v>1.98</v>
      </c>
      <c r="S12" s="26">
        <f>[1]Sheet18!$L19</f>
        <v>1.98</v>
      </c>
      <c r="T12" s="26">
        <f>[1]Sheet19!$K19</f>
        <v>1.98</v>
      </c>
      <c r="U12" s="26">
        <f>[1]Sheet20!$L19</f>
        <v>1.98</v>
      </c>
      <c r="V12" s="26">
        <f>[1]Sheet21!$I19</f>
        <v>1.49</v>
      </c>
      <c r="W12" s="26">
        <f>[1]Sheet22!$I19</f>
        <v>1.49</v>
      </c>
      <c r="X12" s="26">
        <f>[1]Sheet23!$I19</f>
        <v>2.48</v>
      </c>
      <c r="Y12" s="26">
        <f>[1]Sheet24!$M19</f>
        <v>2.48</v>
      </c>
      <c r="Z12" s="26">
        <f>[1]Sheet25!$M19</f>
        <v>2.48</v>
      </c>
      <c r="AA12" s="26">
        <f>[1]Sheet26!$N19</f>
        <v>2.48</v>
      </c>
      <c r="AB12" s="26">
        <f>[1]Sheet27!$M19</f>
        <v>2.48</v>
      </c>
      <c r="AC12" s="26">
        <f>[1]Sheet28!$O19</f>
        <v>3.47</v>
      </c>
      <c r="AD12" s="26">
        <f>[1]Sheet29!$N19</f>
        <v>3.47</v>
      </c>
      <c r="AE12" s="26">
        <f>[1]Sheet30!$O19</f>
        <v>3.47</v>
      </c>
      <c r="AF12" s="26">
        <f>[1]Sheet31!$M19</f>
        <v>3.47</v>
      </c>
    </row>
    <row r="13" spans="1:32">
      <c r="A13" s="25" t="s">
        <v>10</v>
      </c>
      <c r="B13" s="26">
        <f>[1]Sheet1!$M20</f>
        <v>4.96</v>
      </c>
      <c r="C13" s="26">
        <f>[1]Sheet2!$N20</f>
        <v>5.45</v>
      </c>
      <c r="D13" s="26">
        <f>[1]Sheet3!$N20</f>
        <v>5.45</v>
      </c>
      <c r="E13" s="26">
        <f>[1]Sheet4!$K20</f>
        <v>4.96</v>
      </c>
      <c r="F13" s="26">
        <f>[1]Sheet5!$L20</f>
        <v>5.45</v>
      </c>
      <c r="G13" s="26">
        <f>[1]Sheet6!$L20</f>
        <v>5.45</v>
      </c>
      <c r="H13" s="26">
        <f>[1]Sheet7!$K20</f>
        <v>5.45</v>
      </c>
      <c r="I13" s="26">
        <f>[1]Sheet8!$K20</f>
        <v>1.98</v>
      </c>
      <c r="J13" s="26">
        <f>[1]Sheet9!$K20</f>
        <v>1.49</v>
      </c>
      <c r="K13" s="26">
        <f>[1]Sheet10!$J20</f>
        <v>1.49</v>
      </c>
      <c r="L13" s="26">
        <f>[1]Sheet11!$J20</f>
        <v>1.49</v>
      </c>
      <c r="M13" s="26">
        <f>[1]Sheet12!$J20</f>
        <v>1.49</v>
      </c>
      <c r="N13" s="26">
        <f>[1]Sheet13!$L20</f>
        <v>1.49</v>
      </c>
      <c r="O13" s="26">
        <f>[1]Sheet14!$M20</f>
        <v>1.98</v>
      </c>
      <c r="P13" s="26">
        <f>[1]Sheet15!$M20</f>
        <v>1.98</v>
      </c>
      <c r="Q13" s="26">
        <f>[1]Sheet16!$L20</f>
        <v>1.98</v>
      </c>
      <c r="R13" s="26">
        <f>[1]Sheet17!$L20</f>
        <v>1.98</v>
      </c>
      <c r="S13" s="26">
        <f>[1]Sheet18!$L20</f>
        <v>1.98</v>
      </c>
      <c r="T13" s="26">
        <f>[1]Sheet19!$K20</f>
        <v>1.98</v>
      </c>
      <c r="U13" s="26">
        <f>[1]Sheet20!$L20</f>
        <v>1.98</v>
      </c>
      <c r="V13" s="26">
        <f>[1]Sheet21!$I20</f>
        <v>1.49</v>
      </c>
      <c r="W13" s="26">
        <f>[1]Sheet22!$I20</f>
        <v>1.49</v>
      </c>
      <c r="X13" s="26">
        <f>[1]Sheet23!$I20</f>
        <v>2.48</v>
      </c>
      <c r="Y13" s="26">
        <f>[1]Sheet24!$M20</f>
        <v>2.48</v>
      </c>
      <c r="Z13" s="26">
        <f>[1]Sheet25!$M20</f>
        <v>2.48</v>
      </c>
      <c r="AA13" s="26">
        <f>[1]Sheet26!$N20</f>
        <v>2.48</v>
      </c>
      <c r="AB13" s="26">
        <f>[1]Sheet27!$M20</f>
        <v>2.48</v>
      </c>
      <c r="AC13" s="26">
        <f>[1]Sheet28!$O20</f>
        <v>3.47</v>
      </c>
      <c r="AD13" s="26">
        <f>[1]Sheet29!$N20</f>
        <v>3.47</v>
      </c>
      <c r="AE13" s="26">
        <f>[1]Sheet30!$O20</f>
        <v>3.47</v>
      </c>
      <c r="AF13" s="26">
        <f>[1]Sheet31!$M20</f>
        <v>3.47</v>
      </c>
    </row>
    <row r="14" spans="1:32">
      <c r="A14" s="25" t="s">
        <v>11</v>
      </c>
      <c r="B14" s="26">
        <f>[1]Sheet1!$M21</f>
        <v>4.96</v>
      </c>
      <c r="C14" s="26">
        <f>[1]Sheet2!$N21</f>
        <v>5.45</v>
      </c>
      <c r="D14" s="26">
        <f>[1]Sheet3!$N21</f>
        <v>5.45</v>
      </c>
      <c r="E14" s="26">
        <f>[1]Sheet4!$K21</f>
        <v>4.96</v>
      </c>
      <c r="F14" s="26">
        <f>[1]Sheet5!$L21</f>
        <v>5.45</v>
      </c>
      <c r="G14" s="26">
        <f>[1]Sheet6!$L21</f>
        <v>5.45</v>
      </c>
      <c r="H14" s="26">
        <f>[1]Sheet7!$K21</f>
        <v>5.45</v>
      </c>
      <c r="I14" s="26">
        <f>[1]Sheet8!$K21</f>
        <v>1.98</v>
      </c>
      <c r="J14" s="26">
        <f>[1]Sheet9!$K21</f>
        <v>1.49</v>
      </c>
      <c r="K14" s="26">
        <f>[1]Sheet10!$J21</f>
        <v>1.49</v>
      </c>
      <c r="L14" s="26">
        <f>[1]Sheet11!$J21</f>
        <v>1.49</v>
      </c>
      <c r="M14" s="26">
        <f>[1]Sheet12!$J21</f>
        <v>1.49</v>
      </c>
      <c r="N14" s="26">
        <f>[1]Sheet13!$L21</f>
        <v>1.49</v>
      </c>
      <c r="O14" s="26">
        <f>[1]Sheet14!$M21</f>
        <v>1.98</v>
      </c>
      <c r="P14" s="26">
        <f>[1]Sheet15!$M21</f>
        <v>1.98</v>
      </c>
      <c r="Q14" s="26">
        <f>[1]Sheet16!$L21</f>
        <v>1.98</v>
      </c>
      <c r="R14" s="26">
        <f>[1]Sheet17!$L21</f>
        <v>1.98</v>
      </c>
      <c r="S14" s="26">
        <f>[1]Sheet18!$L21</f>
        <v>1.98</v>
      </c>
      <c r="T14" s="26">
        <f>[1]Sheet19!$K21</f>
        <v>1.98</v>
      </c>
      <c r="U14" s="26">
        <f>[1]Sheet20!$L21</f>
        <v>1.98</v>
      </c>
      <c r="V14" s="26">
        <f>[1]Sheet21!$I21</f>
        <v>1.49</v>
      </c>
      <c r="W14" s="26">
        <f>[1]Sheet22!$I21</f>
        <v>1.49</v>
      </c>
      <c r="X14" s="26">
        <f>[1]Sheet23!$I21</f>
        <v>2.48</v>
      </c>
      <c r="Y14" s="26">
        <f>[1]Sheet24!$M21</f>
        <v>2.48</v>
      </c>
      <c r="Z14" s="26">
        <f>[1]Sheet25!$M21</f>
        <v>2.48</v>
      </c>
      <c r="AA14" s="26">
        <f>[1]Sheet26!$N21</f>
        <v>2.48</v>
      </c>
      <c r="AB14" s="26">
        <f>[1]Sheet27!$M21</f>
        <v>2.48</v>
      </c>
      <c r="AC14" s="26">
        <f>[1]Sheet28!$O21</f>
        <v>3.47</v>
      </c>
      <c r="AD14" s="26">
        <f>[1]Sheet29!$N21</f>
        <v>3.47</v>
      </c>
      <c r="AE14" s="26">
        <f>[1]Sheet30!$O21</f>
        <v>3.47</v>
      </c>
      <c r="AF14" s="26">
        <f>[1]Sheet31!$M21</f>
        <v>3.47</v>
      </c>
    </row>
    <row r="15" spans="1:32">
      <c r="A15" s="25" t="s">
        <v>12</v>
      </c>
      <c r="B15" s="26">
        <f>[1]Sheet1!$M22</f>
        <v>4.96</v>
      </c>
      <c r="C15" s="26">
        <f>[1]Sheet2!$N22</f>
        <v>5.45</v>
      </c>
      <c r="D15" s="26">
        <f>[1]Sheet3!$N22</f>
        <v>5.45</v>
      </c>
      <c r="E15" s="26">
        <f>[1]Sheet4!$K22</f>
        <v>4.96</v>
      </c>
      <c r="F15" s="26">
        <f>[1]Sheet5!$L22</f>
        <v>5.45</v>
      </c>
      <c r="G15" s="26">
        <f>[1]Sheet6!$L22</f>
        <v>5.45</v>
      </c>
      <c r="H15" s="26">
        <f>[1]Sheet7!$K22</f>
        <v>5.45</v>
      </c>
      <c r="I15" s="26">
        <f>[1]Sheet8!$K22</f>
        <v>1.98</v>
      </c>
      <c r="J15" s="26">
        <f>[1]Sheet9!$K22</f>
        <v>1.49</v>
      </c>
      <c r="K15" s="26">
        <f>[1]Sheet10!$J22</f>
        <v>1.49</v>
      </c>
      <c r="L15" s="26">
        <f>[1]Sheet11!$J22</f>
        <v>1.49</v>
      </c>
      <c r="M15" s="26">
        <f>[1]Sheet12!$J22</f>
        <v>1.49</v>
      </c>
      <c r="N15" s="26">
        <f>[1]Sheet13!$L22</f>
        <v>1.49</v>
      </c>
      <c r="O15" s="26">
        <f>[1]Sheet14!$M22</f>
        <v>1.98</v>
      </c>
      <c r="P15" s="26">
        <f>[1]Sheet15!$M22</f>
        <v>1.98</v>
      </c>
      <c r="Q15" s="26">
        <f>[1]Sheet16!$L22</f>
        <v>1.98</v>
      </c>
      <c r="R15" s="26">
        <f>[1]Sheet17!$L22</f>
        <v>1.98</v>
      </c>
      <c r="S15" s="26">
        <f>[1]Sheet18!$L22</f>
        <v>1.98</v>
      </c>
      <c r="T15" s="26">
        <f>[1]Sheet19!$K22</f>
        <v>1.98</v>
      </c>
      <c r="U15" s="26">
        <f>[1]Sheet20!$L22</f>
        <v>1.98</v>
      </c>
      <c r="V15" s="26">
        <f>[1]Sheet21!$I22</f>
        <v>1.49</v>
      </c>
      <c r="W15" s="26">
        <f>[1]Sheet22!$I22</f>
        <v>1.49</v>
      </c>
      <c r="X15" s="26">
        <f>[1]Sheet23!$I22</f>
        <v>2.48</v>
      </c>
      <c r="Y15" s="26">
        <f>[1]Sheet24!$M22</f>
        <v>2.48</v>
      </c>
      <c r="Z15" s="26">
        <f>[1]Sheet25!$M22</f>
        <v>2.48</v>
      </c>
      <c r="AA15" s="26">
        <f>[1]Sheet26!$N22</f>
        <v>2.48</v>
      </c>
      <c r="AB15" s="26">
        <f>[1]Sheet27!$M22</f>
        <v>2.48</v>
      </c>
      <c r="AC15" s="26">
        <f>[1]Sheet28!$O22</f>
        <v>3.47</v>
      </c>
      <c r="AD15" s="26">
        <f>[1]Sheet29!$N22</f>
        <v>3.47</v>
      </c>
      <c r="AE15" s="26">
        <f>[1]Sheet30!$O22</f>
        <v>3.47</v>
      </c>
      <c r="AF15" s="26">
        <f>[1]Sheet31!$M22</f>
        <v>3.47</v>
      </c>
    </row>
    <row r="16" spans="1:32">
      <c r="A16" s="25" t="s">
        <v>13</v>
      </c>
      <c r="B16" s="26">
        <f>[1]Sheet1!$M23</f>
        <v>4.96</v>
      </c>
      <c r="C16" s="26">
        <f>[1]Sheet2!$N23</f>
        <v>5.45</v>
      </c>
      <c r="D16" s="26">
        <f>[1]Sheet3!$N23</f>
        <v>5.45</v>
      </c>
      <c r="E16" s="26">
        <f>[1]Sheet4!$K23</f>
        <v>4.96</v>
      </c>
      <c r="F16" s="26">
        <f>[1]Sheet5!$L23</f>
        <v>5.45</v>
      </c>
      <c r="G16" s="26">
        <f>[1]Sheet6!$L23</f>
        <v>5.45</v>
      </c>
      <c r="H16" s="26">
        <f>[1]Sheet7!$K23</f>
        <v>5.45</v>
      </c>
      <c r="I16" s="26">
        <f>[1]Sheet8!$K23</f>
        <v>1.98</v>
      </c>
      <c r="J16" s="26">
        <f>[1]Sheet9!$K23</f>
        <v>1.49</v>
      </c>
      <c r="K16" s="26">
        <f>[1]Sheet10!$J23</f>
        <v>1.49</v>
      </c>
      <c r="L16" s="26">
        <f>[1]Sheet11!$J23</f>
        <v>1.49</v>
      </c>
      <c r="M16" s="26">
        <f>[1]Sheet12!$J23</f>
        <v>1.49</v>
      </c>
      <c r="N16" s="26">
        <f>[1]Sheet13!$L23</f>
        <v>1.49</v>
      </c>
      <c r="O16" s="26">
        <f>[1]Sheet14!$M23</f>
        <v>1.98</v>
      </c>
      <c r="P16" s="26">
        <f>[1]Sheet15!$M23</f>
        <v>1.98</v>
      </c>
      <c r="Q16" s="26">
        <f>[1]Sheet16!$L23</f>
        <v>1.98</v>
      </c>
      <c r="R16" s="26">
        <f>[1]Sheet17!$L23</f>
        <v>1.98</v>
      </c>
      <c r="S16" s="26">
        <f>[1]Sheet18!$L23</f>
        <v>1.98</v>
      </c>
      <c r="T16" s="26">
        <f>[1]Sheet19!$K23</f>
        <v>1.98</v>
      </c>
      <c r="U16" s="26">
        <f>[1]Sheet20!$L23</f>
        <v>1.98</v>
      </c>
      <c r="V16" s="26">
        <f>[1]Sheet21!$I23</f>
        <v>1.49</v>
      </c>
      <c r="W16" s="26">
        <f>[1]Sheet22!$I23</f>
        <v>1.49</v>
      </c>
      <c r="X16" s="26">
        <f>[1]Sheet23!$I23</f>
        <v>2.48</v>
      </c>
      <c r="Y16" s="26">
        <f>[1]Sheet24!$M23</f>
        <v>2.48</v>
      </c>
      <c r="Z16" s="26">
        <f>[1]Sheet25!$M23</f>
        <v>2.48</v>
      </c>
      <c r="AA16" s="26">
        <f>[1]Sheet26!$N23</f>
        <v>2.48</v>
      </c>
      <c r="AB16" s="26">
        <f>[1]Sheet27!$M23</f>
        <v>2.48</v>
      </c>
      <c r="AC16" s="26">
        <f>[1]Sheet28!$O23</f>
        <v>3.47</v>
      </c>
      <c r="AD16" s="26">
        <f>[1]Sheet29!$N23</f>
        <v>3.47</v>
      </c>
      <c r="AE16" s="26">
        <f>[1]Sheet30!$O23</f>
        <v>3.47</v>
      </c>
      <c r="AF16" s="26">
        <f>[1]Sheet31!$M23</f>
        <v>3.47</v>
      </c>
    </row>
    <row r="17" spans="1:32">
      <c r="A17" s="25" t="s">
        <v>14</v>
      </c>
      <c r="B17" s="26">
        <f>[1]Sheet1!$M24</f>
        <v>4.96</v>
      </c>
      <c r="C17" s="26">
        <f>[1]Sheet2!$N24</f>
        <v>5.45</v>
      </c>
      <c r="D17" s="26">
        <f>[1]Sheet3!$N24</f>
        <v>5.45</v>
      </c>
      <c r="E17" s="26">
        <f>[1]Sheet4!$K24</f>
        <v>4.96</v>
      </c>
      <c r="F17" s="26">
        <f>[1]Sheet5!$L24</f>
        <v>5.45</v>
      </c>
      <c r="G17" s="26">
        <f>[1]Sheet6!$L24</f>
        <v>5.45</v>
      </c>
      <c r="H17" s="26">
        <f>[1]Sheet7!$K24</f>
        <v>5.45</v>
      </c>
      <c r="I17" s="26">
        <f>[1]Sheet8!$K24</f>
        <v>1.98</v>
      </c>
      <c r="J17" s="26">
        <f>[1]Sheet9!$K24</f>
        <v>1.49</v>
      </c>
      <c r="K17" s="26">
        <f>[1]Sheet10!$J24</f>
        <v>1.49</v>
      </c>
      <c r="L17" s="26">
        <f>[1]Sheet11!$J24</f>
        <v>1.49</v>
      </c>
      <c r="M17" s="26">
        <f>[1]Sheet12!$J24</f>
        <v>1.49</v>
      </c>
      <c r="N17" s="26">
        <f>[1]Sheet13!$L24</f>
        <v>1.49</v>
      </c>
      <c r="O17" s="26">
        <f>[1]Sheet14!$M24</f>
        <v>1.98</v>
      </c>
      <c r="P17" s="26">
        <f>[1]Sheet15!$M24</f>
        <v>1.98</v>
      </c>
      <c r="Q17" s="26">
        <f>[1]Sheet16!$L24</f>
        <v>1.98</v>
      </c>
      <c r="R17" s="26">
        <f>[1]Sheet17!$L24</f>
        <v>1.98</v>
      </c>
      <c r="S17" s="26">
        <f>[1]Sheet18!$L24</f>
        <v>1.98</v>
      </c>
      <c r="T17" s="26">
        <f>[1]Sheet19!$K24</f>
        <v>1.98</v>
      </c>
      <c r="U17" s="26">
        <f>[1]Sheet20!$L24</f>
        <v>1.98</v>
      </c>
      <c r="V17" s="26">
        <f>[1]Sheet21!$I24</f>
        <v>1.49</v>
      </c>
      <c r="W17" s="26">
        <f>[1]Sheet22!$I24</f>
        <v>1.49</v>
      </c>
      <c r="X17" s="26">
        <f>[1]Sheet23!$I24</f>
        <v>2.48</v>
      </c>
      <c r="Y17" s="26">
        <f>[1]Sheet24!$M24</f>
        <v>2.48</v>
      </c>
      <c r="Z17" s="26">
        <f>[1]Sheet25!$M24</f>
        <v>2.48</v>
      </c>
      <c r="AA17" s="26">
        <f>[1]Sheet26!$N24</f>
        <v>2.48</v>
      </c>
      <c r="AB17" s="26">
        <f>[1]Sheet27!$M24</f>
        <v>2.48</v>
      </c>
      <c r="AC17" s="26">
        <f>[1]Sheet28!$O24</f>
        <v>3.47</v>
      </c>
      <c r="AD17" s="26">
        <f>[1]Sheet29!$N24</f>
        <v>3.47</v>
      </c>
      <c r="AE17" s="26">
        <f>[1]Sheet30!$O24</f>
        <v>3.47</v>
      </c>
      <c r="AF17" s="26">
        <f>[1]Sheet31!$M24</f>
        <v>3.47</v>
      </c>
    </row>
    <row r="18" spans="1:32">
      <c r="A18" s="25" t="s">
        <v>15</v>
      </c>
      <c r="B18" s="26">
        <f>[1]Sheet1!$M25</f>
        <v>4.96</v>
      </c>
      <c r="C18" s="26">
        <f>[1]Sheet2!$N25</f>
        <v>5.45</v>
      </c>
      <c r="D18" s="26">
        <f>[1]Sheet3!$N25</f>
        <v>5.45</v>
      </c>
      <c r="E18" s="26">
        <f>[1]Sheet4!$K25</f>
        <v>4.96</v>
      </c>
      <c r="F18" s="26">
        <f>[1]Sheet5!$L25</f>
        <v>5.45</v>
      </c>
      <c r="G18" s="26">
        <f>[1]Sheet6!$L25</f>
        <v>5.45</v>
      </c>
      <c r="H18" s="26">
        <f>[1]Sheet7!$K25</f>
        <v>5.45</v>
      </c>
      <c r="I18" s="26">
        <f>[1]Sheet8!$K25</f>
        <v>1.98</v>
      </c>
      <c r="J18" s="26">
        <f>[1]Sheet9!$K25</f>
        <v>1.49</v>
      </c>
      <c r="K18" s="26">
        <f>[1]Sheet10!$J25</f>
        <v>1.49</v>
      </c>
      <c r="L18" s="26">
        <f>[1]Sheet11!$J25</f>
        <v>1.49</v>
      </c>
      <c r="M18" s="26">
        <f>[1]Sheet12!$J25</f>
        <v>1.49</v>
      </c>
      <c r="N18" s="26">
        <f>[1]Sheet13!$L25</f>
        <v>1.49</v>
      </c>
      <c r="O18" s="26">
        <f>[1]Sheet14!$M25</f>
        <v>1.98</v>
      </c>
      <c r="P18" s="26">
        <f>[1]Sheet15!$M25</f>
        <v>1.98</v>
      </c>
      <c r="Q18" s="26">
        <f>[1]Sheet16!$L25</f>
        <v>1.98</v>
      </c>
      <c r="R18" s="26">
        <f>[1]Sheet17!$L25</f>
        <v>1.98</v>
      </c>
      <c r="S18" s="26">
        <f>[1]Sheet18!$L25</f>
        <v>1.98</v>
      </c>
      <c r="T18" s="26">
        <f>[1]Sheet19!$K25</f>
        <v>1.98</v>
      </c>
      <c r="U18" s="26">
        <f>[1]Sheet20!$L25</f>
        <v>1.98</v>
      </c>
      <c r="V18" s="26">
        <f>[1]Sheet21!$I25</f>
        <v>1.49</v>
      </c>
      <c r="W18" s="26">
        <f>[1]Sheet22!$I25</f>
        <v>1.49</v>
      </c>
      <c r="X18" s="26">
        <f>[1]Sheet23!$I25</f>
        <v>2.48</v>
      </c>
      <c r="Y18" s="26">
        <f>[1]Sheet24!$M25</f>
        <v>2.48</v>
      </c>
      <c r="Z18" s="26">
        <f>[1]Sheet25!$M25</f>
        <v>2.48</v>
      </c>
      <c r="AA18" s="26">
        <f>[1]Sheet26!$N25</f>
        <v>2.48</v>
      </c>
      <c r="AB18" s="26">
        <f>[1]Sheet27!$M25</f>
        <v>2.48</v>
      </c>
      <c r="AC18" s="26">
        <f>[1]Sheet28!$O25</f>
        <v>3.47</v>
      </c>
      <c r="AD18" s="26">
        <f>[1]Sheet29!$N25</f>
        <v>3.47</v>
      </c>
      <c r="AE18" s="26">
        <f>[1]Sheet30!$O25</f>
        <v>3.47</v>
      </c>
      <c r="AF18" s="26">
        <f>[1]Sheet31!$M25</f>
        <v>3.47</v>
      </c>
    </row>
    <row r="19" spans="1:32">
      <c r="A19" s="25" t="s">
        <v>16</v>
      </c>
      <c r="B19" s="26">
        <f>[1]Sheet1!$M26</f>
        <v>4.96</v>
      </c>
      <c r="C19" s="26">
        <f>[1]Sheet2!$N26</f>
        <v>5.45</v>
      </c>
      <c r="D19" s="26">
        <f>[1]Sheet3!$N26</f>
        <v>5.45</v>
      </c>
      <c r="E19" s="26">
        <f>[1]Sheet4!$K26</f>
        <v>4.96</v>
      </c>
      <c r="F19" s="26">
        <f>[1]Sheet5!$L26</f>
        <v>5.45</v>
      </c>
      <c r="G19" s="26">
        <f>[1]Sheet6!$L26</f>
        <v>5.45</v>
      </c>
      <c r="H19" s="26">
        <f>[1]Sheet7!$K26</f>
        <v>5.45</v>
      </c>
      <c r="I19" s="26">
        <f>[1]Sheet8!$K26</f>
        <v>1.98</v>
      </c>
      <c r="J19" s="26">
        <f>[1]Sheet9!$K26</f>
        <v>1.49</v>
      </c>
      <c r="K19" s="26">
        <f>[1]Sheet10!$J26</f>
        <v>1.49</v>
      </c>
      <c r="L19" s="26">
        <f>[1]Sheet11!$J26</f>
        <v>1.49</v>
      </c>
      <c r="M19" s="26">
        <f>[1]Sheet12!$J26</f>
        <v>1.49</v>
      </c>
      <c r="N19" s="26">
        <f>[1]Sheet13!$L26</f>
        <v>1.49</v>
      </c>
      <c r="O19" s="26">
        <f>[1]Sheet14!$M26</f>
        <v>1.98</v>
      </c>
      <c r="P19" s="26">
        <f>[1]Sheet15!$M26</f>
        <v>1.98</v>
      </c>
      <c r="Q19" s="26">
        <f>[1]Sheet16!$L26</f>
        <v>1.98</v>
      </c>
      <c r="R19" s="26">
        <f>[1]Sheet17!$L26</f>
        <v>1.98</v>
      </c>
      <c r="S19" s="26">
        <f>[1]Sheet18!$L26</f>
        <v>1.98</v>
      </c>
      <c r="T19" s="26">
        <f>[1]Sheet19!$K26</f>
        <v>1.98</v>
      </c>
      <c r="U19" s="26">
        <f>[1]Sheet20!$L26</f>
        <v>1.98</v>
      </c>
      <c r="V19" s="26">
        <f>[1]Sheet21!$I26</f>
        <v>1.49</v>
      </c>
      <c r="W19" s="26">
        <f>[1]Sheet22!$I26</f>
        <v>1.49</v>
      </c>
      <c r="X19" s="26">
        <f>[1]Sheet23!$I26</f>
        <v>2.48</v>
      </c>
      <c r="Y19" s="26">
        <f>[1]Sheet24!$M26</f>
        <v>2.48</v>
      </c>
      <c r="Z19" s="26">
        <f>[1]Sheet25!$M26</f>
        <v>2.48</v>
      </c>
      <c r="AA19" s="26">
        <f>[1]Sheet26!$N26</f>
        <v>2.48</v>
      </c>
      <c r="AB19" s="26">
        <f>[1]Sheet27!$M26</f>
        <v>2.48</v>
      </c>
      <c r="AC19" s="26">
        <f>[1]Sheet28!$O26</f>
        <v>3.47</v>
      </c>
      <c r="AD19" s="26">
        <f>[1]Sheet29!$N26</f>
        <v>3.47</v>
      </c>
      <c r="AE19" s="26">
        <f>[1]Sheet30!$O26</f>
        <v>3.47</v>
      </c>
      <c r="AF19" s="26">
        <f>[1]Sheet31!$M26</f>
        <v>3.47</v>
      </c>
    </row>
    <row r="20" spans="1:32">
      <c r="A20" s="25" t="s">
        <v>17</v>
      </c>
      <c r="B20" s="26">
        <f>[1]Sheet1!$M27</f>
        <v>4.96</v>
      </c>
      <c r="C20" s="26">
        <f>[1]Sheet2!$N27</f>
        <v>5.45</v>
      </c>
      <c r="D20" s="26">
        <f>[1]Sheet3!$N27</f>
        <v>5.45</v>
      </c>
      <c r="E20" s="26">
        <f>[1]Sheet4!$K27</f>
        <v>4.96</v>
      </c>
      <c r="F20" s="26">
        <f>[1]Sheet5!$L27</f>
        <v>5.45</v>
      </c>
      <c r="G20" s="26">
        <f>[1]Sheet6!$L27</f>
        <v>5.45</v>
      </c>
      <c r="H20" s="26">
        <f>[1]Sheet7!$K27</f>
        <v>5.45</v>
      </c>
      <c r="I20" s="26">
        <f>[1]Sheet8!$K27</f>
        <v>1.98</v>
      </c>
      <c r="J20" s="26">
        <f>[1]Sheet9!$K27</f>
        <v>1.49</v>
      </c>
      <c r="K20" s="26">
        <f>[1]Sheet10!$J27</f>
        <v>1.49</v>
      </c>
      <c r="L20" s="26">
        <f>[1]Sheet11!$J27</f>
        <v>1.49</v>
      </c>
      <c r="M20" s="26">
        <f>[1]Sheet12!$J27</f>
        <v>1.49</v>
      </c>
      <c r="N20" s="26">
        <f>[1]Sheet13!$L27</f>
        <v>1.49</v>
      </c>
      <c r="O20" s="26">
        <f>[1]Sheet14!$M27</f>
        <v>1.98</v>
      </c>
      <c r="P20" s="26">
        <f>[1]Sheet15!$M27</f>
        <v>1.98</v>
      </c>
      <c r="Q20" s="26">
        <f>[1]Sheet16!$L27</f>
        <v>1.98</v>
      </c>
      <c r="R20" s="26">
        <f>[1]Sheet17!$L27</f>
        <v>1.98</v>
      </c>
      <c r="S20" s="26">
        <f>[1]Sheet18!$L27</f>
        <v>1.98</v>
      </c>
      <c r="T20" s="26">
        <f>[1]Sheet19!$K27</f>
        <v>1.98</v>
      </c>
      <c r="U20" s="26">
        <f>[1]Sheet20!$L27</f>
        <v>1.98</v>
      </c>
      <c r="V20" s="26">
        <f>[1]Sheet21!$I27</f>
        <v>1.49</v>
      </c>
      <c r="W20" s="26">
        <f>[1]Sheet22!$I27</f>
        <v>1.49</v>
      </c>
      <c r="X20" s="26">
        <f>[1]Sheet23!$I27</f>
        <v>2.48</v>
      </c>
      <c r="Y20" s="26">
        <f>[1]Sheet24!$M27</f>
        <v>2.48</v>
      </c>
      <c r="Z20" s="26">
        <f>[1]Sheet25!$M27</f>
        <v>2.48</v>
      </c>
      <c r="AA20" s="26">
        <f>[1]Sheet26!$N27</f>
        <v>2.48</v>
      </c>
      <c r="AB20" s="26">
        <f>[1]Sheet27!$M27</f>
        <v>2.48</v>
      </c>
      <c r="AC20" s="26">
        <f>[1]Sheet28!$O27</f>
        <v>3.47</v>
      </c>
      <c r="AD20" s="26">
        <f>[1]Sheet29!$N27</f>
        <v>3.47</v>
      </c>
      <c r="AE20" s="26">
        <f>[1]Sheet30!$O27</f>
        <v>3.47</v>
      </c>
      <c r="AF20" s="26">
        <f>[1]Sheet31!$M27</f>
        <v>3.47</v>
      </c>
    </row>
    <row r="21" spans="1:32">
      <c r="A21" s="25" t="s">
        <v>18</v>
      </c>
      <c r="B21" s="26">
        <f>[1]Sheet1!$M28</f>
        <v>4.96</v>
      </c>
      <c r="C21" s="26">
        <f>[1]Sheet2!$N28</f>
        <v>5.45</v>
      </c>
      <c r="D21" s="26">
        <f>[1]Sheet3!$N28</f>
        <v>5.45</v>
      </c>
      <c r="E21" s="26">
        <f>[1]Sheet4!$K28</f>
        <v>4.96</v>
      </c>
      <c r="F21" s="26">
        <f>[1]Sheet5!$L28</f>
        <v>5.45</v>
      </c>
      <c r="G21" s="26">
        <f>[1]Sheet6!$L28</f>
        <v>5.45</v>
      </c>
      <c r="H21" s="26">
        <f>[1]Sheet7!$K28</f>
        <v>5.45</v>
      </c>
      <c r="I21" s="26">
        <f>[1]Sheet8!$K28</f>
        <v>1.98</v>
      </c>
      <c r="J21" s="26">
        <f>[1]Sheet9!$K28</f>
        <v>1.49</v>
      </c>
      <c r="K21" s="26">
        <f>[1]Sheet10!$J28</f>
        <v>1.49</v>
      </c>
      <c r="L21" s="26">
        <f>[1]Sheet11!$J28</f>
        <v>1.49</v>
      </c>
      <c r="M21" s="26">
        <f>[1]Sheet12!$J28</f>
        <v>1.49</v>
      </c>
      <c r="N21" s="26">
        <f>[1]Sheet13!$L28</f>
        <v>1.49</v>
      </c>
      <c r="O21" s="26">
        <f>[1]Sheet14!$M28</f>
        <v>1.98</v>
      </c>
      <c r="P21" s="26">
        <f>[1]Sheet15!$M28</f>
        <v>1.98</v>
      </c>
      <c r="Q21" s="26">
        <f>[1]Sheet16!$L28</f>
        <v>1.98</v>
      </c>
      <c r="R21" s="26">
        <f>[1]Sheet17!$L28</f>
        <v>1.98</v>
      </c>
      <c r="S21" s="26">
        <f>[1]Sheet18!$L28</f>
        <v>1.98</v>
      </c>
      <c r="T21" s="26">
        <f>[1]Sheet19!$K28</f>
        <v>1.98</v>
      </c>
      <c r="U21" s="26">
        <f>[1]Sheet20!$L28</f>
        <v>1.98</v>
      </c>
      <c r="V21" s="26">
        <f>[1]Sheet21!$I28</f>
        <v>1.49</v>
      </c>
      <c r="W21" s="26">
        <f>[1]Sheet22!$I28</f>
        <v>1.49</v>
      </c>
      <c r="X21" s="26">
        <f>[1]Sheet23!$I28</f>
        <v>2.48</v>
      </c>
      <c r="Y21" s="26">
        <f>[1]Sheet24!$M28</f>
        <v>2.48</v>
      </c>
      <c r="Z21" s="26">
        <f>[1]Sheet25!$M28</f>
        <v>2.48</v>
      </c>
      <c r="AA21" s="26">
        <f>[1]Sheet26!$N28</f>
        <v>2.48</v>
      </c>
      <c r="AB21" s="26">
        <f>[1]Sheet27!$M28</f>
        <v>2.48</v>
      </c>
      <c r="AC21" s="26">
        <f>[1]Sheet28!$O28</f>
        <v>3.47</v>
      </c>
      <c r="AD21" s="26">
        <f>[1]Sheet29!$N28</f>
        <v>3.47</v>
      </c>
      <c r="AE21" s="26">
        <f>[1]Sheet30!$O28</f>
        <v>3.47</v>
      </c>
      <c r="AF21" s="26">
        <f>[1]Sheet31!$M28</f>
        <v>3.47</v>
      </c>
    </row>
    <row r="22" spans="1:32">
      <c r="A22" s="25" t="s">
        <v>19</v>
      </c>
      <c r="B22" s="26">
        <f>[1]Sheet1!$M29</f>
        <v>4.96</v>
      </c>
      <c r="C22" s="26">
        <f>[1]Sheet2!$N29</f>
        <v>5.45</v>
      </c>
      <c r="D22" s="26">
        <f>[1]Sheet3!$N29</f>
        <v>5.45</v>
      </c>
      <c r="E22" s="26">
        <f>[1]Sheet4!$K29</f>
        <v>4.96</v>
      </c>
      <c r="F22" s="26">
        <f>[1]Sheet5!$L29</f>
        <v>5.45</v>
      </c>
      <c r="G22" s="26">
        <f>[1]Sheet6!$L29</f>
        <v>5.45</v>
      </c>
      <c r="H22" s="26">
        <f>[1]Sheet7!$K29</f>
        <v>5.45</v>
      </c>
      <c r="I22" s="26">
        <f>[1]Sheet8!$K29</f>
        <v>1.98</v>
      </c>
      <c r="J22" s="26">
        <f>[1]Sheet9!$K29</f>
        <v>1.49</v>
      </c>
      <c r="K22" s="26">
        <f>[1]Sheet10!$J29</f>
        <v>1.49</v>
      </c>
      <c r="L22" s="26">
        <f>[1]Sheet11!$J29</f>
        <v>1.49</v>
      </c>
      <c r="M22" s="26">
        <f>[1]Sheet12!$J29</f>
        <v>1.49</v>
      </c>
      <c r="N22" s="26">
        <f>[1]Sheet13!$L29</f>
        <v>1.49</v>
      </c>
      <c r="O22" s="26">
        <f>[1]Sheet14!$M29</f>
        <v>1.98</v>
      </c>
      <c r="P22" s="26">
        <f>[1]Sheet15!$M29</f>
        <v>1.98</v>
      </c>
      <c r="Q22" s="26">
        <f>[1]Sheet16!$L29</f>
        <v>1.98</v>
      </c>
      <c r="R22" s="26">
        <f>[1]Sheet17!$L29</f>
        <v>1.98</v>
      </c>
      <c r="S22" s="26">
        <f>[1]Sheet18!$L29</f>
        <v>1.98</v>
      </c>
      <c r="T22" s="26">
        <f>[1]Sheet19!$K29</f>
        <v>1.98</v>
      </c>
      <c r="U22" s="26">
        <f>[1]Sheet20!$L29</f>
        <v>1.98</v>
      </c>
      <c r="V22" s="26">
        <f>[1]Sheet21!$I29</f>
        <v>1.49</v>
      </c>
      <c r="W22" s="26">
        <f>[1]Sheet22!$I29</f>
        <v>1.49</v>
      </c>
      <c r="X22" s="26">
        <f>[1]Sheet23!$I29</f>
        <v>2.48</v>
      </c>
      <c r="Y22" s="26">
        <f>[1]Sheet24!$M29</f>
        <v>2.48</v>
      </c>
      <c r="Z22" s="26">
        <f>[1]Sheet25!$M29</f>
        <v>2.48</v>
      </c>
      <c r="AA22" s="26">
        <f>[1]Sheet26!$N29</f>
        <v>2.48</v>
      </c>
      <c r="AB22" s="26">
        <f>[1]Sheet27!$M29</f>
        <v>2.48</v>
      </c>
      <c r="AC22" s="26">
        <f>[1]Sheet28!$O29</f>
        <v>3.47</v>
      </c>
      <c r="AD22" s="26">
        <f>[1]Sheet29!$N29</f>
        <v>3.47</v>
      </c>
      <c r="AE22" s="26">
        <f>[1]Sheet30!$O29</f>
        <v>3.47</v>
      </c>
      <c r="AF22" s="26">
        <f>[1]Sheet31!$M29</f>
        <v>3.47</v>
      </c>
    </row>
    <row r="23" spans="1:32">
      <c r="A23" s="25" t="s">
        <v>20</v>
      </c>
      <c r="B23" s="26">
        <f>[1]Sheet1!$M30</f>
        <v>4.96</v>
      </c>
      <c r="C23" s="26">
        <f>[1]Sheet2!$N30</f>
        <v>5.45</v>
      </c>
      <c r="D23" s="26">
        <f>[1]Sheet3!$N30</f>
        <v>5.45</v>
      </c>
      <c r="E23" s="26">
        <f>[1]Sheet4!$K30</f>
        <v>4.96</v>
      </c>
      <c r="F23" s="26">
        <f>[1]Sheet5!$L30</f>
        <v>5.45</v>
      </c>
      <c r="G23" s="26">
        <f>[1]Sheet6!$L30</f>
        <v>5.45</v>
      </c>
      <c r="H23" s="26">
        <f>[1]Sheet7!$K30</f>
        <v>5.45</v>
      </c>
      <c r="I23" s="26">
        <f>[1]Sheet8!$K30</f>
        <v>1.98</v>
      </c>
      <c r="J23" s="26">
        <f>[1]Sheet9!$K30</f>
        <v>1.49</v>
      </c>
      <c r="K23" s="26">
        <f>[1]Sheet10!$J30</f>
        <v>1.49</v>
      </c>
      <c r="L23" s="26">
        <f>[1]Sheet11!$J30</f>
        <v>1.49</v>
      </c>
      <c r="M23" s="26">
        <f>[1]Sheet12!$J30</f>
        <v>1.49</v>
      </c>
      <c r="N23" s="26">
        <f>[1]Sheet13!$L30</f>
        <v>1.49</v>
      </c>
      <c r="O23" s="26">
        <f>[1]Sheet14!$M30</f>
        <v>1.98</v>
      </c>
      <c r="P23" s="26">
        <f>[1]Sheet15!$M30</f>
        <v>1.98</v>
      </c>
      <c r="Q23" s="26">
        <f>[1]Sheet16!$L30</f>
        <v>1.98</v>
      </c>
      <c r="R23" s="26">
        <f>[1]Sheet17!$L30</f>
        <v>1.98</v>
      </c>
      <c r="S23" s="26">
        <f>[1]Sheet18!$L30</f>
        <v>1.98</v>
      </c>
      <c r="T23" s="26">
        <f>[1]Sheet19!$K30</f>
        <v>1.98</v>
      </c>
      <c r="U23" s="26">
        <f>[1]Sheet20!$L30</f>
        <v>1.98</v>
      </c>
      <c r="V23" s="26">
        <f>[1]Sheet21!$I30</f>
        <v>1.49</v>
      </c>
      <c r="W23" s="26">
        <f>[1]Sheet22!$I30</f>
        <v>1.49</v>
      </c>
      <c r="X23" s="26">
        <f>[1]Sheet23!$I30</f>
        <v>2.48</v>
      </c>
      <c r="Y23" s="26">
        <f>[1]Sheet24!$M30</f>
        <v>2.48</v>
      </c>
      <c r="Z23" s="26">
        <f>[1]Sheet25!$M30</f>
        <v>2.48</v>
      </c>
      <c r="AA23" s="26">
        <f>[1]Sheet26!$N30</f>
        <v>2.48</v>
      </c>
      <c r="AB23" s="26">
        <f>[1]Sheet27!$M30</f>
        <v>2.48</v>
      </c>
      <c r="AC23" s="26">
        <f>[1]Sheet28!$O30</f>
        <v>3.47</v>
      </c>
      <c r="AD23" s="26">
        <f>[1]Sheet29!$N30</f>
        <v>3.47</v>
      </c>
      <c r="AE23" s="26">
        <f>[1]Sheet30!$O30</f>
        <v>3.47</v>
      </c>
      <c r="AF23" s="26">
        <f>[1]Sheet31!$M30</f>
        <v>3.47</v>
      </c>
    </row>
    <row r="24" spans="1:32">
      <c r="A24" s="25" t="s">
        <v>21</v>
      </c>
      <c r="B24" s="26">
        <f>[1]Sheet1!$M31</f>
        <v>4.96</v>
      </c>
      <c r="C24" s="26">
        <f>[1]Sheet2!$N31</f>
        <v>5.45</v>
      </c>
      <c r="D24" s="26">
        <f>[1]Sheet3!$N31</f>
        <v>5.45</v>
      </c>
      <c r="E24" s="26">
        <f>[1]Sheet4!$K31</f>
        <v>4.96</v>
      </c>
      <c r="F24" s="26">
        <f>[1]Sheet5!$L31</f>
        <v>5.45</v>
      </c>
      <c r="G24" s="26">
        <f>[1]Sheet6!$L31</f>
        <v>5.45</v>
      </c>
      <c r="H24" s="26">
        <f>[1]Sheet7!$K31</f>
        <v>5.45</v>
      </c>
      <c r="I24" s="26">
        <f>[1]Sheet8!$K31</f>
        <v>1.98</v>
      </c>
      <c r="J24" s="26">
        <f>[1]Sheet9!$K31</f>
        <v>1.49</v>
      </c>
      <c r="K24" s="26">
        <f>[1]Sheet10!$J31</f>
        <v>1.49</v>
      </c>
      <c r="L24" s="26">
        <f>[1]Sheet11!$J31</f>
        <v>1.49</v>
      </c>
      <c r="M24" s="26">
        <f>[1]Sheet12!$J31</f>
        <v>1.49</v>
      </c>
      <c r="N24" s="26">
        <f>[1]Sheet13!$L31</f>
        <v>1.49</v>
      </c>
      <c r="O24" s="26">
        <f>[1]Sheet14!$M31</f>
        <v>1.98</v>
      </c>
      <c r="P24" s="26">
        <f>[1]Sheet15!$M31</f>
        <v>1.98</v>
      </c>
      <c r="Q24" s="26">
        <f>[1]Sheet16!$L31</f>
        <v>1.98</v>
      </c>
      <c r="R24" s="26">
        <f>[1]Sheet17!$L31</f>
        <v>1.98</v>
      </c>
      <c r="S24" s="26">
        <f>[1]Sheet18!$L31</f>
        <v>1.98</v>
      </c>
      <c r="T24" s="26">
        <f>[1]Sheet19!$K31</f>
        <v>1.98</v>
      </c>
      <c r="U24" s="26">
        <f>[1]Sheet20!$L31</f>
        <v>1.98</v>
      </c>
      <c r="V24" s="26">
        <f>[1]Sheet21!$I31</f>
        <v>1.49</v>
      </c>
      <c r="W24" s="26">
        <f>[1]Sheet22!$I31</f>
        <v>1.49</v>
      </c>
      <c r="X24" s="26">
        <f>[1]Sheet23!$I31</f>
        <v>2.48</v>
      </c>
      <c r="Y24" s="26">
        <f>[1]Sheet24!$M31</f>
        <v>2.48</v>
      </c>
      <c r="Z24" s="26">
        <f>[1]Sheet25!$M31</f>
        <v>2.48</v>
      </c>
      <c r="AA24" s="26">
        <f>[1]Sheet26!$N31</f>
        <v>2.48</v>
      </c>
      <c r="AB24" s="26">
        <f>[1]Sheet27!$M31</f>
        <v>2.48</v>
      </c>
      <c r="AC24" s="26">
        <f>[1]Sheet28!$O31</f>
        <v>3.47</v>
      </c>
      <c r="AD24" s="26">
        <f>[1]Sheet29!$N31</f>
        <v>3.47</v>
      </c>
      <c r="AE24" s="26">
        <f>[1]Sheet30!$O31</f>
        <v>3.47</v>
      </c>
      <c r="AF24" s="26">
        <f>[1]Sheet31!$M31</f>
        <v>3.47</v>
      </c>
    </row>
    <row r="25" spans="1:32">
      <c r="A25" s="25" t="s">
        <v>22</v>
      </c>
      <c r="B25" s="26">
        <f>[1]Sheet1!$M32</f>
        <v>4.96</v>
      </c>
      <c r="C25" s="26">
        <f>[1]Sheet2!$N32</f>
        <v>5.45</v>
      </c>
      <c r="D25" s="26">
        <f>[1]Sheet3!$N32</f>
        <v>5.45</v>
      </c>
      <c r="E25" s="26">
        <f>[1]Sheet4!$K32</f>
        <v>4.96</v>
      </c>
      <c r="F25" s="26">
        <f>[1]Sheet5!$L32</f>
        <v>5.45</v>
      </c>
      <c r="G25" s="26">
        <f>[1]Sheet6!$L32</f>
        <v>5.45</v>
      </c>
      <c r="H25" s="26">
        <f>[1]Sheet7!$K32</f>
        <v>5.45</v>
      </c>
      <c r="I25" s="26">
        <f>[1]Sheet8!$K32</f>
        <v>1.98</v>
      </c>
      <c r="J25" s="26">
        <f>[1]Sheet9!$K32</f>
        <v>1.49</v>
      </c>
      <c r="K25" s="26">
        <f>[1]Sheet10!$J32</f>
        <v>1.49</v>
      </c>
      <c r="L25" s="26">
        <f>[1]Sheet11!$J32</f>
        <v>1.49</v>
      </c>
      <c r="M25" s="26">
        <f>[1]Sheet12!$J32</f>
        <v>1.49</v>
      </c>
      <c r="N25" s="26">
        <f>[1]Sheet13!$L32</f>
        <v>1.49</v>
      </c>
      <c r="O25" s="26">
        <f>[1]Sheet14!$M32</f>
        <v>1.98</v>
      </c>
      <c r="P25" s="26">
        <f>[1]Sheet15!$M32</f>
        <v>1.98</v>
      </c>
      <c r="Q25" s="26">
        <f>[1]Sheet16!$L32</f>
        <v>1.98</v>
      </c>
      <c r="R25" s="26">
        <f>[1]Sheet17!$L32</f>
        <v>1.98</v>
      </c>
      <c r="S25" s="26">
        <f>[1]Sheet18!$L32</f>
        <v>1.98</v>
      </c>
      <c r="T25" s="26">
        <f>[1]Sheet19!$K32</f>
        <v>1.98</v>
      </c>
      <c r="U25" s="26">
        <f>[1]Sheet20!$L32</f>
        <v>1.98</v>
      </c>
      <c r="V25" s="26">
        <f>[1]Sheet21!$I32</f>
        <v>1.49</v>
      </c>
      <c r="W25" s="26">
        <f>[1]Sheet22!$I32</f>
        <v>1.49</v>
      </c>
      <c r="X25" s="26">
        <f>[1]Sheet23!$I32</f>
        <v>2.48</v>
      </c>
      <c r="Y25" s="26">
        <f>[1]Sheet24!$M32</f>
        <v>2.48</v>
      </c>
      <c r="Z25" s="26">
        <f>[1]Sheet25!$M32</f>
        <v>2.48</v>
      </c>
      <c r="AA25" s="26">
        <f>[1]Sheet26!$N32</f>
        <v>2.48</v>
      </c>
      <c r="AB25" s="26">
        <f>[1]Sheet27!$M32</f>
        <v>2.48</v>
      </c>
      <c r="AC25" s="26">
        <f>[1]Sheet28!$O32</f>
        <v>3.47</v>
      </c>
      <c r="AD25" s="26">
        <f>[1]Sheet29!$N32</f>
        <v>3.47</v>
      </c>
      <c r="AE25" s="26">
        <f>[1]Sheet30!$O32</f>
        <v>3.47</v>
      </c>
      <c r="AF25" s="26">
        <f>[1]Sheet31!$M32</f>
        <v>3.47</v>
      </c>
    </row>
    <row r="26" spans="1:32">
      <c r="A26" s="25" t="s">
        <v>23</v>
      </c>
      <c r="B26" s="26">
        <f>[1]Sheet1!$M33</f>
        <v>4.96</v>
      </c>
      <c r="C26" s="26">
        <f>[1]Sheet2!$N33</f>
        <v>5.45</v>
      </c>
      <c r="D26" s="26">
        <f>[1]Sheet3!$N33</f>
        <v>5.45</v>
      </c>
      <c r="E26" s="26">
        <f>[1]Sheet4!$K33</f>
        <v>4.96</v>
      </c>
      <c r="F26" s="26">
        <f>[1]Sheet5!$L33</f>
        <v>5.45</v>
      </c>
      <c r="G26" s="26">
        <f>[1]Sheet6!$L33</f>
        <v>5.45</v>
      </c>
      <c r="H26" s="26">
        <f>[1]Sheet7!$K33</f>
        <v>5.45</v>
      </c>
      <c r="I26" s="26">
        <f>[1]Sheet8!$K33</f>
        <v>1.98</v>
      </c>
      <c r="J26" s="26">
        <f>[1]Sheet9!$K33</f>
        <v>1.49</v>
      </c>
      <c r="K26" s="26">
        <f>[1]Sheet10!$J33</f>
        <v>1.49</v>
      </c>
      <c r="L26" s="26">
        <f>[1]Sheet11!$J33</f>
        <v>1.49</v>
      </c>
      <c r="M26" s="26">
        <f>[1]Sheet12!$J33</f>
        <v>1.49</v>
      </c>
      <c r="N26" s="26">
        <f>[1]Sheet13!$L33</f>
        <v>1.49</v>
      </c>
      <c r="O26" s="26">
        <f>[1]Sheet14!$M33</f>
        <v>1.98</v>
      </c>
      <c r="P26" s="26">
        <f>[1]Sheet15!$M33</f>
        <v>1.98</v>
      </c>
      <c r="Q26" s="26">
        <f>[1]Sheet16!$L33</f>
        <v>1.98</v>
      </c>
      <c r="R26" s="26">
        <f>[1]Sheet17!$L33</f>
        <v>1.98</v>
      </c>
      <c r="S26" s="26">
        <f>[1]Sheet18!$L33</f>
        <v>1.98</v>
      </c>
      <c r="T26" s="26">
        <f>[1]Sheet19!$K33</f>
        <v>1.98</v>
      </c>
      <c r="U26" s="26">
        <f>[1]Sheet20!$L33</f>
        <v>1.98</v>
      </c>
      <c r="V26" s="26">
        <f>[1]Sheet21!$I33</f>
        <v>1.49</v>
      </c>
      <c r="W26" s="26">
        <f>[1]Sheet22!$I33</f>
        <v>1.49</v>
      </c>
      <c r="X26" s="26">
        <f>[1]Sheet23!$I33</f>
        <v>2.48</v>
      </c>
      <c r="Y26" s="26">
        <f>[1]Sheet24!$M33</f>
        <v>2.48</v>
      </c>
      <c r="Z26" s="26">
        <f>[1]Sheet25!$M33</f>
        <v>2.48</v>
      </c>
      <c r="AA26" s="26">
        <f>[1]Sheet26!$N33</f>
        <v>2.48</v>
      </c>
      <c r="AB26" s="26">
        <f>[1]Sheet27!$M33</f>
        <v>2.48</v>
      </c>
      <c r="AC26" s="26">
        <f>[1]Sheet28!$O33</f>
        <v>3.47</v>
      </c>
      <c r="AD26" s="26">
        <f>[1]Sheet29!$N33</f>
        <v>3.47</v>
      </c>
      <c r="AE26" s="26">
        <f>[1]Sheet30!$O33</f>
        <v>3.47</v>
      </c>
      <c r="AF26" s="26">
        <f>[1]Sheet31!$M33</f>
        <v>3.47</v>
      </c>
    </row>
    <row r="27" spans="1:32">
      <c r="A27" s="25" t="s">
        <v>24</v>
      </c>
      <c r="B27" s="26">
        <f>[1]Sheet1!$M34</f>
        <v>4.96</v>
      </c>
      <c r="C27" s="26">
        <f>[1]Sheet2!$N34</f>
        <v>5.45</v>
      </c>
      <c r="D27" s="26">
        <f>[1]Sheet3!$N34</f>
        <v>5.45</v>
      </c>
      <c r="E27" s="26">
        <f>[1]Sheet4!$K34</f>
        <v>4.96</v>
      </c>
      <c r="F27" s="26">
        <f>[1]Sheet5!$L34</f>
        <v>5.45</v>
      </c>
      <c r="G27" s="26">
        <f>[1]Sheet6!$L34</f>
        <v>5.45</v>
      </c>
      <c r="H27" s="26">
        <f>[1]Sheet7!$K34</f>
        <v>5.45</v>
      </c>
      <c r="I27" s="26">
        <f>[1]Sheet8!$K34</f>
        <v>1.98</v>
      </c>
      <c r="J27" s="26">
        <f>[1]Sheet9!$K34</f>
        <v>1.49</v>
      </c>
      <c r="K27" s="26">
        <f>[1]Sheet10!$J34</f>
        <v>1.49</v>
      </c>
      <c r="L27" s="26">
        <f>[1]Sheet11!$J34</f>
        <v>1.49</v>
      </c>
      <c r="M27" s="26">
        <f>[1]Sheet12!$J34</f>
        <v>1.49</v>
      </c>
      <c r="N27" s="26">
        <f>[1]Sheet13!$L34</f>
        <v>1.49</v>
      </c>
      <c r="O27" s="26">
        <f>[1]Sheet14!$M34</f>
        <v>1.98</v>
      </c>
      <c r="P27" s="26">
        <f>[1]Sheet15!$M34</f>
        <v>1.98</v>
      </c>
      <c r="Q27" s="26">
        <f>[1]Sheet16!$L34</f>
        <v>1.98</v>
      </c>
      <c r="R27" s="26">
        <f>[1]Sheet17!$L34</f>
        <v>1.98</v>
      </c>
      <c r="S27" s="26">
        <f>[1]Sheet18!$L34</f>
        <v>1.98</v>
      </c>
      <c r="T27" s="26">
        <f>[1]Sheet19!$K34</f>
        <v>1.98</v>
      </c>
      <c r="U27" s="26">
        <f>[1]Sheet20!$L34</f>
        <v>1.98</v>
      </c>
      <c r="V27" s="26">
        <f>[1]Sheet21!$I34</f>
        <v>1.49</v>
      </c>
      <c r="W27" s="26">
        <f>[1]Sheet22!$I34</f>
        <v>1.49</v>
      </c>
      <c r="X27" s="26">
        <f>[1]Sheet23!$I34</f>
        <v>2.48</v>
      </c>
      <c r="Y27" s="26">
        <f>[1]Sheet24!$M34</f>
        <v>2.48</v>
      </c>
      <c r="Z27" s="26">
        <f>[1]Sheet25!$M34</f>
        <v>2.48</v>
      </c>
      <c r="AA27" s="26">
        <f>[1]Sheet26!$N34</f>
        <v>2.48</v>
      </c>
      <c r="AB27" s="26">
        <f>[1]Sheet27!$M34</f>
        <v>2.48</v>
      </c>
      <c r="AC27" s="26">
        <f>[1]Sheet28!$O34</f>
        <v>3.47</v>
      </c>
      <c r="AD27" s="26">
        <f>[1]Sheet29!$N34</f>
        <v>3.47</v>
      </c>
      <c r="AE27" s="26">
        <f>[1]Sheet30!$O34</f>
        <v>3.47</v>
      </c>
      <c r="AF27" s="26">
        <f>[1]Sheet31!$M34</f>
        <v>3.47</v>
      </c>
    </row>
    <row r="28" spans="1:32">
      <c r="A28" s="25" t="s">
        <v>25</v>
      </c>
      <c r="B28" s="26">
        <f>[1]Sheet1!$M35</f>
        <v>4.96</v>
      </c>
      <c r="C28" s="26">
        <f>[1]Sheet2!$N35</f>
        <v>5.45</v>
      </c>
      <c r="D28" s="26">
        <f>[1]Sheet3!$N35</f>
        <v>5.45</v>
      </c>
      <c r="E28" s="26">
        <f>[1]Sheet4!$K35</f>
        <v>4.96</v>
      </c>
      <c r="F28" s="26">
        <f>[1]Sheet5!$L35</f>
        <v>5.45</v>
      </c>
      <c r="G28" s="26">
        <f>[1]Sheet6!$L35</f>
        <v>5.45</v>
      </c>
      <c r="H28" s="26">
        <f>[1]Sheet7!$K35</f>
        <v>5.45</v>
      </c>
      <c r="I28" s="26">
        <f>[1]Sheet8!$K35</f>
        <v>1.98</v>
      </c>
      <c r="J28" s="26">
        <f>[1]Sheet9!$K35</f>
        <v>1.49</v>
      </c>
      <c r="K28" s="26">
        <f>[1]Sheet10!$J35</f>
        <v>1.49</v>
      </c>
      <c r="L28" s="26">
        <f>[1]Sheet11!$J35</f>
        <v>1.49</v>
      </c>
      <c r="M28" s="26">
        <f>[1]Sheet12!$J35</f>
        <v>1.49</v>
      </c>
      <c r="N28" s="26">
        <f>[1]Sheet13!$L35</f>
        <v>1.49</v>
      </c>
      <c r="O28" s="26">
        <f>[1]Sheet14!$M35</f>
        <v>1.98</v>
      </c>
      <c r="P28" s="26">
        <f>[1]Sheet15!$M35</f>
        <v>1.98</v>
      </c>
      <c r="Q28" s="26">
        <f>[1]Sheet16!$L35</f>
        <v>1.98</v>
      </c>
      <c r="R28" s="26">
        <f>[1]Sheet17!$L35</f>
        <v>1.98</v>
      </c>
      <c r="S28" s="26">
        <f>[1]Sheet18!$L35</f>
        <v>1.98</v>
      </c>
      <c r="T28" s="26">
        <f>[1]Sheet19!$K35</f>
        <v>1.98</v>
      </c>
      <c r="U28" s="26">
        <f>[1]Sheet20!$L35</f>
        <v>1.98</v>
      </c>
      <c r="V28" s="26">
        <f>[1]Sheet21!$I35</f>
        <v>1.49</v>
      </c>
      <c r="W28" s="26">
        <f>[1]Sheet22!$I35</f>
        <v>1.49</v>
      </c>
      <c r="X28" s="26">
        <f>[1]Sheet23!$I35</f>
        <v>2.48</v>
      </c>
      <c r="Y28" s="26">
        <f>[1]Sheet24!$M35</f>
        <v>2.48</v>
      </c>
      <c r="Z28" s="26">
        <f>[1]Sheet25!$M35</f>
        <v>2.48</v>
      </c>
      <c r="AA28" s="26">
        <f>[1]Sheet26!$N35</f>
        <v>2.48</v>
      </c>
      <c r="AB28" s="26">
        <f>[1]Sheet27!$M35</f>
        <v>2.48</v>
      </c>
      <c r="AC28" s="26">
        <f>[1]Sheet28!$O35</f>
        <v>3.47</v>
      </c>
      <c r="AD28" s="26">
        <f>[1]Sheet29!$N35</f>
        <v>3.47</v>
      </c>
      <c r="AE28" s="26">
        <f>[1]Sheet30!$O35</f>
        <v>3.47</v>
      </c>
      <c r="AF28" s="26">
        <f>[1]Sheet31!$M35</f>
        <v>3.47</v>
      </c>
    </row>
    <row r="29" spans="1:32">
      <c r="A29" s="25" t="s">
        <v>26</v>
      </c>
      <c r="B29" s="26">
        <f>[1]Sheet1!$M36</f>
        <v>4.96</v>
      </c>
      <c r="C29" s="26">
        <f>[1]Sheet2!$N36</f>
        <v>5.45</v>
      </c>
      <c r="D29" s="26">
        <f>[1]Sheet3!$N36</f>
        <v>5.45</v>
      </c>
      <c r="E29" s="26">
        <f>[1]Sheet4!$K36</f>
        <v>4.96</v>
      </c>
      <c r="F29" s="26">
        <f>[1]Sheet5!$L36</f>
        <v>5.45</v>
      </c>
      <c r="G29" s="26">
        <f>[1]Sheet6!$L36</f>
        <v>5.45</v>
      </c>
      <c r="H29" s="26">
        <f>[1]Sheet7!$K36</f>
        <v>5.45</v>
      </c>
      <c r="I29" s="26">
        <f>[1]Sheet8!$K36</f>
        <v>1.98</v>
      </c>
      <c r="J29" s="26">
        <f>[1]Sheet9!$K36</f>
        <v>1.49</v>
      </c>
      <c r="K29" s="26">
        <f>[1]Sheet10!$J36</f>
        <v>1.49</v>
      </c>
      <c r="L29" s="26">
        <f>[1]Sheet11!$J36</f>
        <v>1.49</v>
      </c>
      <c r="M29" s="26">
        <f>[1]Sheet12!$J36</f>
        <v>1.49</v>
      </c>
      <c r="N29" s="26">
        <f>[1]Sheet13!$L36</f>
        <v>1.49</v>
      </c>
      <c r="O29" s="26">
        <f>[1]Sheet14!$M36</f>
        <v>1.98</v>
      </c>
      <c r="P29" s="26">
        <f>[1]Sheet15!$M36</f>
        <v>1.98</v>
      </c>
      <c r="Q29" s="26">
        <f>[1]Sheet16!$L36</f>
        <v>1.98</v>
      </c>
      <c r="R29" s="26">
        <f>[1]Sheet17!$L36</f>
        <v>1.98</v>
      </c>
      <c r="S29" s="26">
        <f>[1]Sheet18!$L36</f>
        <v>1.98</v>
      </c>
      <c r="T29" s="26">
        <f>[1]Sheet19!$K36</f>
        <v>1.98</v>
      </c>
      <c r="U29" s="26">
        <f>[1]Sheet20!$L36</f>
        <v>1.98</v>
      </c>
      <c r="V29" s="26">
        <f>[1]Sheet21!$I36</f>
        <v>1.49</v>
      </c>
      <c r="W29" s="26">
        <f>[1]Sheet22!$I36</f>
        <v>1.49</v>
      </c>
      <c r="X29" s="26">
        <f>[1]Sheet23!$I36</f>
        <v>2.48</v>
      </c>
      <c r="Y29" s="26">
        <f>[1]Sheet24!$M36</f>
        <v>2.48</v>
      </c>
      <c r="Z29" s="26">
        <f>[1]Sheet25!$M36</f>
        <v>2.48</v>
      </c>
      <c r="AA29" s="26">
        <f>[1]Sheet26!$N36</f>
        <v>2.48</v>
      </c>
      <c r="AB29" s="26">
        <f>[1]Sheet27!$M36</f>
        <v>2.48</v>
      </c>
      <c r="AC29" s="26">
        <f>[1]Sheet28!$O36</f>
        <v>3.47</v>
      </c>
      <c r="AD29" s="26">
        <f>[1]Sheet29!$N36</f>
        <v>3.47</v>
      </c>
      <c r="AE29" s="26">
        <f>[1]Sheet30!$O36</f>
        <v>3.47</v>
      </c>
      <c r="AF29" s="26">
        <f>[1]Sheet31!$M36</f>
        <v>3.47</v>
      </c>
    </row>
    <row r="30" spans="1:32">
      <c r="A30" s="25" t="s">
        <v>27</v>
      </c>
      <c r="B30" s="26">
        <f>[1]Sheet1!$M37</f>
        <v>4.96</v>
      </c>
      <c r="C30" s="26">
        <f>[1]Sheet2!$N37</f>
        <v>5.45</v>
      </c>
      <c r="D30" s="26">
        <f>[1]Sheet3!$N37</f>
        <v>5.45</v>
      </c>
      <c r="E30" s="26">
        <f>[1]Sheet4!$K37</f>
        <v>4.96</v>
      </c>
      <c r="F30" s="26">
        <f>[1]Sheet5!$L37</f>
        <v>5.45</v>
      </c>
      <c r="G30" s="26">
        <f>[1]Sheet6!$L37</f>
        <v>5.45</v>
      </c>
      <c r="H30" s="26">
        <f>[1]Sheet7!$K37</f>
        <v>5.45</v>
      </c>
      <c r="I30" s="26">
        <f>[1]Sheet8!$K37</f>
        <v>1.98</v>
      </c>
      <c r="J30" s="26">
        <f>[1]Sheet9!$K37</f>
        <v>1.49</v>
      </c>
      <c r="K30" s="26">
        <f>[1]Sheet10!$J37</f>
        <v>1.49</v>
      </c>
      <c r="L30" s="26">
        <f>[1]Sheet11!$J37</f>
        <v>1.49</v>
      </c>
      <c r="M30" s="26">
        <f>[1]Sheet12!$J37</f>
        <v>1.49</v>
      </c>
      <c r="N30" s="26">
        <f>[1]Sheet13!$L37</f>
        <v>1.49</v>
      </c>
      <c r="O30" s="26">
        <f>[1]Sheet14!$M37</f>
        <v>1.98</v>
      </c>
      <c r="P30" s="26">
        <f>[1]Sheet15!$M37</f>
        <v>1.98</v>
      </c>
      <c r="Q30" s="26">
        <f>[1]Sheet16!$L37</f>
        <v>1.98</v>
      </c>
      <c r="R30" s="26">
        <f>[1]Sheet17!$L37</f>
        <v>1.98</v>
      </c>
      <c r="S30" s="26">
        <f>[1]Sheet18!$L37</f>
        <v>1.98</v>
      </c>
      <c r="T30" s="26">
        <f>[1]Sheet19!$K37</f>
        <v>1.98</v>
      </c>
      <c r="U30" s="26">
        <f>[1]Sheet20!$L37</f>
        <v>1.98</v>
      </c>
      <c r="V30" s="26">
        <f>[1]Sheet21!$I37</f>
        <v>1.49</v>
      </c>
      <c r="W30" s="26">
        <f>[1]Sheet22!$I37</f>
        <v>1.49</v>
      </c>
      <c r="X30" s="26">
        <f>[1]Sheet23!$I37</f>
        <v>2.48</v>
      </c>
      <c r="Y30" s="26">
        <f>[1]Sheet24!$M37</f>
        <v>2.48</v>
      </c>
      <c r="Z30" s="26">
        <f>[1]Sheet25!$M37</f>
        <v>2.48</v>
      </c>
      <c r="AA30" s="26">
        <f>[1]Sheet26!$N37</f>
        <v>2.48</v>
      </c>
      <c r="AB30" s="26">
        <f>[1]Sheet27!$M37</f>
        <v>2.48</v>
      </c>
      <c r="AC30" s="26">
        <f>[1]Sheet28!$O37</f>
        <v>3.47</v>
      </c>
      <c r="AD30" s="26">
        <f>[1]Sheet29!$N37</f>
        <v>3.47</v>
      </c>
      <c r="AE30" s="26">
        <f>[1]Sheet30!$O37</f>
        <v>3.47</v>
      </c>
      <c r="AF30" s="26">
        <f>[1]Sheet31!$M37</f>
        <v>3.47</v>
      </c>
    </row>
    <row r="31" spans="1:32">
      <c r="A31" s="25" t="s">
        <v>28</v>
      </c>
      <c r="B31" s="26">
        <f>[1]Sheet1!$M38</f>
        <v>4.96</v>
      </c>
      <c r="C31" s="26">
        <f>[1]Sheet2!$N38</f>
        <v>5.45</v>
      </c>
      <c r="D31" s="26">
        <f>[1]Sheet3!$N38</f>
        <v>5.45</v>
      </c>
      <c r="E31" s="26">
        <f>[1]Sheet4!$K38</f>
        <v>4.96</v>
      </c>
      <c r="F31" s="26">
        <f>[1]Sheet5!$L38</f>
        <v>5.45</v>
      </c>
      <c r="G31" s="26">
        <f>[1]Sheet6!$L38</f>
        <v>5.45</v>
      </c>
      <c r="H31" s="26">
        <f>[1]Sheet7!$K38</f>
        <v>5.45</v>
      </c>
      <c r="I31" s="26">
        <f>[1]Sheet8!$K38</f>
        <v>1.98</v>
      </c>
      <c r="J31" s="26">
        <f>[1]Sheet9!$K38</f>
        <v>1.49</v>
      </c>
      <c r="K31" s="26">
        <f>[1]Sheet10!$J38</f>
        <v>1.49</v>
      </c>
      <c r="L31" s="26">
        <f>[1]Sheet11!$J38</f>
        <v>1.49</v>
      </c>
      <c r="M31" s="26">
        <f>[1]Sheet12!$J38</f>
        <v>1.49</v>
      </c>
      <c r="N31" s="26">
        <f>[1]Sheet13!$L38</f>
        <v>1.49</v>
      </c>
      <c r="O31" s="26">
        <f>[1]Sheet14!$M38</f>
        <v>1.98</v>
      </c>
      <c r="P31" s="26">
        <f>[1]Sheet15!$M38</f>
        <v>1.98</v>
      </c>
      <c r="Q31" s="26">
        <f>[1]Sheet16!$L38</f>
        <v>1.98</v>
      </c>
      <c r="R31" s="26">
        <f>[1]Sheet17!$L38</f>
        <v>1.98</v>
      </c>
      <c r="S31" s="26">
        <f>[1]Sheet18!$L38</f>
        <v>1.98</v>
      </c>
      <c r="T31" s="26">
        <f>[1]Sheet19!$K38</f>
        <v>1.98</v>
      </c>
      <c r="U31" s="26">
        <f>[1]Sheet20!$L38</f>
        <v>1.98</v>
      </c>
      <c r="V31" s="26">
        <f>[1]Sheet21!$I38</f>
        <v>1.49</v>
      </c>
      <c r="W31" s="26">
        <f>[1]Sheet22!$I38</f>
        <v>1.49</v>
      </c>
      <c r="X31" s="26">
        <f>[1]Sheet23!$I38</f>
        <v>2.48</v>
      </c>
      <c r="Y31" s="26">
        <f>[1]Sheet24!$M38</f>
        <v>2.48</v>
      </c>
      <c r="Z31" s="26">
        <f>[1]Sheet25!$M38</f>
        <v>2.48</v>
      </c>
      <c r="AA31" s="26">
        <f>[1]Sheet26!$N38</f>
        <v>2.48</v>
      </c>
      <c r="AB31" s="26">
        <f>[1]Sheet27!$M38</f>
        <v>2.48</v>
      </c>
      <c r="AC31" s="26">
        <f>[1]Sheet28!$O38</f>
        <v>3.47</v>
      </c>
      <c r="AD31" s="26">
        <f>[1]Sheet29!$N38</f>
        <v>3.47</v>
      </c>
      <c r="AE31" s="26">
        <f>[1]Sheet30!$O38</f>
        <v>3.47</v>
      </c>
      <c r="AF31" s="26">
        <f>[1]Sheet31!$M38</f>
        <v>3.47</v>
      </c>
    </row>
    <row r="32" spans="1:32">
      <c r="A32" s="25" t="s">
        <v>29</v>
      </c>
      <c r="B32" s="26">
        <f>[1]Sheet1!$M39</f>
        <v>4.96</v>
      </c>
      <c r="C32" s="26">
        <f>[1]Sheet2!$N39</f>
        <v>5.45</v>
      </c>
      <c r="D32" s="26">
        <f>[1]Sheet3!$N39</f>
        <v>5.45</v>
      </c>
      <c r="E32" s="26">
        <f>[1]Sheet4!$K39</f>
        <v>4.96</v>
      </c>
      <c r="F32" s="26">
        <f>[1]Sheet5!$L39</f>
        <v>5.45</v>
      </c>
      <c r="G32" s="26">
        <f>[1]Sheet6!$L39</f>
        <v>5.45</v>
      </c>
      <c r="H32" s="26">
        <f>[1]Sheet7!$K39</f>
        <v>5.45</v>
      </c>
      <c r="I32" s="26">
        <f>[1]Sheet8!$K39</f>
        <v>1.98</v>
      </c>
      <c r="J32" s="26">
        <f>[1]Sheet9!$K39</f>
        <v>1.49</v>
      </c>
      <c r="K32" s="26">
        <f>[1]Sheet10!$J39</f>
        <v>1.49</v>
      </c>
      <c r="L32" s="26">
        <f>[1]Sheet11!$J39</f>
        <v>1.49</v>
      </c>
      <c r="M32" s="26">
        <f>[1]Sheet12!$J39</f>
        <v>1.49</v>
      </c>
      <c r="N32" s="26">
        <f>[1]Sheet13!$L39</f>
        <v>1.49</v>
      </c>
      <c r="O32" s="26">
        <f>[1]Sheet14!$M39</f>
        <v>1.98</v>
      </c>
      <c r="P32" s="26">
        <f>[1]Sheet15!$M39</f>
        <v>1.98</v>
      </c>
      <c r="Q32" s="26">
        <f>[1]Sheet16!$L39</f>
        <v>1.98</v>
      </c>
      <c r="R32" s="26">
        <f>[1]Sheet17!$L39</f>
        <v>1.98</v>
      </c>
      <c r="S32" s="26">
        <f>[1]Sheet18!$L39</f>
        <v>1.98</v>
      </c>
      <c r="T32" s="26">
        <f>[1]Sheet19!$K39</f>
        <v>1.98</v>
      </c>
      <c r="U32" s="26">
        <f>[1]Sheet20!$L39</f>
        <v>1.98</v>
      </c>
      <c r="V32" s="26">
        <f>[1]Sheet21!$I39</f>
        <v>1.49</v>
      </c>
      <c r="W32" s="26">
        <f>[1]Sheet22!$I39</f>
        <v>1.49</v>
      </c>
      <c r="X32" s="26">
        <f>[1]Sheet23!$I39</f>
        <v>2.48</v>
      </c>
      <c r="Y32" s="26">
        <f>[1]Sheet24!$M39</f>
        <v>2.48</v>
      </c>
      <c r="Z32" s="26">
        <f>[1]Sheet25!$M39</f>
        <v>2.48</v>
      </c>
      <c r="AA32" s="26">
        <f>[1]Sheet26!$N39</f>
        <v>2.48</v>
      </c>
      <c r="AB32" s="26">
        <f>[1]Sheet27!$M39</f>
        <v>2.48</v>
      </c>
      <c r="AC32" s="26">
        <f>[1]Sheet28!$O39</f>
        <v>3.47</v>
      </c>
      <c r="AD32" s="26">
        <f>[1]Sheet29!$N39</f>
        <v>3.47</v>
      </c>
      <c r="AE32" s="26">
        <f>[1]Sheet30!$O39</f>
        <v>3.47</v>
      </c>
      <c r="AF32" s="26">
        <f>[1]Sheet31!$M39</f>
        <v>3.47</v>
      </c>
    </row>
    <row r="33" spans="1:32">
      <c r="A33" s="25" t="s">
        <v>30</v>
      </c>
      <c r="B33" s="26">
        <f>[1]Sheet1!$M40</f>
        <v>4.96</v>
      </c>
      <c r="C33" s="26">
        <f>[1]Sheet2!$N40</f>
        <v>5.45</v>
      </c>
      <c r="D33" s="26">
        <f>[1]Sheet3!$N40</f>
        <v>5.45</v>
      </c>
      <c r="E33" s="26">
        <f>[1]Sheet4!$K40</f>
        <v>4.96</v>
      </c>
      <c r="F33" s="26">
        <f>[1]Sheet5!$L40</f>
        <v>5.45</v>
      </c>
      <c r="G33" s="26">
        <f>[1]Sheet6!$L40</f>
        <v>5.45</v>
      </c>
      <c r="H33" s="26">
        <f>[1]Sheet7!$K40</f>
        <v>5.45</v>
      </c>
      <c r="I33" s="26">
        <f>[1]Sheet8!$K40</f>
        <v>1.98</v>
      </c>
      <c r="J33" s="26">
        <f>[1]Sheet9!$K40</f>
        <v>1.49</v>
      </c>
      <c r="K33" s="26">
        <f>[1]Sheet10!$J40</f>
        <v>1.49</v>
      </c>
      <c r="L33" s="26">
        <f>[1]Sheet11!$J40</f>
        <v>1.49</v>
      </c>
      <c r="M33" s="26">
        <f>[1]Sheet12!$J40</f>
        <v>1.49</v>
      </c>
      <c r="N33" s="26">
        <f>[1]Sheet13!$L40</f>
        <v>1.49</v>
      </c>
      <c r="O33" s="26">
        <f>[1]Sheet14!$M40</f>
        <v>1.98</v>
      </c>
      <c r="P33" s="26">
        <f>[1]Sheet15!$M40</f>
        <v>1.98</v>
      </c>
      <c r="Q33" s="26">
        <f>[1]Sheet16!$L40</f>
        <v>1.98</v>
      </c>
      <c r="R33" s="26">
        <f>[1]Sheet17!$L40</f>
        <v>1.98</v>
      </c>
      <c r="S33" s="26">
        <f>[1]Sheet18!$L40</f>
        <v>1.98</v>
      </c>
      <c r="T33" s="26">
        <f>[1]Sheet19!$K40</f>
        <v>1.98</v>
      </c>
      <c r="U33" s="26">
        <f>[1]Sheet20!$L40</f>
        <v>1.98</v>
      </c>
      <c r="V33" s="26">
        <f>[1]Sheet21!$I40</f>
        <v>1.49</v>
      </c>
      <c r="W33" s="26">
        <f>[1]Sheet22!$I40</f>
        <v>1.49</v>
      </c>
      <c r="X33" s="26">
        <f>[1]Sheet23!$I40</f>
        <v>2.48</v>
      </c>
      <c r="Y33" s="26">
        <f>[1]Sheet24!$M40</f>
        <v>2.48</v>
      </c>
      <c r="Z33" s="26">
        <f>[1]Sheet25!$M40</f>
        <v>2.48</v>
      </c>
      <c r="AA33" s="26">
        <f>[1]Sheet26!$N40</f>
        <v>2.48</v>
      </c>
      <c r="AB33" s="26">
        <f>[1]Sheet27!$M40</f>
        <v>2.48</v>
      </c>
      <c r="AC33" s="26">
        <f>[1]Sheet28!$O40</f>
        <v>3.47</v>
      </c>
      <c r="AD33" s="26">
        <f>[1]Sheet29!$N40</f>
        <v>3.47</v>
      </c>
      <c r="AE33" s="26">
        <f>[1]Sheet30!$O40</f>
        <v>3.47</v>
      </c>
      <c r="AF33" s="26">
        <f>[1]Sheet31!$M40</f>
        <v>3.47</v>
      </c>
    </row>
    <row r="34" spans="1:32">
      <c r="A34" s="25" t="s">
        <v>31</v>
      </c>
      <c r="B34" s="26">
        <f>[1]Sheet1!$M41</f>
        <v>4.96</v>
      </c>
      <c r="C34" s="26">
        <f>[1]Sheet2!$N41</f>
        <v>5.45</v>
      </c>
      <c r="D34" s="26">
        <f>[1]Sheet3!$N41</f>
        <v>5.45</v>
      </c>
      <c r="E34" s="26">
        <f>[1]Sheet4!$K41</f>
        <v>4.96</v>
      </c>
      <c r="F34" s="26">
        <f>[1]Sheet5!$L41</f>
        <v>5.45</v>
      </c>
      <c r="G34" s="26">
        <f>[1]Sheet6!$L41</f>
        <v>5.45</v>
      </c>
      <c r="H34" s="26">
        <f>[1]Sheet7!$K41</f>
        <v>5.45</v>
      </c>
      <c r="I34" s="26">
        <f>[1]Sheet8!$K41</f>
        <v>1.98</v>
      </c>
      <c r="J34" s="26">
        <f>[1]Sheet9!$K41</f>
        <v>1.49</v>
      </c>
      <c r="K34" s="26">
        <f>[1]Sheet10!$J41</f>
        <v>1.49</v>
      </c>
      <c r="L34" s="26">
        <f>[1]Sheet11!$J41</f>
        <v>1.49</v>
      </c>
      <c r="M34" s="26">
        <f>[1]Sheet12!$J41</f>
        <v>1.49</v>
      </c>
      <c r="N34" s="26">
        <f>[1]Sheet13!$L41</f>
        <v>1.49</v>
      </c>
      <c r="O34" s="26">
        <f>[1]Sheet14!$M41</f>
        <v>1.98</v>
      </c>
      <c r="P34" s="26">
        <f>[1]Sheet15!$M41</f>
        <v>1.98</v>
      </c>
      <c r="Q34" s="26">
        <f>[1]Sheet16!$L41</f>
        <v>1.98</v>
      </c>
      <c r="R34" s="26">
        <f>[1]Sheet17!$L41</f>
        <v>1.98</v>
      </c>
      <c r="S34" s="26">
        <f>[1]Sheet18!$L41</f>
        <v>1.98</v>
      </c>
      <c r="T34" s="26">
        <f>[1]Sheet19!$K41</f>
        <v>1.98</v>
      </c>
      <c r="U34" s="26">
        <f>[1]Sheet20!$L41</f>
        <v>1.98</v>
      </c>
      <c r="V34" s="26">
        <f>[1]Sheet21!$I41</f>
        <v>1.49</v>
      </c>
      <c r="W34" s="26">
        <f>[1]Sheet22!$I41</f>
        <v>1.49</v>
      </c>
      <c r="X34" s="26">
        <f>[1]Sheet23!$I41</f>
        <v>2.48</v>
      </c>
      <c r="Y34" s="26">
        <f>[1]Sheet24!$M41</f>
        <v>2.48</v>
      </c>
      <c r="Z34" s="26">
        <f>[1]Sheet25!$M41</f>
        <v>2.48</v>
      </c>
      <c r="AA34" s="26">
        <f>[1]Sheet26!$N41</f>
        <v>2.48</v>
      </c>
      <c r="AB34" s="26">
        <f>[1]Sheet27!$M41</f>
        <v>2.48</v>
      </c>
      <c r="AC34" s="26">
        <f>[1]Sheet28!$O41</f>
        <v>3.47</v>
      </c>
      <c r="AD34" s="26">
        <f>[1]Sheet29!$N41</f>
        <v>3.47</v>
      </c>
      <c r="AE34" s="26">
        <f>[1]Sheet30!$O41</f>
        <v>3.47</v>
      </c>
      <c r="AF34" s="26">
        <f>[1]Sheet31!$M41</f>
        <v>3.47</v>
      </c>
    </row>
    <row r="35" spans="1:32">
      <c r="A35" s="25" t="s">
        <v>32</v>
      </c>
      <c r="B35" s="26">
        <f>[1]Sheet1!$M42</f>
        <v>4.96</v>
      </c>
      <c r="C35" s="26">
        <f>[1]Sheet2!$N42</f>
        <v>5.45</v>
      </c>
      <c r="D35" s="26">
        <f>[1]Sheet3!$N42</f>
        <v>5.45</v>
      </c>
      <c r="E35" s="26">
        <f>[1]Sheet4!$K42</f>
        <v>4.96</v>
      </c>
      <c r="F35" s="26">
        <f>[1]Sheet5!$L42</f>
        <v>5.45</v>
      </c>
      <c r="G35" s="26">
        <f>[1]Sheet6!$L42</f>
        <v>5.45</v>
      </c>
      <c r="H35" s="26">
        <f>[1]Sheet7!$K42</f>
        <v>5.45</v>
      </c>
      <c r="I35" s="26">
        <f>[1]Sheet8!$K42</f>
        <v>1.98</v>
      </c>
      <c r="J35" s="26">
        <f>[1]Sheet9!$K42</f>
        <v>1.49</v>
      </c>
      <c r="K35" s="26">
        <f>[1]Sheet10!$J42</f>
        <v>1.49</v>
      </c>
      <c r="L35" s="26">
        <f>[1]Sheet11!$J42</f>
        <v>1.49</v>
      </c>
      <c r="M35" s="26">
        <f>[1]Sheet12!$J42</f>
        <v>1.49</v>
      </c>
      <c r="N35" s="26">
        <f>[1]Sheet13!$L42</f>
        <v>1.49</v>
      </c>
      <c r="O35" s="26">
        <f>[1]Sheet14!$M42</f>
        <v>1.98</v>
      </c>
      <c r="P35" s="26">
        <f>[1]Sheet15!$M42</f>
        <v>1.98</v>
      </c>
      <c r="Q35" s="26">
        <f>[1]Sheet16!$L42</f>
        <v>1.98</v>
      </c>
      <c r="R35" s="26">
        <f>[1]Sheet17!$L42</f>
        <v>1.98</v>
      </c>
      <c r="S35" s="26">
        <f>[1]Sheet18!$L42</f>
        <v>1.98</v>
      </c>
      <c r="T35" s="26">
        <f>[1]Sheet19!$K42</f>
        <v>1.98</v>
      </c>
      <c r="U35" s="26">
        <f>[1]Sheet20!$L42</f>
        <v>1.98</v>
      </c>
      <c r="V35" s="26">
        <f>[1]Sheet21!$I42</f>
        <v>1.49</v>
      </c>
      <c r="W35" s="26">
        <f>[1]Sheet22!$I42</f>
        <v>1.49</v>
      </c>
      <c r="X35" s="26">
        <f>[1]Sheet23!$I42</f>
        <v>2.48</v>
      </c>
      <c r="Y35" s="26">
        <f>[1]Sheet24!$M42</f>
        <v>2.48</v>
      </c>
      <c r="Z35" s="26">
        <f>[1]Sheet25!$M42</f>
        <v>2.48</v>
      </c>
      <c r="AA35" s="26">
        <f>[1]Sheet26!$N42</f>
        <v>2.48</v>
      </c>
      <c r="AB35" s="26">
        <f>[1]Sheet27!$M42</f>
        <v>2.48</v>
      </c>
      <c r="AC35" s="26">
        <f>[1]Sheet28!$O42</f>
        <v>3.47</v>
      </c>
      <c r="AD35" s="26">
        <f>[1]Sheet29!$N42</f>
        <v>3.47</v>
      </c>
      <c r="AE35" s="26">
        <f>[1]Sheet30!$O42</f>
        <v>3.47</v>
      </c>
      <c r="AF35" s="26">
        <f>[1]Sheet31!$M42</f>
        <v>3.47</v>
      </c>
    </row>
    <row r="36" spans="1:32">
      <c r="A36" s="25" t="s">
        <v>33</v>
      </c>
      <c r="B36" s="26">
        <f>[1]Sheet1!$M43</f>
        <v>4.96</v>
      </c>
      <c r="C36" s="26">
        <f>[1]Sheet2!$N43</f>
        <v>5.45</v>
      </c>
      <c r="D36" s="26">
        <f>[1]Sheet3!$N43</f>
        <v>5.45</v>
      </c>
      <c r="E36" s="26">
        <f>[1]Sheet4!$K43</f>
        <v>4.96</v>
      </c>
      <c r="F36" s="26">
        <f>[1]Sheet5!$L43</f>
        <v>5.45</v>
      </c>
      <c r="G36" s="26">
        <f>[1]Sheet6!$L43</f>
        <v>5.45</v>
      </c>
      <c r="H36" s="26">
        <f>[1]Sheet7!$K43</f>
        <v>5.45</v>
      </c>
      <c r="I36" s="26">
        <f>[1]Sheet8!$K43</f>
        <v>1.98</v>
      </c>
      <c r="J36" s="26">
        <f>[1]Sheet9!$K43</f>
        <v>1.49</v>
      </c>
      <c r="K36" s="26">
        <f>[1]Sheet10!$J43</f>
        <v>1.49</v>
      </c>
      <c r="L36" s="26">
        <f>[1]Sheet11!$J43</f>
        <v>1.49</v>
      </c>
      <c r="M36" s="26">
        <f>[1]Sheet12!$J43</f>
        <v>1.49</v>
      </c>
      <c r="N36" s="26">
        <f>[1]Sheet13!$L43</f>
        <v>1.49</v>
      </c>
      <c r="O36" s="26">
        <f>[1]Sheet14!$M43</f>
        <v>1.98</v>
      </c>
      <c r="P36" s="26">
        <f>[1]Sheet15!$M43</f>
        <v>1.98</v>
      </c>
      <c r="Q36" s="26">
        <f>[1]Sheet16!$L43</f>
        <v>1.98</v>
      </c>
      <c r="R36" s="26">
        <f>[1]Sheet17!$L43</f>
        <v>1.98</v>
      </c>
      <c r="S36" s="26">
        <f>[1]Sheet18!$L43</f>
        <v>1.98</v>
      </c>
      <c r="T36" s="26">
        <f>[1]Sheet19!$K43</f>
        <v>1.98</v>
      </c>
      <c r="U36" s="26">
        <f>[1]Sheet20!$L43</f>
        <v>1.98</v>
      </c>
      <c r="V36" s="26">
        <f>[1]Sheet21!$I43</f>
        <v>1.49</v>
      </c>
      <c r="W36" s="26">
        <f>[1]Sheet22!$I43</f>
        <v>1.49</v>
      </c>
      <c r="X36" s="26">
        <f>[1]Sheet23!$I43</f>
        <v>2.48</v>
      </c>
      <c r="Y36" s="26">
        <f>[1]Sheet24!$M43</f>
        <v>2.48</v>
      </c>
      <c r="Z36" s="26">
        <f>[1]Sheet25!$M43</f>
        <v>2.48</v>
      </c>
      <c r="AA36" s="26">
        <f>[1]Sheet26!$N43</f>
        <v>2.48</v>
      </c>
      <c r="AB36" s="26">
        <f>[1]Sheet27!$M43</f>
        <v>2.48</v>
      </c>
      <c r="AC36" s="26">
        <f>[1]Sheet28!$O43</f>
        <v>3.47</v>
      </c>
      <c r="AD36" s="26">
        <f>[1]Sheet29!$N43</f>
        <v>3.47</v>
      </c>
      <c r="AE36" s="26">
        <f>[1]Sheet30!$O43</f>
        <v>3.47</v>
      </c>
      <c r="AF36" s="26">
        <f>[1]Sheet31!$M43</f>
        <v>3.47</v>
      </c>
    </row>
    <row r="37" spans="1:32">
      <c r="A37" s="25" t="s">
        <v>34</v>
      </c>
      <c r="B37" s="26">
        <f>[1]Sheet1!$M44</f>
        <v>4.96</v>
      </c>
      <c r="C37" s="26">
        <f>[1]Sheet2!$N44</f>
        <v>5.45</v>
      </c>
      <c r="D37" s="26">
        <f>[1]Sheet3!$N44</f>
        <v>5.45</v>
      </c>
      <c r="E37" s="26">
        <f>[1]Sheet4!$K44</f>
        <v>4.96</v>
      </c>
      <c r="F37" s="26">
        <f>[1]Sheet5!$L44</f>
        <v>5.45</v>
      </c>
      <c r="G37" s="26">
        <f>[1]Sheet6!$L44</f>
        <v>5.45</v>
      </c>
      <c r="H37" s="26">
        <f>[1]Sheet7!$K44</f>
        <v>5.45</v>
      </c>
      <c r="I37" s="26">
        <f>[1]Sheet8!$K44</f>
        <v>1.98</v>
      </c>
      <c r="J37" s="26">
        <f>[1]Sheet9!$K44</f>
        <v>1.49</v>
      </c>
      <c r="K37" s="26">
        <f>[1]Sheet10!$J44</f>
        <v>1.49</v>
      </c>
      <c r="L37" s="26">
        <f>[1]Sheet11!$J44</f>
        <v>1.49</v>
      </c>
      <c r="M37" s="26">
        <f>[1]Sheet12!$J44</f>
        <v>1.49</v>
      </c>
      <c r="N37" s="26">
        <f>[1]Sheet13!$L44</f>
        <v>1.49</v>
      </c>
      <c r="O37" s="26">
        <f>[1]Sheet14!$M44</f>
        <v>1.98</v>
      </c>
      <c r="P37" s="26">
        <f>[1]Sheet15!$M44</f>
        <v>1.98</v>
      </c>
      <c r="Q37" s="26">
        <f>[1]Sheet16!$L44</f>
        <v>1.98</v>
      </c>
      <c r="R37" s="26">
        <f>[1]Sheet17!$L44</f>
        <v>1.98</v>
      </c>
      <c r="S37" s="26">
        <f>[1]Sheet18!$L44</f>
        <v>1.98</v>
      </c>
      <c r="T37" s="26">
        <f>[1]Sheet19!$K44</f>
        <v>1.98</v>
      </c>
      <c r="U37" s="26">
        <f>[1]Sheet20!$L44</f>
        <v>1.98</v>
      </c>
      <c r="V37" s="26">
        <f>[1]Sheet21!$I44</f>
        <v>1.49</v>
      </c>
      <c r="W37" s="26">
        <f>[1]Sheet22!$I44</f>
        <v>1.49</v>
      </c>
      <c r="X37" s="26">
        <f>[1]Sheet23!$I44</f>
        <v>2.48</v>
      </c>
      <c r="Y37" s="26">
        <f>[1]Sheet24!$M44</f>
        <v>2.48</v>
      </c>
      <c r="Z37" s="26">
        <f>[1]Sheet25!$M44</f>
        <v>2.48</v>
      </c>
      <c r="AA37" s="26">
        <f>[1]Sheet26!$N44</f>
        <v>2.48</v>
      </c>
      <c r="AB37" s="26">
        <f>[1]Sheet27!$M44</f>
        <v>2.48</v>
      </c>
      <c r="AC37" s="26">
        <f>[1]Sheet28!$O44</f>
        <v>3.47</v>
      </c>
      <c r="AD37" s="26">
        <f>[1]Sheet29!$N44</f>
        <v>3.47</v>
      </c>
      <c r="AE37" s="26">
        <f>[1]Sheet30!$O44</f>
        <v>3.47</v>
      </c>
      <c r="AF37" s="26">
        <f>[1]Sheet31!$M44</f>
        <v>3.47</v>
      </c>
    </row>
    <row r="38" spans="1:32">
      <c r="A38" s="25" t="s">
        <v>35</v>
      </c>
      <c r="B38" s="26">
        <f>[1]Sheet1!$M45</f>
        <v>4.96</v>
      </c>
      <c r="C38" s="26">
        <f>[1]Sheet2!$N45</f>
        <v>5.45</v>
      </c>
      <c r="D38" s="26">
        <f>[1]Sheet3!$N45</f>
        <v>5.45</v>
      </c>
      <c r="E38" s="26">
        <f>[1]Sheet4!$K45</f>
        <v>4.96</v>
      </c>
      <c r="F38" s="26">
        <f>[1]Sheet5!$L45</f>
        <v>5.45</v>
      </c>
      <c r="G38" s="26">
        <f>[1]Sheet6!$L45</f>
        <v>5.45</v>
      </c>
      <c r="H38" s="26">
        <f>[1]Sheet7!$K45</f>
        <v>5.45</v>
      </c>
      <c r="I38" s="26">
        <f>[1]Sheet8!$K45</f>
        <v>1.98</v>
      </c>
      <c r="J38" s="26">
        <f>[1]Sheet9!$K45</f>
        <v>1.49</v>
      </c>
      <c r="K38" s="26">
        <f>[1]Sheet10!$J45</f>
        <v>1.49</v>
      </c>
      <c r="L38" s="26">
        <f>[1]Sheet11!$J45</f>
        <v>1.49</v>
      </c>
      <c r="M38" s="26">
        <f>[1]Sheet12!$J45</f>
        <v>1.49</v>
      </c>
      <c r="N38" s="26">
        <f>[1]Sheet13!$L45</f>
        <v>1.49</v>
      </c>
      <c r="O38" s="26">
        <f>[1]Sheet14!$M45</f>
        <v>1.98</v>
      </c>
      <c r="P38" s="26">
        <f>[1]Sheet15!$M45</f>
        <v>1.98</v>
      </c>
      <c r="Q38" s="26">
        <f>[1]Sheet16!$L45</f>
        <v>1.98</v>
      </c>
      <c r="R38" s="26">
        <f>[1]Sheet17!$L45</f>
        <v>1.98</v>
      </c>
      <c r="S38" s="26">
        <f>[1]Sheet18!$L45</f>
        <v>1.98</v>
      </c>
      <c r="T38" s="26">
        <f>[1]Sheet19!$K45</f>
        <v>1.98</v>
      </c>
      <c r="U38" s="26">
        <f>[1]Sheet20!$L45</f>
        <v>1.98</v>
      </c>
      <c r="V38" s="26">
        <f>[1]Sheet21!$I45</f>
        <v>1.49</v>
      </c>
      <c r="W38" s="26">
        <f>[1]Sheet22!$I45</f>
        <v>1.49</v>
      </c>
      <c r="X38" s="26">
        <f>[1]Sheet23!$I45</f>
        <v>2.48</v>
      </c>
      <c r="Y38" s="26">
        <f>[1]Sheet24!$M45</f>
        <v>2.48</v>
      </c>
      <c r="Z38" s="26">
        <f>[1]Sheet25!$M45</f>
        <v>2.48</v>
      </c>
      <c r="AA38" s="26">
        <f>[1]Sheet26!$N45</f>
        <v>2.48</v>
      </c>
      <c r="AB38" s="26">
        <f>[1]Sheet27!$M45</f>
        <v>2.48</v>
      </c>
      <c r="AC38" s="26">
        <f>[1]Sheet28!$O45</f>
        <v>3.47</v>
      </c>
      <c r="AD38" s="26">
        <f>[1]Sheet29!$N45</f>
        <v>3.47</v>
      </c>
      <c r="AE38" s="26">
        <f>[1]Sheet30!$O45</f>
        <v>3.47</v>
      </c>
      <c r="AF38" s="26">
        <f>[1]Sheet31!$M45</f>
        <v>3.47</v>
      </c>
    </row>
    <row r="39" spans="1:32">
      <c r="A39" s="25" t="s">
        <v>36</v>
      </c>
      <c r="B39" s="26">
        <f>[1]Sheet1!$M46</f>
        <v>4.96</v>
      </c>
      <c r="C39" s="26">
        <f>[1]Sheet2!$N46</f>
        <v>5.45</v>
      </c>
      <c r="D39" s="26">
        <f>[1]Sheet3!$N46</f>
        <v>5.45</v>
      </c>
      <c r="E39" s="26">
        <f>[1]Sheet4!$K46</f>
        <v>4.96</v>
      </c>
      <c r="F39" s="26">
        <f>[1]Sheet5!$L46</f>
        <v>5.45</v>
      </c>
      <c r="G39" s="26">
        <f>[1]Sheet6!$L46</f>
        <v>5.45</v>
      </c>
      <c r="H39" s="26">
        <f>[1]Sheet7!$K46</f>
        <v>5.45</v>
      </c>
      <c r="I39" s="26">
        <f>[1]Sheet8!$K46</f>
        <v>1.98</v>
      </c>
      <c r="J39" s="26">
        <f>[1]Sheet9!$K46</f>
        <v>1.49</v>
      </c>
      <c r="K39" s="26">
        <f>[1]Sheet10!$J46</f>
        <v>1.49</v>
      </c>
      <c r="L39" s="26">
        <f>[1]Sheet11!$J46</f>
        <v>1.49</v>
      </c>
      <c r="M39" s="26">
        <f>[1]Sheet12!$J46</f>
        <v>1.49</v>
      </c>
      <c r="N39" s="26">
        <f>[1]Sheet13!$L46</f>
        <v>1.49</v>
      </c>
      <c r="O39" s="26">
        <f>[1]Sheet14!$M46</f>
        <v>1.98</v>
      </c>
      <c r="P39" s="26">
        <f>[1]Sheet15!$M46</f>
        <v>1.98</v>
      </c>
      <c r="Q39" s="26">
        <f>[1]Sheet16!$L46</f>
        <v>1.98</v>
      </c>
      <c r="R39" s="26">
        <f>[1]Sheet17!$L46</f>
        <v>1.98</v>
      </c>
      <c r="S39" s="26">
        <f>[1]Sheet18!$L46</f>
        <v>1.98</v>
      </c>
      <c r="T39" s="26">
        <f>[1]Sheet19!$K46</f>
        <v>1.98</v>
      </c>
      <c r="U39" s="26">
        <f>[1]Sheet20!$L46</f>
        <v>1.98</v>
      </c>
      <c r="V39" s="26">
        <f>[1]Sheet21!$I46</f>
        <v>1.49</v>
      </c>
      <c r="W39" s="26">
        <f>[1]Sheet22!$I46</f>
        <v>1.49</v>
      </c>
      <c r="X39" s="26">
        <f>[1]Sheet23!$I46</f>
        <v>2.48</v>
      </c>
      <c r="Y39" s="26">
        <f>[1]Sheet24!$M46</f>
        <v>2.48</v>
      </c>
      <c r="Z39" s="26">
        <f>[1]Sheet25!$M46</f>
        <v>2.48</v>
      </c>
      <c r="AA39" s="26">
        <f>[1]Sheet26!$N46</f>
        <v>2.48</v>
      </c>
      <c r="AB39" s="26">
        <f>[1]Sheet27!$M46</f>
        <v>2.48</v>
      </c>
      <c r="AC39" s="26">
        <f>[1]Sheet28!$O46</f>
        <v>3.47</v>
      </c>
      <c r="AD39" s="26">
        <f>[1]Sheet29!$N46</f>
        <v>3.47</v>
      </c>
      <c r="AE39" s="26">
        <f>[1]Sheet30!$O46</f>
        <v>3.47</v>
      </c>
      <c r="AF39" s="26">
        <f>[1]Sheet31!$M46</f>
        <v>3.47</v>
      </c>
    </row>
    <row r="40" spans="1:32">
      <c r="A40" s="25" t="s">
        <v>37</v>
      </c>
      <c r="B40" s="26">
        <f>[1]Sheet1!$M47</f>
        <v>4.96</v>
      </c>
      <c r="C40" s="26">
        <f>[1]Sheet2!$N47</f>
        <v>5.45</v>
      </c>
      <c r="D40" s="26">
        <f>[1]Sheet3!$N47</f>
        <v>5.45</v>
      </c>
      <c r="E40" s="26">
        <f>[1]Sheet4!$K47</f>
        <v>4.96</v>
      </c>
      <c r="F40" s="26">
        <f>[1]Sheet5!$L47</f>
        <v>5.45</v>
      </c>
      <c r="G40" s="26">
        <f>[1]Sheet6!$L47</f>
        <v>5.45</v>
      </c>
      <c r="H40" s="26">
        <f>[1]Sheet7!$K47</f>
        <v>5.45</v>
      </c>
      <c r="I40" s="26">
        <f>[1]Sheet8!$K47</f>
        <v>1.98</v>
      </c>
      <c r="J40" s="26">
        <f>[1]Sheet9!$K47</f>
        <v>1.49</v>
      </c>
      <c r="K40" s="26">
        <f>[1]Sheet10!$J47</f>
        <v>1.49</v>
      </c>
      <c r="L40" s="26">
        <f>[1]Sheet11!$J47</f>
        <v>1.49</v>
      </c>
      <c r="M40" s="26">
        <f>[1]Sheet12!$J47</f>
        <v>1.49</v>
      </c>
      <c r="N40" s="26">
        <f>[1]Sheet13!$L47</f>
        <v>1.49</v>
      </c>
      <c r="O40" s="26">
        <f>[1]Sheet14!$M47</f>
        <v>1.98</v>
      </c>
      <c r="P40" s="26">
        <f>[1]Sheet15!$M47</f>
        <v>1.98</v>
      </c>
      <c r="Q40" s="26">
        <f>[1]Sheet16!$L47</f>
        <v>1.98</v>
      </c>
      <c r="R40" s="26">
        <f>[1]Sheet17!$L47</f>
        <v>1.98</v>
      </c>
      <c r="S40" s="26">
        <f>[1]Sheet18!$L47</f>
        <v>1.98</v>
      </c>
      <c r="T40" s="26">
        <f>[1]Sheet19!$K47</f>
        <v>1.98</v>
      </c>
      <c r="U40" s="26">
        <f>[1]Sheet20!$L47</f>
        <v>1.98</v>
      </c>
      <c r="V40" s="26">
        <f>[1]Sheet21!$I47</f>
        <v>1.49</v>
      </c>
      <c r="W40" s="26">
        <f>[1]Sheet22!$I47</f>
        <v>1.49</v>
      </c>
      <c r="X40" s="26">
        <f>[1]Sheet23!$I47</f>
        <v>2.48</v>
      </c>
      <c r="Y40" s="26">
        <f>[1]Sheet24!$M47</f>
        <v>2.48</v>
      </c>
      <c r="Z40" s="26">
        <f>[1]Sheet25!$M47</f>
        <v>2.48</v>
      </c>
      <c r="AA40" s="26">
        <f>[1]Sheet26!$N47</f>
        <v>2.48</v>
      </c>
      <c r="AB40" s="26">
        <f>[1]Sheet27!$M47</f>
        <v>2.48</v>
      </c>
      <c r="AC40" s="26">
        <f>[1]Sheet28!$O47</f>
        <v>3.47</v>
      </c>
      <c r="AD40" s="26">
        <f>[1]Sheet29!$N47</f>
        <v>3.47</v>
      </c>
      <c r="AE40" s="26">
        <f>[1]Sheet30!$O47</f>
        <v>3.47</v>
      </c>
      <c r="AF40" s="26">
        <f>[1]Sheet31!$M47</f>
        <v>3.47</v>
      </c>
    </row>
    <row r="41" spans="1:32">
      <c r="A41" s="25" t="s">
        <v>38</v>
      </c>
      <c r="B41" s="26">
        <f>[1]Sheet1!$M48</f>
        <v>4.96</v>
      </c>
      <c r="C41" s="26">
        <f>[1]Sheet2!$N48</f>
        <v>5.45</v>
      </c>
      <c r="D41" s="26">
        <f>[1]Sheet3!$N48</f>
        <v>5.45</v>
      </c>
      <c r="E41" s="26">
        <f>[1]Sheet4!$K48</f>
        <v>4.96</v>
      </c>
      <c r="F41" s="26">
        <f>[1]Sheet5!$L48</f>
        <v>5.45</v>
      </c>
      <c r="G41" s="26">
        <f>[1]Sheet6!$L48</f>
        <v>5.45</v>
      </c>
      <c r="H41" s="26">
        <f>[1]Sheet7!$K48</f>
        <v>5.45</v>
      </c>
      <c r="I41" s="26">
        <f>[1]Sheet8!$K48</f>
        <v>1.98</v>
      </c>
      <c r="J41" s="26">
        <f>[1]Sheet9!$K48</f>
        <v>1.49</v>
      </c>
      <c r="K41" s="26">
        <f>[1]Sheet10!$J48</f>
        <v>1.49</v>
      </c>
      <c r="L41" s="26">
        <f>[1]Sheet11!$J48</f>
        <v>1.49</v>
      </c>
      <c r="M41" s="26">
        <f>[1]Sheet12!$J48</f>
        <v>1.49</v>
      </c>
      <c r="N41" s="26">
        <f>[1]Sheet13!$L48</f>
        <v>1.49</v>
      </c>
      <c r="O41" s="26">
        <f>[1]Sheet14!$M48</f>
        <v>1.98</v>
      </c>
      <c r="P41" s="26">
        <f>[1]Sheet15!$M48</f>
        <v>1.98</v>
      </c>
      <c r="Q41" s="26">
        <f>[1]Sheet16!$L48</f>
        <v>1.98</v>
      </c>
      <c r="R41" s="26">
        <f>[1]Sheet17!$L48</f>
        <v>1.98</v>
      </c>
      <c r="S41" s="26">
        <f>[1]Sheet18!$L48</f>
        <v>1.98</v>
      </c>
      <c r="T41" s="26">
        <f>[1]Sheet19!$K48</f>
        <v>1.98</v>
      </c>
      <c r="U41" s="26">
        <f>[1]Sheet20!$L48</f>
        <v>1.98</v>
      </c>
      <c r="V41" s="26">
        <f>[1]Sheet21!$I48</f>
        <v>1.49</v>
      </c>
      <c r="W41" s="26">
        <f>[1]Sheet22!$I48</f>
        <v>1.49</v>
      </c>
      <c r="X41" s="26">
        <f>[1]Sheet23!$I48</f>
        <v>2.48</v>
      </c>
      <c r="Y41" s="26">
        <f>[1]Sheet24!$M48</f>
        <v>2.48</v>
      </c>
      <c r="Z41" s="26">
        <f>[1]Sheet25!$M48</f>
        <v>2.48</v>
      </c>
      <c r="AA41" s="26">
        <f>[1]Sheet26!$N48</f>
        <v>2.48</v>
      </c>
      <c r="AB41" s="26">
        <f>[1]Sheet27!$M48</f>
        <v>2.48</v>
      </c>
      <c r="AC41" s="26">
        <f>[1]Sheet28!$O48</f>
        <v>3.47</v>
      </c>
      <c r="AD41" s="26">
        <f>[1]Sheet29!$N48</f>
        <v>3.47</v>
      </c>
      <c r="AE41" s="26">
        <f>[1]Sheet30!$O48</f>
        <v>3.47</v>
      </c>
      <c r="AF41" s="26">
        <f>[1]Sheet31!$M48</f>
        <v>3.47</v>
      </c>
    </row>
    <row r="42" spans="1:32">
      <c r="A42" s="25" t="s">
        <v>39</v>
      </c>
      <c r="B42" s="26">
        <f>[1]Sheet1!$M49</f>
        <v>4.96</v>
      </c>
      <c r="C42" s="26">
        <f>[1]Sheet2!$N49</f>
        <v>5.45</v>
      </c>
      <c r="D42" s="26">
        <f>[1]Sheet3!$N49</f>
        <v>5.45</v>
      </c>
      <c r="E42" s="26">
        <f>[1]Sheet4!$K49</f>
        <v>4.96</v>
      </c>
      <c r="F42" s="26">
        <f>[1]Sheet5!$L49</f>
        <v>5.45</v>
      </c>
      <c r="G42" s="26">
        <f>[1]Sheet6!$L49</f>
        <v>5.45</v>
      </c>
      <c r="H42" s="26">
        <f>[1]Sheet7!$K49</f>
        <v>5.45</v>
      </c>
      <c r="I42" s="26">
        <f>[1]Sheet8!$K49</f>
        <v>1.98</v>
      </c>
      <c r="J42" s="26">
        <f>[1]Sheet9!$K49</f>
        <v>1.49</v>
      </c>
      <c r="K42" s="26">
        <f>[1]Sheet10!$J49</f>
        <v>1.49</v>
      </c>
      <c r="L42" s="26">
        <f>[1]Sheet11!$J49</f>
        <v>1.49</v>
      </c>
      <c r="M42" s="26">
        <f>[1]Sheet12!$J49</f>
        <v>1.49</v>
      </c>
      <c r="N42" s="26">
        <f>[1]Sheet13!$L49</f>
        <v>1.49</v>
      </c>
      <c r="O42" s="26">
        <f>[1]Sheet14!$M49</f>
        <v>1.98</v>
      </c>
      <c r="P42" s="26">
        <f>[1]Sheet15!$M49</f>
        <v>1.98</v>
      </c>
      <c r="Q42" s="26">
        <f>[1]Sheet16!$L49</f>
        <v>1.98</v>
      </c>
      <c r="R42" s="26">
        <f>[1]Sheet17!$L49</f>
        <v>1.98</v>
      </c>
      <c r="S42" s="26">
        <f>[1]Sheet18!$L49</f>
        <v>1.98</v>
      </c>
      <c r="T42" s="26">
        <f>[1]Sheet19!$K49</f>
        <v>1.98</v>
      </c>
      <c r="U42" s="26">
        <f>[1]Sheet20!$L49</f>
        <v>1.98</v>
      </c>
      <c r="V42" s="26">
        <f>[1]Sheet21!$I49</f>
        <v>1.49</v>
      </c>
      <c r="W42" s="26">
        <f>[1]Sheet22!$I49</f>
        <v>1.49</v>
      </c>
      <c r="X42" s="26">
        <f>[1]Sheet23!$I49</f>
        <v>2.48</v>
      </c>
      <c r="Y42" s="26">
        <f>[1]Sheet24!$M49</f>
        <v>2.48</v>
      </c>
      <c r="Z42" s="26">
        <f>[1]Sheet25!$M49</f>
        <v>2.48</v>
      </c>
      <c r="AA42" s="26">
        <f>[1]Sheet26!$N49</f>
        <v>2.48</v>
      </c>
      <c r="AB42" s="26">
        <f>[1]Sheet27!$M49</f>
        <v>2.48</v>
      </c>
      <c r="AC42" s="26">
        <f>[1]Sheet28!$O49</f>
        <v>3.47</v>
      </c>
      <c r="AD42" s="26">
        <f>[1]Sheet29!$N49</f>
        <v>3.47</v>
      </c>
      <c r="AE42" s="26">
        <f>[1]Sheet30!$O49</f>
        <v>3.47</v>
      </c>
      <c r="AF42" s="26">
        <f>[1]Sheet31!$M49</f>
        <v>3.47</v>
      </c>
    </row>
    <row r="43" spans="1:32">
      <c r="A43" s="25" t="s">
        <v>40</v>
      </c>
      <c r="B43" s="26">
        <f>[1]Sheet1!$M50</f>
        <v>4.96</v>
      </c>
      <c r="C43" s="26">
        <f>[1]Sheet2!$N50</f>
        <v>5.45</v>
      </c>
      <c r="D43" s="26">
        <f>[1]Sheet3!$N50</f>
        <v>5.45</v>
      </c>
      <c r="E43" s="26">
        <f>[1]Sheet4!$K50</f>
        <v>4.96</v>
      </c>
      <c r="F43" s="26">
        <f>[1]Sheet5!$L50</f>
        <v>5.45</v>
      </c>
      <c r="G43" s="26">
        <f>[1]Sheet6!$L50</f>
        <v>5.45</v>
      </c>
      <c r="H43" s="26">
        <f>[1]Sheet7!$K50</f>
        <v>5.45</v>
      </c>
      <c r="I43" s="26">
        <f>[1]Sheet8!$K50</f>
        <v>1.98</v>
      </c>
      <c r="J43" s="26">
        <f>[1]Sheet9!$K50</f>
        <v>1.49</v>
      </c>
      <c r="K43" s="26">
        <f>[1]Sheet10!$J50</f>
        <v>1.49</v>
      </c>
      <c r="L43" s="26">
        <f>[1]Sheet11!$J50</f>
        <v>1.49</v>
      </c>
      <c r="M43" s="26">
        <f>[1]Sheet12!$J50</f>
        <v>1.49</v>
      </c>
      <c r="N43" s="26">
        <f>[1]Sheet13!$L50</f>
        <v>1.49</v>
      </c>
      <c r="O43" s="26">
        <f>[1]Sheet14!$M50</f>
        <v>1.98</v>
      </c>
      <c r="P43" s="26">
        <f>[1]Sheet15!$M50</f>
        <v>1.98</v>
      </c>
      <c r="Q43" s="26">
        <f>[1]Sheet16!$L50</f>
        <v>1.98</v>
      </c>
      <c r="R43" s="26">
        <f>[1]Sheet17!$L50</f>
        <v>1.98</v>
      </c>
      <c r="S43" s="26">
        <f>[1]Sheet18!$L50</f>
        <v>1.98</v>
      </c>
      <c r="T43" s="26">
        <f>[1]Sheet19!$K50</f>
        <v>1.98</v>
      </c>
      <c r="U43" s="26">
        <f>[1]Sheet20!$L50</f>
        <v>1.98</v>
      </c>
      <c r="V43" s="26">
        <f>[1]Sheet21!$I50</f>
        <v>1.49</v>
      </c>
      <c r="W43" s="26">
        <f>[1]Sheet22!$I50</f>
        <v>1.49</v>
      </c>
      <c r="X43" s="26">
        <f>[1]Sheet23!$I50</f>
        <v>2.48</v>
      </c>
      <c r="Y43" s="26">
        <f>[1]Sheet24!$M50</f>
        <v>2.48</v>
      </c>
      <c r="Z43" s="26">
        <f>[1]Sheet25!$M50</f>
        <v>2.48</v>
      </c>
      <c r="AA43" s="26">
        <f>[1]Sheet26!$N50</f>
        <v>2.48</v>
      </c>
      <c r="AB43" s="26">
        <f>[1]Sheet27!$M50</f>
        <v>2.48</v>
      </c>
      <c r="AC43" s="26">
        <f>[1]Sheet28!$O50</f>
        <v>3.47</v>
      </c>
      <c r="AD43" s="26">
        <f>[1]Sheet29!$N50</f>
        <v>3.47</v>
      </c>
      <c r="AE43" s="26">
        <f>[1]Sheet30!$O50</f>
        <v>3.47</v>
      </c>
      <c r="AF43" s="26">
        <f>[1]Sheet31!$M50</f>
        <v>3.47</v>
      </c>
    </row>
    <row r="44" spans="1:32">
      <c r="A44" s="25" t="s">
        <v>41</v>
      </c>
      <c r="B44" s="26">
        <f>[1]Sheet1!$M51</f>
        <v>4.96</v>
      </c>
      <c r="C44" s="26">
        <f>[1]Sheet2!$N51</f>
        <v>5.45</v>
      </c>
      <c r="D44" s="26">
        <f>[1]Sheet3!$N51</f>
        <v>5.45</v>
      </c>
      <c r="E44" s="26">
        <f>[1]Sheet4!$K51</f>
        <v>4.96</v>
      </c>
      <c r="F44" s="26">
        <f>[1]Sheet5!$L51</f>
        <v>5.45</v>
      </c>
      <c r="G44" s="26">
        <f>[1]Sheet6!$L51</f>
        <v>5.45</v>
      </c>
      <c r="H44" s="26">
        <f>[1]Sheet7!$K51</f>
        <v>5.45</v>
      </c>
      <c r="I44" s="26">
        <f>[1]Sheet8!$K51</f>
        <v>1.98</v>
      </c>
      <c r="J44" s="26">
        <f>[1]Sheet9!$K51</f>
        <v>1.49</v>
      </c>
      <c r="K44" s="26">
        <f>[1]Sheet10!$J51</f>
        <v>1.49</v>
      </c>
      <c r="L44" s="26">
        <f>[1]Sheet11!$J51</f>
        <v>1.49</v>
      </c>
      <c r="M44" s="26">
        <f>[1]Sheet12!$J51</f>
        <v>1.49</v>
      </c>
      <c r="N44" s="26">
        <f>[1]Sheet13!$L51</f>
        <v>1.49</v>
      </c>
      <c r="O44" s="26">
        <f>[1]Sheet14!$M51</f>
        <v>1.98</v>
      </c>
      <c r="P44" s="26">
        <f>[1]Sheet15!$M51</f>
        <v>1.98</v>
      </c>
      <c r="Q44" s="26">
        <f>[1]Sheet16!$L51</f>
        <v>1.98</v>
      </c>
      <c r="R44" s="26">
        <f>[1]Sheet17!$L51</f>
        <v>1.98</v>
      </c>
      <c r="S44" s="26">
        <f>[1]Sheet18!$L51</f>
        <v>1.98</v>
      </c>
      <c r="T44" s="26">
        <f>[1]Sheet19!$K51</f>
        <v>1.98</v>
      </c>
      <c r="U44" s="26">
        <f>[1]Sheet20!$L51</f>
        <v>1.98</v>
      </c>
      <c r="V44" s="26">
        <f>[1]Sheet21!$I51</f>
        <v>1.49</v>
      </c>
      <c r="W44" s="26">
        <f>[1]Sheet22!$I51</f>
        <v>1.49</v>
      </c>
      <c r="X44" s="26">
        <f>[1]Sheet23!$I51</f>
        <v>2.48</v>
      </c>
      <c r="Y44" s="26">
        <f>[1]Sheet24!$M51</f>
        <v>2.48</v>
      </c>
      <c r="Z44" s="26">
        <f>[1]Sheet25!$M51</f>
        <v>2.48</v>
      </c>
      <c r="AA44" s="26">
        <f>[1]Sheet26!$N51</f>
        <v>2.48</v>
      </c>
      <c r="AB44" s="26">
        <f>[1]Sheet27!$M51</f>
        <v>2.48</v>
      </c>
      <c r="AC44" s="26">
        <f>[1]Sheet28!$O51</f>
        <v>3.47</v>
      </c>
      <c r="AD44" s="26">
        <f>[1]Sheet29!$N51</f>
        <v>3.47</v>
      </c>
      <c r="AE44" s="26">
        <f>[1]Sheet30!$O51</f>
        <v>3.47</v>
      </c>
      <c r="AF44" s="26">
        <f>[1]Sheet31!$M51</f>
        <v>3.47</v>
      </c>
    </row>
    <row r="45" spans="1:32">
      <c r="A45" s="25" t="s">
        <v>42</v>
      </c>
      <c r="B45" s="26">
        <f>[1]Sheet1!$M52</f>
        <v>4.96</v>
      </c>
      <c r="C45" s="26">
        <f>[1]Sheet2!$N52</f>
        <v>5.45</v>
      </c>
      <c r="D45" s="26">
        <f>[1]Sheet3!$N52</f>
        <v>5.45</v>
      </c>
      <c r="E45" s="26">
        <f>[1]Sheet4!$K52</f>
        <v>4.96</v>
      </c>
      <c r="F45" s="26">
        <f>[1]Sheet5!$L52</f>
        <v>5.45</v>
      </c>
      <c r="G45" s="26">
        <f>[1]Sheet6!$L52</f>
        <v>5.45</v>
      </c>
      <c r="H45" s="26">
        <f>[1]Sheet7!$K52</f>
        <v>5.45</v>
      </c>
      <c r="I45" s="26">
        <f>[1]Sheet8!$K52</f>
        <v>1.98</v>
      </c>
      <c r="J45" s="26">
        <f>[1]Sheet9!$K52</f>
        <v>1.49</v>
      </c>
      <c r="K45" s="26">
        <f>[1]Sheet10!$J52</f>
        <v>1.49</v>
      </c>
      <c r="L45" s="26">
        <f>[1]Sheet11!$J52</f>
        <v>1.49</v>
      </c>
      <c r="M45" s="26">
        <f>[1]Sheet12!$J52</f>
        <v>1.49</v>
      </c>
      <c r="N45" s="26">
        <f>[1]Sheet13!$L52</f>
        <v>1.49</v>
      </c>
      <c r="O45" s="26">
        <f>[1]Sheet14!$M52</f>
        <v>1.98</v>
      </c>
      <c r="P45" s="26">
        <f>[1]Sheet15!$M52</f>
        <v>1.98</v>
      </c>
      <c r="Q45" s="26">
        <f>[1]Sheet16!$L52</f>
        <v>1.98</v>
      </c>
      <c r="R45" s="26">
        <f>[1]Sheet17!$L52</f>
        <v>1.98</v>
      </c>
      <c r="S45" s="26">
        <f>[1]Sheet18!$L52</f>
        <v>1.98</v>
      </c>
      <c r="T45" s="26">
        <f>[1]Sheet19!$K52</f>
        <v>1.98</v>
      </c>
      <c r="U45" s="26">
        <f>[1]Sheet20!$L52</f>
        <v>1.98</v>
      </c>
      <c r="V45" s="26">
        <f>[1]Sheet21!$I52</f>
        <v>1.49</v>
      </c>
      <c r="W45" s="26">
        <f>[1]Sheet22!$I52</f>
        <v>1.49</v>
      </c>
      <c r="X45" s="26">
        <f>[1]Sheet23!$I52</f>
        <v>2.48</v>
      </c>
      <c r="Y45" s="26">
        <f>[1]Sheet24!$M52</f>
        <v>2.48</v>
      </c>
      <c r="Z45" s="26">
        <f>[1]Sheet25!$M52</f>
        <v>2.48</v>
      </c>
      <c r="AA45" s="26">
        <f>[1]Sheet26!$N52</f>
        <v>2.48</v>
      </c>
      <c r="AB45" s="26">
        <f>[1]Sheet27!$M52</f>
        <v>2.48</v>
      </c>
      <c r="AC45" s="26">
        <f>[1]Sheet28!$O52</f>
        <v>3.47</v>
      </c>
      <c r="AD45" s="26">
        <f>[1]Sheet29!$N52</f>
        <v>3.47</v>
      </c>
      <c r="AE45" s="26">
        <f>[1]Sheet30!$O52</f>
        <v>3.47</v>
      </c>
      <c r="AF45" s="26">
        <f>[1]Sheet31!$M52</f>
        <v>3.47</v>
      </c>
    </row>
    <row r="46" spans="1:32">
      <c r="A46" s="25" t="s">
        <v>43</v>
      </c>
      <c r="B46" s="26">
        <f>[1]Sheet1!$M53</f>
        <v>4.96</v>
      </c>
      <c r="C46" s="26">
        <f>[1]Sheet2!$N53</f>
        <v>5.45</v>
      </c>
      <c r="D46" s="26">
        <f>[1]Sheet3!$N53</f>
        <v>5.45</v>
      </c>
      <c r="E46" s="26">
        <f>[1]Sheet4!$K53</f>
        <v>4.96</v>
      </c>
      <c r="F46" s="26">
        <f>[1]Sheet5!$L53</f>
        <v>5.45</v>
      </c>
      <c r="G46" s="26">
        <f>[1]Sheet6!$L53</f>
        <v>5.45</v>
      </c>
      <c r="H46" s="26">
        <f>[1]Sheet7!$K53</f>
        <v>5.45</v>
      </c>
      <c r="I46" s="26">
        <f>[1]Sheet8!$K53</f>
        <v>1.98</v>
      </c>
      <c r="J46" s="26">
        <f>[1]Sheet9!$K53</f>
        <v>1.49</v>
      </c>
      <c r="K46" s="26">
        <f>[1]Sheet10!$J53</f>
        <v>1.49</v>
      </c>
      <c r="L46" s="26">
        <f>[1]Sheet11!$J53</f>
        <v>1.49</v>
      </c>
      <c r="M46" s="26">
        <f>[1]Sheet12!$J53</f>
        <v>1.49</v>
      </c>
      <c r="N46" s="26">
        <f>[1]Sheet13!$L53</f>
        <v>1.49</v>
      </c>
      <c r="O46" s="26">
        <f>[1]Sheet14!$M53</f>
        <v>1.98</v>
      </c>
      <c r="P46" s="26">
        <f>[1]Sheet15!$M53</f>
        <v>1.98</v>
      </c>
      <c r="Q46" s="26">
        <f>[1]Sheet16!$L53</f>
        <v>1.98</v>
      </c>
      <c r="R46" s="26">
        <f>[1]Sheet17!$L53</f>
        <v>1.98</v>
      </c>
      <c r="S46" s="26">
        <f>[1]Sheet18!$L53</f>
        <v>1.98</v>
      </c>
      <c r="T46" s="26">
        <f>[1]Sheet19!$K53</f>
        <v>1.98</v>
      </c>
      <c r="U46" s="26">
        <f>[1]Sheet20!$L53</f>
        <v>1.98</v>
      </c>
      <c r="V46" s="26">
        <f>[1]Sheet21!$I53</f>
        <v>1.49</v>
      </c>
      <c r="W46" s="26">
        <f>[1]Sheet22!$I53</f>
        <v>1.49</v>
      </c>
      <c r="X46" s="26">
        <f>[1]Sheet23!$I53</f>
        <v>2.48</v>
      </c>
      <c r="Y46" s="26">
        <f>[1]Sheet24!$M53</f>
        <v>2.48</v>
      </c>
      <c r="Z46" s="26">
        <f>[1]Sheet25!$M53</f>
        <v>2.48</v>
      </c>
      <c r="AA46" s="26">
        <f>[1]Sheet26!$N53</f>
        <v>2.48</v>
      </c>
      <c r="AB46" s="26">
        <f>[1]Sheet27!$M53</f>
        <v>2.48</v>
      </c>
      <c r="AC46" s="26">
        <f>[1]Sheet28!$O53</f>
        <v>3.47</v>
      </c>
      <c r="AD46" s="26">
        <f>[1]Sheet29!$N53</f>
        <v>3.47</v>
      </c>
      <c r="AE46" s="26">
        <f>[1]Sheet30!$O53</f>
        <v>3.47</v>
      </c>
      <c r="AF46" s="26">
        <f>[1]Sheet31!$M53</f>
        <v>3.47</v>
      </c>
    </row>
    <row r="47" spans="1:32">
      <c r="A47" s="25" t="s">
        <v>44</v>
      </c>
      <c r="B47" s="26">
        <f>[1]Sheet1!$M54</f>
        <v>4.96</v>
      </c>
      <c r="C47" s="26">
        <f>[1]Sheet2!$N54</f>
        <v>5.45</v>
      </c>
      <c r="D47" s="26">
        <f>[1]Sheet3!$N54</f>
        <v>5.45</v>
      </c>
      <c r="E47" s="26">
        <f>[1]Sheet4!$K54</f>
        <v>4.96</v>
      </c>
      <c r="F47" s="26">
        <f>[1]Sheet5!$L54</f>
        <v>5.45</v>
      </c>
      <c r="G47" s="26">
        <f>[1]Sheet6!$L54</f>
        <v>5.45</v>
      </c>
      <c r="H47" s="26">
        <f>[1]Sheet7!$K54</f>
        <v>5.45</v>
      </c>
      <c r="I47" s="26">
        <f>[1]Sheet8!$K54</f>
        <v>1.98</v>
      </c>
      <c r="J47" s="26">
        <f>[1]Sheet9!$K54</f>
        <v>1.49</v>
      </c>
      <c r="K47" s="26">
        <f>[1]Sheet10!$J54</f>
        <v>1.49</v>
      </c>
      <c r="L47" s="26">
        <f>[1]Sheet11!$J54</f>
        <v>1.49</v>
      </c>
      <c r="M47" s="26">
        <f>[1]Sheet12!$J54</f>
        <v>1.49</v>
      </c>
      <c r="N47" s="26">
        <f>[1]Sheet13!$L54</f>
        <v>1.49</v>
      </c>
      <c r="O47" s="26">
        <f>[1]Sheet14!$M54</f>
        <v>1.98</v>
      </c>
      <c r="P47" s="26">
        <f>[1]Sheet15!$M54</f>
        <v>1.98</v>
      </c>
      <c r="Q47" s="26">
        <f>[1]Sheet16!$L54</f>
        <v>1.98</v>
      </c>
      <c r="R47" s="26">
        <f>[1]Sheet17!$L54</f>
        <v>1.98</v>
      </c>
      <c r="S47" s="26">
        <f>[1]Sheet18!$L54</f>
        <v>1.98</v>
      </c>
      <c r="T47" s="26">
        <f>[1]Sheet19!$K54</f>
        <v>1.98</v>
      </c>
      <c r="U47" s="26">
        <f>[1]Sheet20!$L54</f>
        <v>1.98</v>
      </c>
      <c r="V47" s="26">
        <f>[1]Sheet21!$I54</f>
        <v>1.49</v>
      </c>
      <c r="W47" s="26">
        <f>[1]Sheet22!$I54</f>
        <v>1.49</v>
      </c>
      <c r="X47" s="26">
        <f>[1]Sheet23!$I54</f>
        <v>2.48</v>
      </c>
      <c r="Y47" s="26">
        <f>[1]Sheet24!$M54</f>
        <v>2.48</v>
      </c>
      <c r="Z47" s="26">
        <f>[1]Sheet25!$M54</f>
        <v>2.48</v>
      </c>
      <c r="AA47" s="26">
        <f>[1]Sheet26!$N54</f>
        <v>2.48</v>
      </c>
      <c r="AB47" s="26">
        <f>[1]Sheet27!$M54</f>
        <v>2.48</v>
      </c>
      <c r="AC47" s="26">
        <f>[1]Sheet28!$O54</f>
        <v>3.47</v>
      </c>
      <c r="AD47" s="26">
        <f>[1]Sheet29!$N54</f>
        <v>3.47</v>
      </c>
      <c r="AE47" s="26">
        <f>[1]Sheet30!$O54</f>
        <v>3.47</v>
      </c>
      <c r="AF47" s="26">
        <f>[1]Sheet31!$M54</f>
        <v>3.47</v>
      </c>
    </row>
    <row r="48" spans="1:32">
      <c r="A48" s="25" t="s">
        <v>45</v>
      </c>
      <c r="B48" s="26">
        <f>[1]Sheet1!$M55</f>
        <v>4.96</v>
      </c>
      <c r="C48" s="26">
        <f>[1]Sheet2!$N55</f>
        <v>5.45</v>
      </c>
      <c r="D48" s="26">
        <f>[1]Sheet3!$N55</f>
        <v>5.45</v>
      </c>
      <c r="E48" s="26">
        <f>[1]Sheet4!$K55</f>
        <v>4.96</v>
      </c>
      <c r="F48" s="26">
        <f>[1]Sheet5!$L55</f>
        <v>5.45</v>
      </c>
      <c r="G48" s="26">
        <f>[1]Sheet6!$L55</f>
        <v>5.45</v>
      </c>
      <c r="H48" s="26">
        <f>[1]Sheet7!$K55</f>
        <v>5.45</v>
      </c>
      <c r="I48" s="26">
        <f>[1]Sheet8!$K55</f>
        <v>1.98</v>
      </c>
      <c r="J48" s="26">
        <f>[1]Sheet9!$K55</f>
        <v>1.49</v>
      </c>
      <c r="K48" s="26">
        <f>[1]Sheet10!$J55</f>
        <v>1.49</v>
      </c>
      <c r="L48" s="26">
        <f>[1]Sheet11!$J55</f>
        <v>1.49</v>
      </c>
      <c r="M48" s="26">
        <f>[1]Sheet12!$J55</f>
        <v>1.49</v>
      </c>
      <c r="N48" s="26">
        <f>[1]Sheet13!$L55</f>
        <v>1.49</v>
      </c>
      <c r="O48" s="26">
        <f>[1]Sheet14!$M55</f>
        <v>1.98</v>
      </c>
      <c r="P48" s="26">
        <f>[1]Sheet15!$M55</f>
        <v>1.98</v>
      </c>
      <c r="Q48" s="26">
        <f>[1]Sheet16!$L55</f>
        <v>1.98</v>
      </c>
      <c r="R48" s="26">
        <f>[1]Sheet17!$L55</f>
        <v>1.98</v>
      </c>
      <c r="S48" s="26">
        <f>[1]Sheet18!$L55</f>
        <v>1.98</v>
      </c>
      <c r="T48" s="26">
        <f>[1]Sheet19!$K55</f>
        <v>1.98</v>
      </c>
      <c r="U48" s="26">
        <f>[1]Sheet20!$L55</f>
        <v>1.98</v>
      </c>
      <c r="V48" s="26">
        <f>[1]Sheet21!$I55</f>
        <v>1.49</v>
      </c>
      <c r="W48" s="26">
        <f>[1]Sheet22!$I55</f>
        <v>1.49</v>
      </c>
      <c r="X48" s="26">
        <f>[1]Sheet23!$I55</f>
        <v>2.48</v>
      </c>
      <c r="Y48" s="26">
        <f>[1]Sheet24!$M55</f>
        <v>2.48</v>
      </c>
      <c r="Z48" s="26">
        <f>[1]Sheet25!$M55</f>
        <v>2.48</v>
      </c>
      <c r="AA48" s="26">
        <f>[1]Sheet26!$N55</f>
        <v>2.48</v>
      </c>
      <c r="AB48" s="26">
        <f>[1]Sheet27!$M55</f>
        <v>2.48</v>
      </c>
      <c r="AC48" s="26">
        <f>[1]Sheet28!$O55</f>
        <v>3.47</v>
      </c>
      <c r="AD48" s="26">
        <f>[1]Sheet29!$N55</f>
        <v>3.47</v>
      </c>
      <c r="AE48" s="26">
        <f>[1]Sheet30!$O55</f>
        <v>3.47</v>
      </c>
      <c r="AF48" s="26">
        <f>[1]Sheet31!$M55</f>
        <v>3.47</v>
      </c>
    </row>
    <row r="49" spans="1:32">
      <c r="A49" s="25" t="s">
        <v>46</v>
      </c>
      <c r="B49" s="26">
        <f>[1]Sheet1!$M56</f>
        <v>4.96</v>
      </c>
      <c r="C49" s="26">
        <f>[1]Sheet2!$N56</f>
        <v>5.45</v>
      </c>
      <c r="D49" s="26">
        <f>[1]Sheet3!$N56</f>
        <v>5.45</v>
      </c>
      <c r="E49" s="26">
        <f>[1]Sheet4!$K56</f>
        <v>4.96</v>
      </c>
      <c r="F49" s="26">
        <f>[1]Sheet5!$L56</f>
        <v>5.45</v>
      </c>
      <c r="G49" s="26">
        <f>[1]Sheet6!$L56</f>
        <v>5.45</v>
      </c>
      <c r="H49" s="26">
        <f>[1]Sheet7!$K56</f>
        <v>5.45</v>
      </c>
      <c r="I49" s="26">
        <f>[1]Sheet8!$K56</f>
        <v>1.98</v>
      </c>
      <c r="J49" s="26">
        <f>[1]Sheet9!$K56</f>
        <v>1.49</v>
      </c>
      <c r="K49" s="26">
        <f>[1]Sheet10!$J56</f>
        <v>1.49</v>
      </c>
      <c r="L49" s="26">
        <f>[1]Sheet11!$J56</f>
        <v>1.49</v>
      </c>
      <c r="M49" s="26">
        <f>[1]Sheet12!$J56</f>
        <v>1.49</v>
      </c>
      <c r="N49" s="26">
        <f>[1]Sheet13!$L56</f>
        <v>1.49</v>
      </c>
      <c r="O49" s="26">
        <f>[1]Sheet14!$M56</f>
        <v>1.98</v>
      </c>
      <c r="P49" s="26">
        <f>[1]Sheet15!$M56</f>
        <v>1.98</v>
      </c>
      <c r="Q49" s="26">
        <f>[1]Sheet16!$L56</f>
        <v>1.98</v>
      </c>
      <c r="R49" s="26">
        <f>[1]Sheet17!$L56</f>
        <v>1.98</v>
      </c>
      <c r="S49" s="26">
        <f>[1]Sheet18!$L56</f>
        <v>1.98</v>
      </c>
      <c r="T49" s="26">
        <f>[1]Sheet19!$K56</f>
        <v>1.98</v>
      </c>
      <c r="U49" s="26">
        <f>[1]Sheet20!$L56</f>
        <v>1.98</v>
      </c>
      <c r="V49" s="26">
        <f>[1]Sheet21!$I56</f>
        <v>1.49</v>
      </c>
      <c r="W49" s="26">
        <f>[1]Sheet22!$I56</f>
        <v>1.49</v>
      </c>
      <c r="X49" s="26">
        <f>[1]Sheet23!$I56</f>
        <v>2.48</v>
      </c>
      <c r="Y49" s="26">
        <f>[1]Sheet24!$M56</f>
        <v>2.48</v>
      </c>
      <c r="Z49" s="26">
        <f>[1]Sheet25!$M56</f>
        <v>2.48</v>
      </c>
      <c r="AA49" s="26">
        <f>[1]Sheet26!$N56</f>
        <v>2.48</v>
      </c>
      <c r="AB49" s="26">
        <f>[1]Sheet27!$M56</f>
        <v>2.48</v>
      </c>
      <c r="AC49" s="26">
        <f>[1]Sheet28!$O56</f>
        <v>3.47</v>
      </c>
      <c r="AD49" s="26">
        <f>[1]Sheet29!$N56</f>
        <v>3.47</v>
      </c>
      <c r="AE49" s="26">
        <f>[1]Sheet30!$O56</f>
        <v>3.47</v>
      </c>
      <c r="AF49" s="26">
        <f>[1]Sheet31!$M56</f>
        <v>3.47</v>
      </c>
    </row>
    <row r="50" spans="1:32">
      <c r="A50" s="25" t="s">
        <v>47</v>
      </c>
      <c r="B50" s="26">
        <f>[1]Sheet1!$M57</f>
        <v>4.96</v>
      </c>
      <c r="C50" s="26">
        <f>[1]Sheet2!$N57</f>
        <v>5.45</v>
      </c>
      <c r="D50" s="26">
        <f>[1]Sheet3!$N57</f>
        <v>5.45</v>
      </c>
      <c r="E50" s="26">
        <f>[1]Sheet4!$K57</f>
        <v>4.96</v>
      </c>
      <c r="F50" s="26">
        <f>[1]Sheet5!$L57</f>
        <v>5.45</v>
      </c>
      <c r="G50" s="26">
        <f>[1]Sheet6!$L57</f>
        <v>5.45</v>
      </c>
      <c r="H50" s="26">
        <f>[1]Sheet7!$K57</f>
        <v>5.45</v>
      </c>
      <c r="I50" s="26">
        <f>[1]Sheet8!$K57</f>
        <v>1.98</v>
      </c>
      <c r="J50" s="26">
        <f>[1]Sheet9!$K57</f>
        <v>1.49</v>
      </c>
      <c r="K50" s="26">
        <f>[1]Sheet10!$J57</f>
        <v>1.49</v>
      </c>
      <c r="L50" s="26">
        <f>[1]Sheet11!$J57</f>
        <v>1.49</v>
      </c>
      <c r="M50" s="26">
        <f>[1]Sheet12!$J57</f>
        <v>1.49</v>
      </c>
      <c r="N50" s="26">
        <f>[1]Sheet13!$L57</f>
        <v>1.49</v>
      </c>
      <c r="O50" s="26">
        <f>[1]Sheet14!$M57</f>
        <v>1.98</v>
      </c>
      <c r="P50" s="26">
        <f>[1]Sheet15!$M57</f>
        <v>1.98</v>
      </c>
      <c r="Q50" s="26">
        <f>[1]Sheet16!$L57</f>
        <v>1.98</v>
      </c>
      <c r="R50" s="26">
        <f>[1]Sheet17!$L57</f>
        <v>1.98</v>
      </c>
      <c r="S50" s="26">
        <f>[1]Sheet18!$L57</f>
        <v>1.98</v>
      </c>
      <c r="T50" s="26">
        <f>[1]Sheet19!$K57</f>
        <v>1.98</v>
      </c>
      <c r="U50" s="26">
        <f>[1]Sheet20!$L57</f>
        <v>1.98</v>
      </c>
      <c r="V50" s="26">
        <f>[1]Sheet21!$I57</f>
        <v>1.49</v>
      </c>
      <c r="W50" s="26">
        <f>[1]Sheet22!$I57</f>
        <v>1.49</v>
      </c>
      <c r="X50" s="26">
        <f>[1]Sheet23!$I57</f>
        <v>2.48</v>
      </c>
      <c r="Y50" s="26">
        <f>[1]Sheet24!$M57</f>
        <v>2.48</v>
      </c>
      <c r="Z50" s="26">
        <f>[1]Sheet25!$M57</f>
        <v>2.48</v>
      </c>
      <c r="AA50" s="26">
        <f>[1]Sheet26!$N57</f>
        <v>2.48</v>
      </c>
      <c r="AB50" s="26">
        <f>[1]Sheet27!$M57</f>
        <v>2.48</v>
      </c>
      <c r="AC50" s="26">
        <f>[1]Sheet28!$O57</f>
        <v>3.47</v>
      </c>
      <c r="AD50" s="26">
        <f>[1]Sheet29!$N57</f>
        <v>3.47</v>
      </c>
      <c r="AE50" s="26">
        <f>[1]Sheet30!$O57</f>
        <v>3.47</v>
      </c>
      <c r="AF50" s="26">
        <f>[1]Sheet31!$M57</f>
        <v>3.47</v>
      </c>
    </row>
    <row r="51" spans="1:32">
      <c r="A51" s="25" t="s">
        <v>48</v>
      </c>
      <c r="B51" s="26">
        <f>[1]Sheet1!$M58</f>
        <v>4.96</v>
      </c>
      <c r="C51" s="26">
        <f>[1]Sheet2!$N58</f>
        <v>5.45</v>
      </c>
      <c r="D51" s="26">
        <f>[1]Sheet3!$N58</f>
        <v>5.45</v>
      </c>
      <c r="E51" s="26">
        <f>[1]Sheet4!$K58</f>
        <v>4.96</v>
      </c>
      <c r="F51" s="26">
        <f>[1]Sheet5!$L58</f>
        <v>5.45</v>
      </c>
      <c r="G51" s="26">
        <f>[1]Sheet6!$L58</f>
        <v>5.45</v>
      </c>
      <c r="H51" s="26">
        <f>[1]Sheet7!$K58</f>
        <v>5.45</v>
      </c>
      <c r="I51" s="26">
        <f>[1]Sheet8!$K58</f>
        <v>1.98</v>
      </c>
      <c r="J51" s="26">
        <f>[1]Sheet9!$K58</f>
        <v>1.49</v>
      </c>
      <c r="K51" s="26">
        <f>[1]Sheet10!$J58</f>
        <v>1.49</v>
      </c>
      <c r="L51" s="26">
        <f>[1]Sheet11!$J58</f>
        <v>1.49</v>
      </c>
      <c r="M51" s="26">
        <f>[1]Sheet12!$J58</f>
        <v>1.49</v>
      </c>
      <c r="N51" s="26">
        <f>[1]Sheet13!$L58</f>
        <v>1.49</v>
      </c>
      <c r="O51" s="26">
        <f>[1]Sheet14!$M58</f>
        <v>1.98</v>
      </c>
      <c r="P51" s="26">
        <f>[1]Sheet15!$M58</f>
        <v>1.98</v>
      </c>
      <c r="Q51" s="26">
        <f>[1]Sheet16!$L58</f>
        <v>1.98</v>
      </c>
      <c r="R51" s="26">
        <f>[1]Sheet17!$L58</f>
        <v>1.98</v>
      </c>
      <c r="S51" s="26">
        <f>[1]Sheet18!$L58</f>
        <v>1.98</v>
      </c>
      <c r="T51" s="26">
        <f>[1]Sheet19!$K58</f>
        <v>1.98</v>
      </c>
      <c r="U51" s="26">
        <f>[1]Sheet20!$L58</f>
        <v>1.98</v>
      </c>
      <c r="V51" s="26">
        <f>[1]Sheet21!$I58</f>
        <v>1.49</v>
      </c>
      <c r="W51" s="26">
        <f>[1]Sheet22!$I58</f>
        <v>1.49</v>
      </c>
      <c r="X51" s="26">
        <f>[1]Sheet23!$I58</f>
        <v>2.48</v>
      </c>
      <c r="Y51" s="26">
        <f>[1]Sheet24!$M58</f>
        <v>2.48</v>
      </c>
      <c r="Z51" s="26">
        <f>[1]Sheet25!$M58</f>
        <v>2.48</v>
      </c>
      <c r="AA51" s="26">
        <f>[1]Sheet26!$N58</f>
        <v>2.48</v>
      </c>
      <c r="AB51" s="26">
        <f>[1]Sheet27!$M58</f>
        <v>2.48</v>
      </c>
      <c r="AC51" s="26">
        <f>[1]Sheet28!$O58</f>
        <v>3.47</v>
      </c>
      <c r="AD51" s="26">
        <f>[1]Sheet29!$N58</f>
        <v>3.47</v>
      </c>
      <c r="AE51" s="26">
        <f>[1]Sheet30!$O58</f>
        <v>3.47</v>
      </c>
      <c r="AF51" s="26">
        <f>[1]Sheet31!$M58</f>
        <v>3.47</v>
      </c>
    </row>
    <row r="52" spans="1:32">
      <c r="A52" s="25" t="s">
        <v>49</v>
      </c>
      <c r="B52" s="26">
        <f>[1]Sheet1!$M59</f>
        <v>4.96</v>
      </c>
      <c r="C52" s="26">
        <f>[1]Sheet2!$N59</f>
        <v>5.45</v>
      </c>
      <c r="D52" s="26">
        <f>[1]Sheet3!$N59</f>
        <v>5.45</v>
      </c>
      <c r="E52" s="26">
        <f>[1]Sheet4!$K59</f>
        <v>4.96</v>
      </c>
      <c r="F52" s="26">
        <f>[1]Sheet5!$L59</f>
        <v>5.45</v>
      </c>
      <c r="G52" s="26">
        <f>[1]Sheet6!$L59</f>
        <v>5.45</v>
      </c>
      <c r="H52" s="26">
        <f>[1]Sheet7!$K59</f>
        <v>5.45</v>
      </c>
      <c r="I52" s="26">
        <f>[1]Sheet8!$K59</f>
        <v>1.98</v>
      </c>
      <c r="J52" s="26">
        <f>[1]Sheet9!$K59</f>
        <v>1.49</v>
      </c>
      <c r="K52" s="26">
        <f>[1]Sheet10!$J59</f>
        <v>1.49</v>
      </c>
      <c r="L52" s="26">
        <f>[1]Sheet11!$J59</f>
        <v>1.49</v>
      </c>
      <c r="M52" s="26">
        <f>[1]Sheet12!$J59</f>
        <v>1.49</v>
      </c>
      <c r="N52" s="26">
        <f>[1]Sheet13!$L59</f>
        <v>1.49</v>
      </c>
      <c r="O52" s="26">
        <f>[1]Sheet14!$M59</f>
        <v>1.98</v>
      </c>
      <c r="P52" s="26">
        <f>[1]Sheet15!$M59</f>
        <v>1.98</v>
      </c>
      <c r="Q52" s="26">
        <f>[1]Sheet16!$L59</f>
        <v>1.98</v>
      </c>
      <c r="R52" s="26">
        <f>[1]Sheet17!$L59</f>
        <v>1.98</v>
      </c>
      <c r="S52" s="26">
        <f>[1]Sheet18!$L59</f>
        <v>1.98</v>
      </c>
      <c r="T52" s="26">
        <f>[1]Sheet19!$K59</f>
        <v>1.98</v>
      </c>
      <c r="U52" s="26">
        <f>[1]Sheet20!$L59</f>
        <v>1.98</v>
      </c>
      <c r="V52" s="26">
        <f>[1]Sheet21!$I59</f>
        <v>1.49</v>
      </c>
      <c r="W52" s="26">
        <f>[1]Sheet22!$I59</f>
        <v>1.49</v>
      </c>
      <c r="X52" s="26">
        <f>[1]Sheet23!$I59</f>
        <v>2.48</v>
      </c>
      <c r="Y52" s="26">
        <f>[1]Sheet24!$M59</f>
        <v>2.48</v>
      </c>
      <c r="Z52" s="26">
        <f>[1]Sheet25!$M59</f>
        <v>2.48</v>
      </c>
      <c r="AA52" s="26">
        <f>[1]Sheet26!$N59</f>
        <v>2.48</v>
      </c>
      <c r="AB52" s="26">
        <f>[1]Sheet27!$M59</f>
        <v>2.48</v>
      </c>
      <c r="AC52" s="26">
        <f>[1]Sheet28!$O59</f>
        <v>3.47</v>
      </c>
      <c r="AD52" s="26">
        <f>[1]Sheet29!$N59</f>
        <v>3.47</v>
      </c>
      <c r="AE52" s="26">
        <f>[1]Sheet30!$O59</f>
        <v>3.47</v>
      </c>
      <c r="AF52" s="26">
        <f>[1]Sheet31!$M59</f>
        <v>3.47</v>
      </c>
    </row>
    <row r="53" spans="1:32">
      <c r="A53" s="25" t="s">
        <v>50</v>
      </c>
      <c r="B53" s="26">
        <f>[1]Sheet1!$M60</f>
        <v>4.96</v>
      </c>
      <c r="C53" s="26">
        <f>[1]Sheet2!$N60</f>
        <v>5.45</v>
      </c>
      <c r="D53" s="26">
        <f>[1]Sheet3!$N60</f>
        <v>5.45</v>
      </c>
      <c r="E53" s="26">
        <f>[1]Sheet4!$K60</f>
        <v>4.96</v>
      </c>
      <c r="F53" s="26">
        <f>[1]Sheet5!$L60</f>
        <v>5.45</v>
      </c>
      <c r="G53" s="26">
        <f>[1]Sheet6!$L60</f>
        <v>5.45</v>
      </c>
      <c r="H53" s="26">
        <f>[1]Sheet7!$K60</f>
        <v>5.45</v>
      </c>
      <c r="I53" s="26">
        <f>[1]Sheet8!$K60</f>
        <v>1.98</v>
      </c>
      <c r="J53" s="26">
        <f>[1]Sheet9!$K60</f>
        <v>1.49</v>
      </c>
      <c r="K53" s="26">
        <f>[1]Sheet10!$J60</f>
        <v>1.49</v>
      </c>
      <c r="L53" s="26">
        <f>[1]Sheet11!$J60</f>
        <v>1.49</v>
      </c>
      <c r="M53" s="26">
        <f>[1]Sheet12!$J60</f>
        <v>1.49</v>
      </c>
      <c r="N53" s="26">
        <f>[1]Sheet13!$L60</f>
        <v>1.49</v>
      </c>
      <c r="O53" s="26">
        <f>[1]Sheet14!$M60</f>
        <v>1.98</v>
      </c>
      <c r="P53" s="26">
        <f>[1]Sheet15!$M60</f>
        <v>1.98</v>
      </c>
      <c r="Q53" s="26">
        <f>[1]Sheet16!$L60</f>
        <v>1.98</v>
      </c>
      <c r="R53" s="26">
        <f>[1]Sheet17!$L60</f>
        <v>1.98</v>
      </c>
      <c r="S53" s="26">
        <f>[1]Sheet18!$L60</f>
        <v>1.98</v>
      </c>
      <c r="T53" s="26">
        <f>[1]Sheet19!$K60</f>
        <v>1.98</v>
      </c>
      <c r="U53" s="26">
        <f>[1]Sheet20!$L60</f>
        <v>1.98</v>
      </c>
      <c r="V53" s="26">
        <f>[1]Sheet21!$I60</f>
        <v>1.49</v>
      </c>
      <c r="W53" s="26">
        <f>[1]Sheet22!$I60</f>
        <v>1.49</v>
      </c>
      <c r="X53" s="26">
        <f>[1]Sheet23!$I60</f>
        <v>2.48</v>
      </c>
      <c r="Y53" s="26">
        <f>[1]Sheet24!$M60</f>
        <v>2.48</v>
      </c>
      <c r="Z53" s="26">
        <f>[1]Sheet25!$M60</f>
        <v>2.48</v>
      </c>
      <c r="AA53" s="26">
        <f>[1]Sheet26!$N60</f>
        <v>2.48</v>
      </c>
      <c r="AB53" s="26">
        <f>[1]Sheet27!$M60</f>
        <v>2.48</v>
      </c>
      <c r="AC53" s="26">
        <f>[1]Sheet28!$O60</f>
        <v>3.47</v>
      </c>
      <c r="AD53" s="26">
        <f>[1]Sheet29!$N60</f>
        <v>3.47</v>
      </c>
      <c r="AE53" s="26">
        <f>[1]Sheet30!$O60</f>
        <v>3.47</v>
      </c>
      <c r="AF53" s="26">
        <f>[1]Sheet31!$M60</f>
        <v>3.47</v>
      </c>
    </row>
    <row r="54" spans="1:32">
      <c r="A54" s="25" t="s">
        <v>51</v>
      </c>
      <c r="B54" s="26">
        <f>[1]Sheet1!$M61</f>
        <v>4.96</v>
      </c>
      <c r="C54" s="26">
        <f>[1]Sheet2!$N61</f>
        <v>5.45</v>
      </c>
      <c r="D54" s="26">
        <f>[1]Sheet3!$N61</f>
        <v>5.45</v>
      </c>
      <c r="E54" s="26">
        <f>[1]Sheet4!$K61</f>
        <v>4.96</v>
      </c>
      <c r="F54" s="26">
        <f>[1]Sheet5!$L61</f>
        <v>5.45</v>
      </c>
      <c r="G54" s="26">
        <f>[1]Sheet6!$L61</f>
        <v>5.45</v>
      </c>
      <c r="H54" s="26">
        <f>[1]Sheet7!$K61</f>
        <v>5.45</v>
      </c>
      <c r="I54" s="26">
        <f>[1]Sheet8!$K61</f>
        <v>1.98</v>
      </c>
      <c r="J54" s="26">
        <f>[1]Sheet9!$K61</f>
        <v>1.49</v>
      </c>
      <c r="K54" s="26">
        <f>[1]Sheet10!$J61</f>
        <v>1.49</v>
      </c>
      <c r="L54" s="26">
        <f>[1]Sheet11!$J61</f>
        <v>1.49</v>
      </c>
      <c r="M54" s="26">
        <f>[1]Sheet12!$J61</f>
        <v>1.49</v>
      </c>
      <c r="N54" s="26">
        <f>[1]Sheet13!$L61</f>
        <v>1.49</v>
      </c>
      <c r="O54" s="26">
        <f>[1]Sheet14!$M61</f>
        <v>1.98</v>
      </c>
      <c r="P54" s="26">
        <f>[1]Sheet15!$M61</f>
        <v>1.98</v>
      </c>
      <c r="Q54" s="26">
        <f>[1]Sheet16!$L61</f>
        <v>1.98</v>
      </c>
      <c r="R54" s="26">
        <f>[1]Sheet17!$L61</f>
        <v>1.98</v>
      </c>
      <c r="S54" s="26">
        <f>[1]Sheet18!$L61</f>
        <v>1.98</v>
      </c>
      <c r="T54" s="26">
        <f>[1]Sheet19!$K61</f>
        <v>1.98</v>
      </c>
      <c r="U54" s="26">
        <f>[1]Sheet20!$L61</f>
        <v>1.98</v>
      </c>
      <c r="V54" s="26">
        <f>[1]Sheet21!$I61</f>
        <v>1.49</v>
      </c>
      <c r="W54" s="26">
        <f>[1]Sheet22!$I61</f>
        <v>1.49</v>
      </c>
      <c r="X54" s="26">
        <f>[1]Sheet23!$I61</f>
        <v>2.48</v>
      </c>
      <c r="Y54" s="26">
        <f>[1]Sheet24!$M61</f>
        <v>2.48</v>
      </c>
      <c r="Z54" s="26">
        <f>[1]Sheet25!$M61</f>
        <v>2.48</v>
      </c>
      <c r="AA54" s="26">
        <f>[1]Sheet26!$N61</f>
        <v>2.48</v>
      </c>
      <c r="AB54" s="26">
        <f>[1]Sheet27!$M61</f>
        <v>2.48</v>
      </c>
      <c r="AC54" s="26">
        <f>[1]Sheet28!$O61</f>
        <v>3.47</v>
      </c>
      <c r="AD54" s="26">
        <f>[1]Sheet29!$N61</f>
        <v>3.47</v>
      </c>
      <c r="AE54" s="26">
        <f>[1]Sheet30!$O61</f>
        <v>3.47</v>
      </c>
      <c r="AF54" s="26">
        <f>[1]Sheet31!$M61</f>
        <v>3.47</v>
      </c>
    </row>
    <row r="55" spans="1:32">
      <c r="A55" s="25" t="s">
        <v>52</v>
      </c>
      <c r="B55" s="26">
        <f>[1]Sheet1!$M62</f>
        <v>4.96</v>
      </c>
      <c r="C55" s="26">
        <f>[1]Sheet2!$N62</f>
        <v>5.45</v>
      </c>
      <c r="D55" s="26">
        <f>[1]Sheet3!$N62</f>
        <v>5.45</v>
      </c>
      <c r="E55" s="26">
        <f>[1]Sheet4!$K62</f>
        <v>4.96</v>
      </c>
      <c r="F55" s="26">
        <f>[1]Sheet5!$L62</f>
        <v>5.45</v>
      </c>
      <c r="G55" s="26">
        <f>[1]Sheet6!$L62</f>
        <v>5.45</v>
      </c>
      <c r="H55" s="26">
        <f>[1]Sheet7!$K62</f>
        <v>5.45</v>
      </c>
      <c r="I55" s="26">
        <f>[1]Sheet8!$K62</f>
        <v>1.98</v>
      </c>
      <c r="J55" s="26">
        <f>[1]Sheet9!$K62</f>
        <v>1.49</v>
      </c>
      <c r="K55" s="26">
        <f>[1]Sheet10!$J62</f>
        <v>1.49</v>
      </c>
      <c r="L55" s="26">
        <f>[1]Sheet11!$J62</f>
        <v>1.49</v>
      </c>
      <c r="M55" s="26">
        <f>[1]Sheet12!$J62</f>
        <v>1.49</v>
      </c>
      <c r="N55" s="26">
        <f>[1]Sheet13!$L62</f>
        <v>1.49</v>
      </c>
      <c r="O55" s="26">
        <f>[1]Sheet14!$M62</f>
        <v>1.98</v>
      </c>
      <c r="P55" s="26">
        <f>[1]Sheet15!$M62</f>
        <v>1.98</v>
      </c>
      <c r="Q55" s="26">
        <f>[1]Sheet16!$L62</f>
        <v>1.98</v>
      </c>
      <c r="R55" s="26">
        <f>[1]Sheet17!$L62</f>
        <v>1.98</v>
      </c>
      <c r="S55" s="26">
        <f>[1]Sheet18!$L62</f>
        <v>1.98</v>
      </c>
      <c r="T55" s="26">
        <f>[1]Sheet19!$K62</f>
        <v>1.98</v>
      </c>
      <c r="U55" s="26">
        <f>[1]Sheet20!$L62</f>
        <v>1.98</v>
      </c>
      <c r="V55" s="26">
        <f>[1]Sheet21!$I62</f>
        <v>1.49</v>
      </c>
      <c r="W55" s="26">
        <f>[1]Sheet22!$I62</f>
        <v>1.49</v>
      </c>
      <c r="X55" s="26">
        <f>[1]Sheet23!$I62</f>
        <v>2.48</v>
      </c>
      <c r="Y55" s="26">
        <f>[1]Sheet24!$M62</f>
        <v>2.48</v>
      </c>
      <c r="Z55" s="26">
        <f>[1]Sheet25!$M62</f>
        <v>2.48</v>
      </c>
      <c r="AA55" s="26">
        <f>[1]Sheet26!$N62</f>
        <v>2.48</v>
      </c>
      <c r="AB55" s="26">
        <f>[1]Sheet27!$M62</f>
        <v>2.48</v>
      </c>
      <c r="AC55" s="26">
        <f>[1]Sheet28!$O62</f>
        <v>3.47</v>
      </c>
      <c r="AD55" s="26">
        <f>[1]Sheet29!$N62</f>
        <v>3.47</v>
      </c>
      <c r="AE55" s="26">
        <f>[1]Sheet30!$O62</f>
        <v>3.47</v>
      </c>
      <c r="AF55" s="26">
        <f>[1]Sheet31!$M62</f>
        <v>3.47</v>
      </c>
    </row>
    <row r="56" spans="1:32">
      <c r="A56" s="25" t="s">
        <v>53</v>
      </c>
      <c r="B56" s="26">
        <f>[1]Sheet1!$M63</f>
        <v>4.96</v>
      </c>
      <c r="C56" s="26">
        <f>[1]Sheet2!$N63</f>
        <v>5.45</v>
      </c>
      <c r="D56" s="26">
        <f>[1]Sheet3!$N63</f>
        <v>5.45</v>
      </c>
      <c r="E56" s="26">
        <f>[1]Sheet4!$K63</f>
        <v>4.96</v>
      </c>
      <c r="F56" s="26">
        <f>[1]Sheet5!$L63</f>
        <v>5.45</v>
      </c>
      <c r="G56" s="26">
        <f>[1]Sheet6!$L63</f>
        <v>5.45</v>
      </c>
      <c r="H56" s="26">
        <f>[1]Sheet7!$K63</f>
        <v>5.45</v>
      </c>
      <c r="I56" s="26">
        <f>[1]Sheet8!$K63</f>
        <v>1.98</v>
      </c>
      <c r="J56" s="26">
        <f>[1]Sheet9!$K63</f>
        <v>1.49</v>
      </c>
      <c r="K56" s="26">
        <f>[1]Sheet10!$J63</f>
        <v>1.49</v>
      </c>
      <c r="L56" s="26">
        <f>[1]Sheet11!$J63</f>
        <v>1.49</v>
      </c>
      <c r="M56" s="26">
        <f>[1]Sheet12!$J63</f>
        <v>1.49</v>
      </c>
      <c r="N56" s="26">
        <f>[1]Sheet13!$L63</f>
        <v>1.49</v>
      </c>
      <c r="O56" s="26">
        <f>[1]Sheet14!$M63</f>
        <v>1.98</v>
      </c>
      <c r="P56" s="26">
        <f>[1]Sheet15!$M63</f>
        <v>1.98</v>
      </c>
      <c r="Q56" s="26">
        <f>[1]Sheet16!$L63</f>
        <v>1.98</v>
      </c>
      <c r="R56" s="26">
        <f>[1]Sheet17!$L63</f>
        <v>1.98</v>
      </c>
      <c r="S56" s="26">
        <f>[1]Sheet18!$L63</f>
        <v>1.98</v>
      </c>
      <c r="T56" s="26">
        <f>[1]Sheet19!$K63</f>
        <v>1.98</v>
      </c>
      <c r="U56" s="26">
        <f>[1]Sheet20!$L63</f>
        <v>1.98</v>
      </c>
      <c r="V56" s="26">
        <f>[1]Sheet21!$I63</f>
        <v>1.49</v>
      </c>
      <c r="W56" s="26">
        <f>[1]Sheet22!$I63</f>
        <v>1.49</v>
      </c>
      <c r="X56" s="26">
        <f>[1]Sheet23!$I63</f>
        <v>2.48</v>
      </c>
      <c r="Y56" s="26">
        <f>[1]Sheet24!$M63</f>
        <v>2.48</v>
      </c>
      <c r="Z56" s="26">
        <f>[1]Sheet25!$M63</f>
        <v>2.48</v>
      </c>
      <c r="AA56" s="26">
        <f>[1]Sheet26!$N63</f>
        <v>2.48</v>
      </c>
      <c r="AB56" s="26">
        <f>[1]Sheet27!$M63</f>
        <v>2.48</v>
      </c>
      <c r="AC56" s="26">
        <f>[1]Sheet28!$O63</f>
        <v>3.47</v>
      </c>
      <c r="AD56" s="26">
        <f>[1]Sheet29!$N63</f>
        <v>3.47</v>
      </c>
      <c r="AE56" s="26">
        <f>[1]Sheet30!$O63</f>
        <v>3.47</v>
      </c>
      <c r="AF56" s="26">
        <f>[1]Sheet31!$M63</f>
        <v>3.47</v>
      </c>
    </row>
    <row r="57" spans="1:32">
      <c r="A57" s="25" t="s">
        <v>54</v>
      </c>
      <c r="B57" s="26">
        <f>[1]Sheet1!$M64</f>
        <v>4.96</v>
      </c>
      <c r="C57" s="26">
        <f>[1]Sheet2!$N64</f>
        <v>5.45</v>
      </c>
      <c r="D57" s="26">
        <f>[1]Sheet3!$N64</f>
        <v>5.45</v>
      </c>
      <c r="E57" s="26">
        <f>[1]Sheet4!$K64</f>
        <v>4.96</v>
      </c>
      <c r="F57" s="26">
        <f>[1]Sheet5!$L64</f>
        <v>5.45</v>
      </c>
      <c r="G57" s="26">
        <f>[1]Sheet6!$L64</f>
        <v>5.45</v>
      </c>
      <c r="H57" s="26">
        <f>[1]Sheet7!$K64</f>
        <v>5.45</v>
      </c>
      <c r="I57" s="26">
        <f>[1]Sheet8!$K64</f>
        <v>1.98</v>
      </c>
      <c r="J57" s="26">
        <f>[1]Sheet9!$K64</f>
        <v>1.49</v>
      </c>
      <c r="K57" s="26">
        <f>[1]Sheet10!$J64</f>
        <v>1.49</v>
      </c>
      <c r="L57" s="26">
        <f>[1]Sheet11!$J64</f>
        <v>1.49</v>
      </c>
      <c r="M57" s="26">
        <f>[1]Sheet12!$J64</f>
        <v>1.49</v>
      </c>
      <c r="N57" s="26">
        <f>[1]Sheet13!$L64</f>
        <v>1.49</v>
      </c>
      <c r="O57" s="26">
        <f>[1]Sheet14!$M64</f>
        <v>1.98</v>
      </c>
      <c r="P57" s="26">
        <f>[1]Sheet15!$M64</f>
        <v>1.98</v>
      </c>
      <c r="Q57" s="26">
        <f>[1]Sheet16!$L64</f>
        <v>1.98</v>
      </c>
      <c r="R57" s="26">
        <f>[1]Sheet17!$L64</f>
        <v>1.98</v>
      </c>
      <c r="S57" s="26">
        <f>[1]Sheet18!$L64</f>
        <v>1.98</v>
      </c>
      <c r="T57" s="26">
        <f>[1]Sheet19!$K64</f>
        <v>1.98</v>
      </c>
      <c r="U57" s="26">
        <f>[1]Sheet20!$L64</f>
        <v>1.98</v>
      </c>
      <c r="V57" s="26">
        <f>[1]Sheet21!$I64</f>
        <v>1.49</v>
      </c>
      <c r="W57" s="26">
        <f>[1]Sheet22!$I64</f>
        <v>1.49</v>
      </c>
      <c r="X57" s="26">
        <f>[1]Sheet23!$I64</f>
        <v>2.48</v>
      </c>
      <c r="Y57" s="26">
        <f>[1]Sheet24!$M64</f>
        <v>2.48</v>
      </c>
      <c r="Z57" s="26">
        <f>[1]Sheet25!$M64</f>
        <v>2.48</v>
      </c>
      <c r="AA57" s="26">
        <f>[1]Sheet26!$N64</f>
        <v>2.48</v>
      </c>
      <c r="AB57" s="26">
        <f>[1]Sheet27!$M64</f>
        <v>2.48</v>
      </c>
      <c r="AC57" s="26">
        <f>[1]Sheet28!$O64</f>
        <v>3.47</v>
      </c>
      <c r="AD57" s="26">
        <f>[1]Sheet29!$N64</f>
        <v>3.47</v>
      </c>
      <c r="AE57" s="26">
        <f>[1]Sheet30!$O64</f>
        <v>3.47</v>
      </c>
      <c r="AF57" s="26">
        <f>[1]Sheet31!$M64</f>
        <v>3.47</v>
      </c>
    </row>
    <row r="58" spans="1:32">
      <c r="A58" s="25" t="s">
        <v>55</v>
      </c>
      <c r="B58" s="26">
        <f>[1]Sheet1!$M65</f>
        <v>4.96</v>
      </c>
      <c r="C58" s="26">
        <f>[1]Sheet2!$N65</f>
        <v>5.45</v>
      </c>
      <c r="D58" s="26">
        <f>[1]Sheet3!$N65</f>
        <v>5.45</v>
      </c>
      <c r="E58" s="26">
        <f>[1]Sheet4!$K65</f>
        <v>4.96</v>
      </c>
      <c r="F58" s="26">
        <f>[1]Sheet5!$L65</f>
        <v>5.45</v>
      </c>
      <c r="G58" s="26">
        <f>[1]Sheet6!$L65</f>
        <v>5.45</v>
      </c>
      <c r="H58" s="26">
        <f>[1]Sheet7!$K65</f>
        <v>5.45</v>
      </c>
      <c r="I58" s="26">
        <f>[1]Sheet8!$K65</f>
        <v>1.98</v>
      </c>
      <c r="J58" s="26">
        <f>[1]Sheet9!$K65</f>
        <v>1.49</v>
      </c>
      <c r="K58" s="26">
        <f>[1]Sheet10!$J65</f>
        <v>1.49</v>
      </c>
      <c r="L58" s="26">
        <f>[1]Sheet11!$J65</f>
        <v>1.49</v>
      </c>
      <c r="M58" s="26">
        <f>[1]Sheet12!$J65</f>
        <v>1.49</v>
      </c>
      <c r="N58" s="26">
        <f>[1]Sheet13!$L65</f>
        <v>1.49</v>
      </c>
      <c r="O58" s="26">
        <f>[1]Sheet14!$M65</f>
        <v>1.98</v>
      </c>
      <c r="P58" s="26">
        <f>[1]Sheet15!$M65</f>
        <v>1.98</v>
      </c>
      <c r="Q58" s="26">
        <f>[1]Sheet16!$L65</f>
        <v>1.98</v>
      </c>
      <c r="R58" s="26">
        <f>[1]Sheet17!$L65</f>
        <v>1.98</v>
      </c>
      <c r="S58" s="26">
        <f>[1]Sheet18!$L65</f>
        <v>1.98</v>
      </c>
      <c r="T58" s="26">
        <f>[1]Sheet19!$K65</f>
        <v>1.98</v>
      </c>
      <c r="U58" s="26">
        <f>[1]Sheet20!$L65</f>
        <v>1.98</v>
      </c>
      <c r="V58" s="26">
        <f>[1]Sheet21!$I65</f>
        <v>1.49</v>
      </c>
      <c r="W58" s="26">
        <f>[1]Sheet22!$I65</f>
        <v>1.49</v>
      </c>
      <c r="X58" s="26">
        <f>[1]Sheet23!$I65</f>
        <v>2.48</v>
      </c>
      <c r="Y58" s="26">
        <f>[1]Sheet24!$M65</f>
        <v>2.48</v>
      </c>
      <c r="Z58" s="26">
        <f>[1]Sheet25!$M65</f>
        <v>2.48</v>
      </c>
      <c r="AA58" s="26">
        <f>[1]Sheet26!$N65</f>
        <v>2.48</v>
      </c>
      <c r="AB58" s="26">
        <f>[1]Sheet27!$M65</f>
        <v>2.48</v>
      </c>
      <c r="AC58" s="26">
        <f>[1]Sheet28!$O65</f>
        <v>3.47</v>
      </c>
      <c r="AD58" s="26">
        <f>[1]Sheet29!$N65</f>
        <v>3.47</v>
      </c>
      <c r="AE58" s="26">
        <f>[1]Sheet30!$O65</f>
        <v>3.47</v>
      </c>
      <c r="AF58" s="26">
        <f>[1]Sheet31!$M65</f>
        <v>3.47</v>
      </c>
    </row>
    <row r="59" spans="1:32">
      <c r="A59" s="25" t="s">
        <v>56</v>
      </c>
      <c r="B59" s="26">
        <f>[1]Sheet1!$M66</f>
        <v>4.96</v>
      </c>
      <c r="C59" s="26">
        <f>[1]Sheet2!$N66</f>
        <v>5.45</v>
      </c>
      <c r="D59" s="26">
        <f>[1]Sheet3!$N66</f>
        <v>5.45</v>
      </c>
      <c r="E59" s="26">
        <f>[1]Sheet4!$K66</f>
        <v>4.96</v>
      </c>
      <c r="F59" s="26">
        <f>[1]Sheet5!$L66</f>
        <v>5.45</v>
      </c>
      <c r="G59" s="26">
        <f>[1]Sheet6!$L66</f>
        <v>5.45</v>
      </c>
      <c r="H59" s="26">
        <f>[1]Sheet7!$K66</f>
        <v>5.45</v>
      </c>
      <c r="I59" s="26">
        <f>[1]Sheet8!$K66</f>
        <v>1.98</v>
      </c>
      <c r="J59" s="26">
        <f>[1]Sheet9!$K66</f>
        <v>1.49</v>
      </c>
      <c r="K59" s="26">
        <f>[1]Sheet10!$J66</f>
        <v>1.49</v>
      </c>
      <c r="L59" s="26">
        <f>[1]Sheet11!$J66</f>
        <v>1.49</v>
      </c>
      <c r="M59" s="26">
        <f>[1]Sheet12!$J66</f>
        <v>1.49</v>
      </c>
      <c r="N59" s="26">
        <f>[1]Sheet13!$L66</f>
        <v>1.49</v>
      </c>
      <c r="O59" s="26">
        <f>[1]Sheet14!$M66</f>
        <v>1.98</v>
      </c>
      <c r="P59" s="26">
        <f>[1]Sheet15!$M66</f>
        <v>1.98</v>
      </c>
      <c r="Q59" s="26">
        <f>[1]Sheet16!$L66</f>
        <v>1.98</v>
      </c>
      <c r="R59" s="26">
        <f>[1]Sheet17!$L66</f>
        <v>1.98</v>
      </c>
      <c r="S59" s="26">
        <f>[1]Sheet18!$L66</f>
        <v>1.98</v>
      </c>
      <c r="T59" s="26">
        <f>[1]Sheet19!$K66</f>
        <v>1.98</v>
      </c>
      <c r="U59" s="26">
        <f>[1]Sheet20!$L66</f>
        <v>1.98</v>
      </c>
      <c r="V59" s="26">
        <f>[1]Sheet21!$I66</f>
        <v>1.49</v>
      </c>
      <c r="W59" s="26">
        <f>[1]Sheet22!$I66</f>
        <v>1.49</v>
      </c>
      <c r="X59" s="26">
        <f>[1]Sheet23!$I66</f>
        <v>2.48</v>
      </c>
      <c r="Y59" s="26">
        <f>[1]Sheet24!$M66</f>
        <v>2.48</v>
      </c>
      <c r="Z59" s="26">
        <f>[1]Sheet25!$M66</f>
        <v>2.48</v>
      </c>
      <c r="AA59" s="26">
        <f>[1]Sheet26!$N66</f>
        <v>2.48</v>
      </c>
      <c r="AB59" s="26">
        <f>[1]Sheet27!$M66</f>
        <v>2.48</v>
      </c>
      <c r="AC59" s="26">
        <f>[1]Sheet28!$O66</f>
        <v>3.47</v>
      </c>
      <c r="AD59" s="26">
        <f>[1]Sheet29!$N66</f>
        <v>3.47</v>
      </c>
      <c r="AE59" s="26">
        <f>[1]Sheet30!$O66</f>
        <v>3.47</v>
      </c>
      <c r="AF59" s="26">
        <f>[1]Sheet31!$M66</f>
        <v>3.47</v>
      </c>
    </row>
    <row r="60" spans="1:32">
      <c r="A60" s="25" t="s">
        <v>57</v>
      </c>
      <c r="B60" s="26">
        <f>[1]Sheet1!$M67</f>
        <v>4.96</v>
      </c>
      <c r="C60" s="26">
        <f>[1]Sheet2!$N67</f>
        <v>5.45</v>
      </c>
      <c r="D60" s="26">
        <f>[1]Sheet3!$N67</f>
        <v>5.45</v>
      </c>
      <c r="E60" s="26">
        <f>[1]Sheet4!$K67</f>
        <v>4.96</v>
      </c>
      <c r="F60" s="26">
        <f>[1]Sheet5!$L67</f>
        <v>5.45</v>
      </c>
      <c r="G60" s="26">
        <f>[1]Sheet6!$L67</f>
        <v>5.45</v>
      </c>
      <c r="H60" s="26">
        <f>[1]Sheet7!$K67</f>
        <v>5.45</v>
      </c>
      <c r="I60" s="26">
        <f>[1]Sheet8!$K67</f>
        <v>1.98</v>
      </c>
      <c r="J60" s="26">
        <f>[1]Sheet9!$K67</f>
        <v>1.49</v>
      </c>
      <c r="K60" s="26">
        <f>[1]Sheet10!$J67</f>
        <v>1.49</v>
      </c>
      <c r="L60" s="26">
        <f>[1]Sheet11!$J67</f>
        <v>1.49</v>
      </c>
      <c r="M60" s="26">
        <f>[1]Sheet12!$J67</f>
        <v>1.49</v>
      </c>
      <c r="N60" s="26">
        <f>[1]Sheet13!$L67</f>
        <v>1.49</v>
      </c>
      <c r="O60" s="26">
        <f>[1]Sheet14!$M67</f>
        <v>1.98</v>
      </c>
      <c r="P60" s="26">
        <f>[1]Sheet15!$M67</f>
        <v>1.98</v>
      </c>
      <c r="Q60" s="26">
        <f>[1]Sheet16!$L67</f>
        <v>1.98</v>
      </c>
      <c r="R60" s="26">
        <f>[1]Sheet17!$L67</f>
        <v>1.98</v>
      </c>
      <c r="S60" s="26">
        <f>[1]Sheet18!$L67</f>
        <v>1.98</v>
      </c>
      <c r="T60" s="26">
        <f>[1]Sheet19!$K67</f>
        <v>1.98</v>
      </c>
      <c r="U60" s="26">
        <f>[1]Sheet20!$L67</f>
        <v>1.98</v>
      </c>
      <c r="V60" s="26">
        <f>[1]Sheet21!$I67</f>
        <v>1.49</v>
      </c>
      <c r="W60" s="26">
        <f>[1]Sheet22!$I67</f>
        <v>1.49</v>
      </c>
      <c r="X60" s="26">
        <f>[1]Sheet23!$I67</f>
        <v>2.48</v>
      </c>
      <c r="Y60" s="26">
        <f>[1]Sheet24!$M67</f>
        <v>2.48</v>
      </c>
      <c r="Z60" s="26">
        <f>[1]Sheet25!$M67</f>
        <v>2.48</v>
      </c>
      <c r="AA60" s="26">
        <f>[1]Sheet26!$N67</f>
        <v>2.48</v>
      </c>
      <c r="AB60" s="26">
        <f>[1]Sheet27!$M67</f>
        <v>2.48</v>
      </c>
      <c r="AC60" s="26">
        <f>[1]Sheet28!$O67</f>
        <v>3.47</v>
      </c>
      <c r="AD60" s="26">
        <f>[1]Sheet29!$N67</f>
        <v>3.47</v>
      </c>
      <c r="AE60" s="26">
        <f>[1]Sheet30!$O67</f>
        <v>3.47</v>
      </c>
      <c r="AF60" s="26">
        <f>[1]Sheet31!$M67</f>
        <v>3.47</v>
      </c>
    </row>
    <row r="61" spans="1:32">
      <c r="A61" s="25" t="s">
        <v>58</v>
      </c>
      <c r="B61" s="26">
        <f>[1]Sheet1!$M68</f>
        <v>4.96</v>
      </c>
      <c r="C61" s="26">
        <f>[1]Sheet2!$N68</f>
        <v>5.45</v>
      </c>
      <c r="D61" s="26">
        <f>[1]Sheet3!$N68</f>
        <v>5.45</v>
      </c>
      <c r="E61" s="26">
        <f>[1]Sheet4!$K68</f>
        <v>4.96</v>
      </c>
      <c r="F61" s="26">
        <f>[1]Sheet5!$L68</f>
        <v>5.45</v>
      </c>
      <c r="G61" s="26">
        <f>[1]Sheet6!$L68</f>
        <v>5.45</v>
      </c>
      <c r="H61" s="26">
        <f>[1]Sheet7!$K68</f>
        <v>5.45</v>
      </c>
      <c r="I61" s="26">
        <f>[1]Sheet8!$K68</f>
        <v>1.98</v>
      </c>
      <c r="J61" s="26">
        <f>[1]Sheet9!$K68</f>
        <v>1.49</v>
      </c>
      <c r="K61" s="26">
        <f>[1]Sheet10!$J68</f>
        <v>1.49</v>
      </c>
      <c r="L61" s="26">
        <f>[1]Sheet11!$J68</f>
        <v>1.49</v>
      </c>
      <c r="M61" s="26">
        <f>[1]Sheet12!$J68</f>
        <v>1.49</v>
      </c>
      <c r="N61" s="26">
        <f>[1]Sheet13!$L68</f>
        <v>1.49</v>
      </c>
      <c r="O61" s="26">
        <f>[1]Sheet14!$M68</f>
        <v>1.98</v>
      </c>
      <c r="P61" s="26">
        <f>[1]Sheet15!$M68</f>
        <v>1.98</v>
      </c>
      <c r="Q61" s="26">
        <f>[1]Sheet16!$L68</f>
        <v>1.98</v>
      </c>
      <c r="R61" s="26">
        <f>[1]Sheet17!$L68</f>
        <v>1.98</v>
      </c>
      <c r="S61" s="26">
        <f>[1]Sheet18!$L68</f>
        <v>1.98</v>
      </c>
      <c r="T61" s="26">
        <f>[1]Sheet19!$K68</f>
        <v>1.98</v>
      </c>
      <c r="U61" s="26">
        <f>[1]Sheet20!$L68</f>
        <v>1.98</v>
      </c>
      <c r="V61" s="26">
        <f>[1]Sheet21!$I68</f>
        <v>1.49</v>
      </c>
      <c r="W61" s="26">
        <f>[1]Sheet22!$I68</f>
        <v>1.49</v>
      </c>
      <c r="X61" s="26">
        <f>[1]Sheet23!$I68</f>
        <v>2.48</v>
      </c>
      <c r="Y61" s="26">
        <f>[1]Sheet24!$M68</f>
        <v>2.48</v>
      </c>
      <c r="Z61" s="26">
        <f>[1]Sheet25!$M68</f>
        <v>2.48</v>
      </c>
      <c r="AA61" s="26">
        <f>[1]Sheet26!$N68</f>
        <v>2.48</v>
      </c>
      <c r="AB61" s="26">
        <f>[1]Sheet27!$M68</f>
        <v>2.48</v>
      </c>
      <c r="AC61" s="26">
        <f>[1]Sheet28!$O68</f>
        <v>3.47</v>
      </c>
      <c r="AD61" s="26">
        <f>[1]Sheet29!$N68</f>
        <v>3.47</v>
      </c>
      <c r="AE61" s="26">
        <f>[1]Sheet30!$O68</f>
        <v>3.47</v>
      </c>
      <c r="AF61" s="26">
        <f>[1]Sheet31!$M68</f>
        <v>3.47</v>
      </c>
    </row>
    <row r="62" spans="1:32">
      <c r="A62" s="25" t="s">
        <v>59</v>
      </c>
      <c r="B62" s="26">
        <f>[1]Sheet1!$M69</f>
        <v>4.96</v>
      </c>
      <c r="C62" s="26">
        <f>[1]Sheet2!$N69</f>
        <v>5.45</v>
      </c>
      <c r="D62" s="26">
        <f>[1]Sheet3!$N69</f>
        <v>5.45</v>
      </c>
      <c r="E62" s="26">
        <f>[1]Sheet4!$K69</f>
        <v>4.96</v>
      </c>
      <c r="F62" s="26">
        <f>[1]Sheet5!$L69</f>
        <v>5.45</v>
      </c>
      <c r="G62" s="26">
        <f>[1]Sheet6!$L69</f>
        <v>5.45</v>
      </c>
      <c r="H62" s="26">
        <f>[1]Sheet7!$K69</f>
        <v>5.45</v>
      </c>
      <c r="I62" s="26">
        <f>[1]Sheet8!$K69</f>
        <v>1.98</v>
      </c>
      <c r="J62" s="26">
        <f>[1]Sheet9!$K69</f>
        <v>1.49</v>
      </c>
      <c r="K62" s="26">
        <f>[1]Sheet10!$J69</f>
        <v>1.49</v>
      </c>
      <c r="L62" s="26">
        <f>[1]Sheet11!$J69</f>
        <v>1.49</v>
      </c>
      <c r="M62" s="26">
        <f>[1]Sheet12!$J69</f>
        <v>1.49</v>
      </c>
      <c r="N62" s="26">
        <f>[1]Sheet13!$L69</f>
        <v>1.49</v>
      </c>
      <c r="O62" s="26">
        <f>[1]Sheet14!$M69</f>
        <v>1.98</v>
      </c>
      <c r="P62" s="26">
        <f>[1]Sheet15!$M69</f>
        <v>1.98</v>
      </c>
      <c r="Q62" s="26">
        <f>[1]Sheet16!$L69</f>
        <v>1.98</v>
      </c>
      <c r="R62" s="26">
        <f>[1]Sheet17!$L69</f>
        <v>1.98</v>
      </c>
      <c r="S62" s="26">
        <f>[1]Sheet18!$L69</f>
        <v>1.98</v>
      </c>
      <c r="T62" s="26">
        <f>[1]Sheet19!$K69</f>
        <v>1.98</v>
      </c>
      <c r="U62" s="26">
        <f>[1]Sheet20!$L69</f>
        <v>1.98</v>
      </c>
      <c r="V62" s="26">
        <f>[1]Sheet21!$I69</f>
        <v>1.49</v>
      </c>
      <c r="W62" s="26">
        <f>[1]Sheet22!$I69</f>
        <v>1.49</v>
      </c>
      <c r="X62" s="26">
        <f>[1]Sheet23!$I69</f>
        <v>2.48</v>
      </c>
      <c r="Y62" s="26">
        <f>[1]Sheet24!$M69</f>
        <v>2.48</v>
      </c>
      <c r="Z62" s="26">
        <f>[1]Sheet25!$M69</f>
        <v>2.48</v>
      </c>
      <c r="AA62" s="26">
        <f>[1]Sheet26!$N69</f>
        <v>2.48</v>
      </c>
      <c r="AB62" s="26">
        <f>[1]Sheet27!$M69</f>
        <v>2.48</v>
      </c>
      <c r="AC62" s="26">
        <f>[1]Sheet28!$O69</f>
        <v>3.47</v>
      </c>
      <c r="AD62" s="26">
        <f>[1]Sheet29!$N69</f>
        <v>3.47</v>
      </c>
      <c r="AE62" s="26">
        <f>[1]Sheet30!$O69</f>
        <v>3.47</v>
      </c>
      <c r="AF62" s="26">
        <f>[1]Sheet31!$M69</f>
        <v>3.47</v>
      </c>
    </row>
    <row r="63" spans="1:32">
      <c r="A63" s="25" t="s">
        <v>60</v>
      </c>
      <c r="B63" s="26">
        <f>[1]Sheet1!$M70</f>
        <v>4.96</v>
      </c>
      <c r="C63" s="26">
        <f>[1]Sheet2!$N70</f>
        <v>5.45</v>
      </c>
      <c r="D63" s="26">
        <f>[1]Sheet3!$N70</f>
        <v>5.45</v>
      </c>
      <c r="E63" s="26">
        <f>[1]Sheet4!$K70</f>
        <v>4.96</v>
      </c>
      <c r="F63" s="26">
        <f>[1]Sheet5!$L70</f>
        <v>5.45</v>
      </c>
      <c r="G63" s="26">
        <f>[1]Sheet6!$L70</f>
        <v>5.45</v>
      </c>
      <c r="H63" s="26">
        <f>[1]Sheet7!$K70</f>
        <v>5.45</v>
      </c>
      <c r="I63" s="26">
        <f>[1]Sheet8!$K70</f>
        <v>1.98</v>
      </c>
      <c r="J63" s="26">
        <f>[1]Sheet9!$K70</f>
        <v>1.49</v>
      </c>
      <c r="K63" s="26">
        <f>[1]Sheet10!$J70</f>
        <v>1.49</v>
      </c>
      <c r="L63" s="26">
        <f>[1]Sheet11!$J70</f>
        <v>1.49</v>
      </c>
      <c r="M63" s="26">
        <f>[1]Sheet12!$J70</f>
        <v>1.49</v>
      </c>
      <c r="N63" s="26">
        <f>[1]Sheet13!$L70</f>
        <v>1.49</v>
      </c>
      <c r="O63" s="26">
        <f>[1]Sheet14!$M70</f>
        <v>1.98</v>
      </c>
      <c r="P63" s="26">
        <f>[1]Sheet15!$M70</f>
        <v>1.98</v>
      </c>
      <c r="Q63" s="26">
        <f>[1]Sheet16!$L70</f>
        <v>1.98</v>
      </c>
      <c r="R63" s="26">
        <f>[1]Sheet17!$L70</f>
        <v>1.98</v>
      </c>
      <c r="S63" s="26">
        <f>[1]Sheet18!$L70</f>
        <v>1.98</v>
      </c>
      <c r="T63" s="26">
        <f>[1]Sheet19!$K70</f>
        <v>1.98</v>
      </c>
      <c r="U63" s="26">
        <f>[1]Sheet20!$L70</f>
        <v>1.98</v>
      </c>
      <c r="V63" s="26">
        <f>[1]Sheet21!$I70</f>
        <v>1.49</v>
      </c>
      <c r="W63" s="26">
        <f>[1]Sheet22!$I70</f>
        <v>1.49</v>
      </c>
      <c r="X63" s="26">
        <f>[1]Sheet23!$I70</f>
        <v>2.48</v>
      </c>
      <c r="Y63" s="26">
        <f>[1]Sheet24!$M70</f>
        <v>2.48</v>
      </c>
      <c r="Z63" s="26">
        <f>[1]Sheet25!$M70</f>
        <v>2.48</v>
      </c>
      <c r="AA63" s="26">
        <f>[1]Sheet26!$N70</f>
        <v>2.48</v>
      </c>
      <c r="AB63" s="26">
        <f>[1]Sheet27!$M70</f>
        <v>2.48</v>
      </c>
      <c r="AC63" s="26">
        <f>[1]Sheet28!$O70</f>
        <v>3.47</v>
      </c>
      <c r="AD63" s="26">
        <f>[1]Sheet29!$N70</f>
        <v>3.47</v>
      </c>
      <c r="AE63" s="26">
        <f>[1]Sheet30!$O70</f>
        <v>3.47</v>
      </c>
      <c r="AF63" s="26">
        <f>[1]Sheet31!$M70</f>
        <v>3.47</v>
      </c>
    </row>
    <row r="64" spans="1:32">
      <c r="A64" s="25" t="s">
        <v>61</v>
      </c>
      <c r="B64" s="26">
        <f>[1]Sheet1!$M71</f>
        <v>4.96</v>
      </c>
      <c r="C64" s="26">
        <f>[1]Sheet2!$N71</f>
        <v>5.45</v>
      </c>
      <c r="D64" s="26">
        <f>[1]Sheet3!$N71</f>
        <v>5.45</v>
      </c>
      <c r="E64" s="26">
        <f>[1]Sheet4!$K71</f>
        <v>4.96</v>
      </c>
      <c r="F64" s="26">
        <f>[1]Sheet5!$L71</f>
        <v>5.45</v>
      </c>
      <c r="G64" s="26">
        <f>[1]Sheet6!$L71</f>
        <v>5.45</v>
      </c>
      <c r="H64" s="26">
        <f>[1]Sheet7!$K71</f>
        <v>5.45</v>
      </c>
      <c r="I64" s="26">
        <f>[1]Sheet8!$K71</f>
        <v>1.98</v>
      </c>
      <c r="J64" s="26">
        <f>[1]Sheet9!$K71</f>
        <v>1.49</v>
      </c>
      <c r="K64" s="26">
        <f>[1]Sheet10!$J71</f>
        <v>1.49</v>
      </c>
      <c r="L64" s="26">
        <f>[1]Sheet11!$J71</f>
        <v>1.49</v>
      </c>
      <c r="M64" s="26">
        <f>[1]Sheet12!$J71</f>
        <v>1.49</v>
      </c>
      <c r="N64" s="26">
        <f>[1]Sheet13!$L71</f>
        <v>1.49</v>
      </c>
      <c r="O64" s="26">
        <f>[1]Sheet14!$M71</f>
        <v>1.98</v>
      </c>
      <c r="P64" s="26">
        <f>[1]Sheet15!$M71</f>
        <v>1.98</v>
      </c>
      <c r="Q64" s="26">
        <f>[1]Sheet16!$L71</f>
        <v>1.98</v>
      </c>
      <c r="R64" s="26">
        <f>[1]Sheet17!$L71</f>
        <v>1.98</v>
      </c>
      <c r="S64" s="26">
        <f>[1]Sheet18!$L71</f>
        <v>1.98</v>
      </c>
      <c r="T64" s="26">
        <f>[1]Sheet19!$K71</f>
        <v>1.98</v>
      </c>
      <c r="U64" s="26">
        <f>[1]Sheet20!$L71</f>
        <v>1.98</v>
      </c>
      <c r="V64" s="26">
        <f>[1]Sheet21!$I71</f>
        <v>1.49</v>
      </c>
      <c r="W64" s="26">
        <f>[1]Sheet22!$I71</f>
        <v>1.49</v>
      </c>
      <c r="X64" s="26">
        <f>[1]Sheet23!$I71</f>
        <v>2.48</v>
      </c>
      <c r="Y64" s="26">
        <f>[1]Sheet24!$M71</f>
        <v>2.48</v>
      </c>
      <c r="Z64" s="26">
        <f>[1]Sheet25!$M71</f>
        <v>2.48</v>
      </c>
      <c r="AA64" s="26">
        <f>[1]Sheet26!$N71</f>
        <v>2.48</v>
      </c>
      <c r="AB64" s="26">
        <f>[1]Sheet27!$M71</f>
        <v>2.48</v>
      </c>
      <c r="AC64" s="26">
        <f>[1]Sheet28!$O71</f>
        <v>3.47</v>
      </c>
      <c r="AD64" s="26">
        <f>[1]Sheet29!$N71</f>
        <v>3.47</v>
      </c>
      <c r="AE64" s="26">
        <f>[1]Sheet30!$O71</f>
        <v>3.47</v>
      </c>
      <c r="AF64" s="26">
        <f>[1]Sheet31!$M71</f>
        <v>3.47</v>
      </c>
    </row>
    <row r="65" spans="1:32">
      <c r="A65" s="25" t="s">
        <v>62</v>
      </c>
      <c r="B65" s="26">
        <f>[1]Sheet1!$M72</f>
        <v>4.96</v>
      </c>
      <c r="C65" s="26">
        <f>[1]Sheet2!$N72</f>
        <v>5.45</v>
      </c>
      <c r="D65" s="26">
        <f>[1]Sheet3!$N72</f>
        <v>5.45</v>
      </c>
      <c r="E65" s="26">
        <f>[1]Sheet4!$K72</f>
        <v>4.96</v>
      </c>
      <c r="F65" s="26">
        <f>[1]Sheet5!$L72</f>
        <v>5.45</v>
      </c>
      <c r="G65" s="26">
        <f>[1]Sheet6!$L72</f>
        <v>5.45</v>
      </c>
      <c r="H65" s="26">
        <f>[1]Sheet7!$K72</f>
        <v>5.45</v>
      </c>
      <c r="I65" s="26">
        <f>[1]Sheet8!$K72</f>
        <v>1.98</v>
      </c>
      <c r="J65" s="26">
        <f>[1]Sheet9!$K72</f>
        <v>1.49</v>
      </c>
      <c r="K65" s="26">
        <f>[1]Sheet10!$J72</f>
        <v>1.49</v>
      </c>
      <c r="L65" s="26">
        <f>[1]Sheet11!$J72</f>
        <v>1.49</v>
      </c>
      <c r="M65" s="26">
        <f>[1]Sheet12!$J72</f>
        <v>1.49</v>
      </c>
      <c r="N65" s="26">
        <f>[1]Sheet13!$L72</f>
        <v>1.49</v>
      </c>
      <c r="O65" s="26">
        <f>[1]Sheet14!$M72</f>
        <v>1.98</v>
      </c>
      <c r="P65" s="26">
        <f>[1]Sheet15!$M72</f>
        <v>1.98</v>
      </c>
      <c r="Q65" s="26">
        <f>[1]Sheet16!$L72</f>
        <v>1.98</v>
      </c>
      <c r="R65" s="26">
        <f>[1]Sheet17!$L72</f>
        <v>1.98</v>
      </c>
      <c r="S65" s="26">
        <f>[1]Sheet18!$L72</f>
        <v>1.98</v>
      </c>
      <c r="T65" s="26">
        <f>[1]Sheet19!$K72</f>
        <v>1.98</v>
      </c>
      <c r="U65" s="26">
        <f>[1]Sheet20!$L72</f>
        <v>1.98</v>
      </c>
      <c r="V65" s="26">
        <f>[1]Sheet21!$I72</f>
        <v>1.49</v>
      </c>
      <c r="W65" s="26">
        <f>[1]Sheet22!$I72</f>
        <v>1.49</v>
      </c>
      <c r="X65" s="26">
        <f>[1]Sheet23!$I72</f>
        <v>2.48</v>
      </c>
      <c r="Y65" s="26">
        <f>[1]Sheet24!$M72</f>
        <v>2.48</v>
      </c>
      <c r="Z65" s="26">
        <f>[1]Sheet25!$M72</f>
        <v>2.48</v>
      </c>
      <c r="AA65" s="26">
        <f>[1]Sheet26!$N72</f>
        <v>2.48</v>
      </c>
      <c r="AB65" s="26">
        <f>[1]Sheet27!$M72</f>
        <v>2.48</v>
      </c>
      <c r="AC65" s="26">
        <f>[1]Sheet28!$O72</f>
        <v>3.47</v>
      </c>
      <c r="AD65" s="26">
        <f>[1]Sheet29!$N72</f>
        <v>3.47</v>
      </c>
      <c r="AE65" s="26">
        <f>[1]Sheet30!$O72</f>
        <v>3.47</v>
      </c>
      <c r="AF65" s="26">
        <f>[1]Sheet31!$M72</f>
        <v>3.47</v>
      </c>
    </row>
    <row r="66" spans="1:32">
      <c r="A66" s="25" t="s">
        <v>63</v>
      </c>
      <c r="B66" s="26">
        <f>[1]Sheet1!$M73</f>
        <v>4.96</v>
      </c>
      <c r="C66" s="26">
        <f>[1]Sheet2!$N73</f>
        <v>5.45</v>
      </c>
      <c r="D66" s="26">
        <f>[1]Sheet3!$N73</f>
        <v>5.45</v>
      </c>
      <c r="E66" s="26">
        <f>[1]Sheet4!$K73</f>
        <v>4.96</v>
      </c>
      <c r="F66" s="26">
        <f>[1]Sheet5!$L73</f>
        <v>5.45</v>
      </c>
      <c r="G66" s="26">
        <f>[1]Sheet6!$L73</f>
        <v>5.45</v>
      </c>
      <c r="H66" s="26">
        <f>[1]Sheet7!$K73</f>
        <v>5.45</v>
      </c>
      <c r="I66" s="26">
        <f>[1]Sheet8!$K73</f>
        <v>1.98</v>
      </c>
      <c r="J66" s="26">
        <f>[1]Sheet9!$K73</f>
        <v>1.49</v>
      </c>
      <c r="K66" s="26">
        <f>[1]Sheet10!$J73</f>
        <v>1.49</v>
      </c>
      <c r="L66" s="26">
        <f>[1]Sheet11!$J73</f>
        <v>1.49</v>
      </c>
      <c r="M66" s="26">
        <f>[1]Sheet12!$J73</f>
        <v>1.49</v>
      </c>
      <c r="N66" s="26">
        <f>[1]Sheet13!$L73</f>
        <v>1.49</v>
      </c>
      <c r="O66" s="26">
        <f>[1]Sheet14!$M73</f>
        <v>1.98</v>
      </c>
      <c r="P66" s="26">
        <f>[1]Sheet15!$M73</f>
        <v>1.98</v>
      </c>
      <c r="Q66" s="26">
        <f>[1]Sheet16!$L73</f>
        <v>1.98</v>
      </c>
      <c r="R66" s="26">
        <f>[1]Sheet17!$L73</f>
        <v>1.98</v>
      </c>
      <c r="S66" s="26">
        <f>[1]Sheet18!$L73</f>
        <v>1.98</v>
      </c>
      <c r="T66" s="26">
        <f>[1]Sheet19!$K73</f>
        <v>1.98</v>
      </c>
      <c r="U66" s="26">
        <f>[1]Sheet20!$L73</f>
        <v>1.98</v>
      </c>
      <c r="V66" s="26">
        <f>[1]Sheet21!$I73</f>
        <v>1.49</v>
      </c>
      <c r="W66" s="26">
        <f>[1]Sheet22!$I73</f>
        <v>1.49</v>
      </c>
      <c r="X66" s="26">
        <f>[1]Sheet23!$I73</f>
        <v>2.48</v>
      </c>
      <c r="Y66" s="26">
        <f>[1]Sheet24!$M73</f>
        <v>2.48</v>
      </c>
      <c r="Z66" s="26">
        <f>[1]Sheet25!$M73</f>
        <v>2.48</v>
      </c>
      <c r="AA66" s="26">
        <f>[1]Sheet26!$N73</f>
        <v>2.48</v>
      </c>
      <c r="AB66" s="26">
        <f>[1]Sheet27!$M73</f>
        <v>2.48</v>
      </c>
      <c r="AC66" s="26">
        <f>[1]Sheet28!$O73</f>
        <v>3.47</v>
      </c>
      <c r="AD66" s="26">
        <f>[1]Sheet29!$N73</f>
        <v>3.47</v>
      </c>
      <c r="AE66" s="26">
        <f>[1]Sheet30!$O73</f>
        <v>3.47</v>
      </c>
      <c r="AF66" s="26">
        <f>[1]Sheet31!$M73</f>
        <v>3.47</v>
      </c>
    </row>
    <row r="67" spans="1:32">
      <c r="A67" s="25" t="s">
        <v>64</v>
      </c>
      <c r="B67" s="26">
        <f>[1]Sheet1!$M74</f>
        <v>4.96</v>
      </c>
      <c r="C67" s="26">
        <f>[1]Sheet2!$N74</f>
        <v>5.45</v>
      </c>
      <c r="D67" s="26">
        <f>[1]Sheet3!$N74</f>
        <v>5.45</v>
      </c>
      <c r="E67" s="26">
        <f>[1]Sheet4!$K74</f>
        <v>4.96</v>
      </c>
      <c r="F67" s="26">
        <f>[1]Sheet5!$L74</f>
        <v>5.45</v>
      </c>
      <c r="G67" s="26">
        <f>[1]Sheet6!$L74</f>
        <v>5.45</v>
      </c>
      <c r="H67" s="26">
        <f>[1]Sheet7!$K74</f>
        <v>5.45</v>
      </c>
      <c r="I67" s="26">
        <f>[1]Sheet8!$K74</f>
        <v>1.98</v>
      </c>
      <c r="J67" s="26">
        <f>[1]Sheet9!$K74</f>
        <v>1.49</v>
      </c>
      <c r="K67" s="26">
        <f>[1]Sheet10!$J74</f>
        <v>1.49</v>
      </c>
      <c r="L67" s="26">
        <f>[1]Sheet11!$J74</f>
        <v>1.49</v>
      </c>
      <c r="M67" s="26">
        <f>[1]Sheet12!$J74</f>
        <v>1.49</v>
      </c>
      <c r="N67" s="26">
        <f>[1]Sheet13!$L74</f>
        <v>1.49</v>
      </c>
      <c r="O67" s="26">
        <f>[1]Sheet14!$M74</f>
        <v>1.98</v>
      </c>
      <c r="P67" s="26">
        <f>[1]Sheet15!$M74</f>
        <v>1.98</v>
      </c>
      <c r="Q67" s="26">
        <f>[1]Sheet16!$L74</f>
        <v>1.98</v>
      </c>
      <c r="R67" s="26">
        <f>[1]Sheet17!$L74</f>
        <v>1.98</v>
      </c>
      <c r="S67" s="26">
        <f>[1]Sheet18!$L74</f>
        <v>1.98</v>
      </c>
      <c r="T67" s="26">
        <f>[1]Sheet19!$K74</f>
        <v>1.98</v>
      </c>
      <c r="U67" s="26">
        <f>[1]Sheet20!$L74</f>
        <v>1.98</v>
      </c>
      <c r="V67" s="26">
        <f>[1]Sheet21!$I74</f>
        <v>1.49</v>
      </c>
      <c r="W67" s="26">
        <f>[1]Sheet22!$I74</f>
        <v>1.49</v>
      </c>
      <c r="X67" s="26">
        <f>[1]Sheet23!$I74</f>
        <v>2.48</v>
      </c>
      <c r="Y67" s="26">
        <f>[1]Sheet24!$M74</f>
        <v>2.48</v>
      </c>
      <c r="Z67" s="26">
        <f>[1]Sheet25!$M74</f>
        <v>2.48</v>
      </c>
      <c r="AA67" s="26">
        <f>[1]Sheet26!$N74</f>
        <v>2.48</v>
      </c>
      <c r="AB67" s="26">
        <f>[1]Sheet27!$M74</f>
        <v>2.48</v>
      </c>
      <c r="AC67" s="26">
        <f>[1]Sheet28!$O74</f>
        <v>3.47</v>
      </c>
      <c r="AD67" s="26">
        <f>[1]Sheet29!$N74</f>
        <v>3.47</v>
      </c>
      <c r="AE67" s="26">
        <f>[1]Sheet30!$O74</f>
        <v>3.47</v>
      </c>
      <c r="AF67" s="26">
        <f>[1]Sheet31!$M74</f>
        <v>3.47</v>
      </c>
    </row>
    <row r="68" spans="1:32">
      <c r="A68" s="25" t="s">
        <v>65</v>
      </c>
      <c r="B68" s="26">
        <f>[1]Sheet1!$M75</f>
        <v>4.96</v>
      </c>
      <c r="C68" s="26">
        <f>[1]Sheet2!$N75</f>
        <v>5.45</v>
      </c>
      <c r="D68" s="26">
        <f>[1]Sheet3!$N75</f>
        <v>5.45</v>
      </c>
      <c r="E68" s="26">
        <f>[1]Sheet4!$K75</f>
        <v>4.96</v>
      </c>
      <c r="F68" s="26">
        <f>[1]Sheet5!$L75</f>
        <v>5.45</v>
      </c>
      <c r="G68" s="26">
        <f>[1]Sheet6!$L75</f>
        <v>5.45</v>
      </c>
      <c r="H68" s="26">
        <f>[1]Sheet7!$K75</f>
        <v>5.45</v>
      </c>
      <c r="I68" s="26">
        <f>[1]Sheet8!$K75</f>
        <v>1.98</v>
      </c>
      <c r="J68" s="26">
        <f>[1]Sheet9!$K75</f>
        <v>1.49</v>
      </c>
      <c r="K68" s="26">
        <f>[1]Sheet10!$J75</f>
        <v>1.49</v>
      </c>
      <c r="L68" s="26">
        <f>[1]Sheet11!$J75</f>
        <v>1.49</v>
      </c>
      <c r="M68" s="26">
        <f>[1]Sheet12!$J75</f>
        <v>1.49</v>
      </c>
      <c r="N68" s="26">
        <f>[1]Sheet13!$L75</f>
        <v>1.49</v>
      </c>
      <c r="O68" s="26">
        <f>[1]Sheet14!$M75</f>
        <v>1.98</v>
      </c>
      <c r="P68" s="26">
        <f>[1]Sheet15!$M75</f>
        <v>1.98</v>
      </c>
      <c r="Q68" s="26">
        <f>[1]Sheet16!$L75</f>
        <v>1.98</v>
      </c>
      <c r="R68" s="26">
        <f>[1]Sheet17!$L75</f>
        <v>1.98</v>
      </c>
      <c r="S68" s="26">
        <f>[1]Sheet18!$L75</f>
        <v>1.98</v>
      </c>
      <c r="T68" s="26">
        <f>[1]Sheet19!$K75</f>
        <v>1.98</v>
      </c>
      <c r="U68" s="26">
        <f>[1]Sheet20!$L75</f>
        <v>1.98</v>
      </c>
      <c r="V68" s="26">
        <f>[1]Sheet21!$I75</f>
        <v>1.49</v>
      </c>
      <c r="W68" s="26">
        <f>[1]Sheet22!$I75</f>
        <v>1.49</v>
      </c>
      <c r="X68" s="26">
        <f>[1]Sheet23!$I75</f>
        <v>2.48</v>
      </c>
      <c r="Y68" s="26">
        <f>[1]Sheet24!$M75</f>
        <v>2.48</v>
      </c>
      <c r="Z68" s="26">
        <f>[1]Sheet25!$M75</f>
        <v>2.48</v>
      </c>
      <c r="AA68" s="26">
        <f>[1]Sheet26!$N75</f>
        <v>2.48</v>
      </c>
      <c r="AB68" s="26">
        <f>[1]Sheet27!$M75</f>
        <v>2.48</v>
      </c>
      <c r="AC68" s="26">
        <f>[1]Sheet28!$O75</f>
        <v>3.47</v>
      </c>
      <c r="AD68" s="26">
        <f>[1]Sheet29!$N75</f>
        <v>3.47</v>
      </c>
      <c r="AE68" s="26">
        <f>[1]Sheet30!$O75</f>
        <v>3.47</v>
      </c>
      <c r="AF68" s="26">
        <f>[1]Sheet31!$M75</f>
        <v>3.47</v>
      </c>
    </row>
    <row r="69" spans="1:32">
      <c r="A69" s="25" t="s">
        <v>66</v>
      </c>
      <c r="B69" s="26">
        <f>[1]Sheet1!$M76</f>
        <v>4.96</v>
      </c>
      <c r="C69" s="26">
        <f>[1]Sheet2!$N76</f>
        <v>5.45</v>
      </c>
      <c r="D69" s="26">
        <f>[1]Sheet3!$N76</f>
        <v>5.45</v>
      </c>
      <c r="E69" s="26">
        <f>[1]Sheet4!$K76</f>
        <v>4.96</v>
      </c>
      <c r="F69" s="26">
        <f>[1]Sheet5!$L76</f>
        <v>5.45</v>
      </c>
      <c r="G69" s="26">
        <f>[1]Sheet6!$L76</f>
        <v>5.45</v>
      </c>
      <c r="H69" s="26">
        <f>[1]Sheet7!$K76</f>
        <v>5.45</v>
      </c>
      <c r="I69" s="26">
        <f>[1]Sheet8!$K76</f>
        <v>1.98</v>
      </c>
      <c r="J69" s="26">
        <f>[1]Sheet9!$K76</f>
        <v>1.49</v>
      </c>
      <c r="K69" s="26">
        <f>[1]Sheet10!$J76</f>
        <v>1.49</v>
      </c>
      <c r="L69" s="26">
        <f>[1]Sheet11!$J76</f>
        <v>1.49</v>
      </c>
      <c r="M69" s="26">
        <f>[1]Sheet12!$J76</f>
        <v>1.49</v>
      </c>
      <c r="N69" s="26">
        <f>[1]Sheet13!$L76</f>
        <v>1.49</v>
      </c>
      <c r="O69" s="26">
        <f>[1]Sheet14!$M76</f>
        <v>1.98</v>
      </c>
      <c r="P69" s="26">
        <f>[1]Sheet15!$M76</f>
        <v>1.98</v>
      </c>
      <c r="Q69" s="26">
        <f>[1]Sheet16!$L76</f>
        <v>1.98</v>
      </c>
      <c r="R69" s="26">
        <f>[1]Sheet17!$L76</f>
        <v>1.98</v>
      </c>
      <c r="S69" s="26">
        <f>[1]Sheet18!$L76</f>
        <v>1.98</v>
      </c>
      <c r="T69" s="26">
        <f>[1]Sheet19!$K76</f>
        <v>1.98</v>
      </c>
      <c r="U69" s="26">
        <f>[1]Sheet20!$L76</f>
        <v>1.98</v>
      </c>
      <c r="V69" s="26">
        <f>[1]Sheet21!$I76</f>
        <v>1.49</v>
      </c>
      <c r="W69" s="26">
        <f>[1]Sheet22!$I76</f>
        <v>1.49</v>
      </c>
      <c r="X69" s="26">
        <f>[1]Sheet23!$I76</f>
        <v>2.48</v>
      </c>
      <c r="Y69" s="26">
        <f>[1]Sheet24!$M76</f>
        <v>2.48</v>
      </c>
      <c r="Z69" s="26">
        <f>[1]Sheet25!$M76</f>
        <v>2.48</v>
      </c>
      <c r="AA69" s="26">
        <f>[1]Sheet26!$N76</f>
        <v>2.48</v>
      </c>
      <c r="AB69" s="26">
        <f>[1]Sheet27!$M76</f>
        <v>2.48</v>
      </c>
      <c r="AC69" s="26">
        <f>[1]Sheet28!$O76</f>
        <v>3.47</v>
      </c>
      <c r="AD69" s="26">
        <f>[1]Sheet29!$N76</f>
        <v>3.47</v>
      </c>
      <c r="AE69" s="26">
        <f>[1]Sheet30!$O76</f>
        <v>3.47</v>
      </c>
      <c r="AF69" s="26">
        <f>[1]Sheet31!$M76</f>
        <v>3.47</v>
      </c>
    </row>
    <row r="70" spans="1:32">
      <c r="A70" s="25" t="s">
        <v>67</v>
      </c>
      <c r="B70" s="26">
        <f>[1]Sheet1!$M77</f>
        <v>4.96</v>
      </c>
      <c r="C70" s="26">
        <f>[1]Sheet2!$N77</f>
        <v>5.45</v>
      </c>
      <c r="D70" s="26">
        <f>[1]Sheet3!$N77</f>
        <v>5.45</v>
      </c>
      <c r="E70" s="26">
        <f>[1]Sheet4!$K77</f>
        <v>4.96</v>
      </c>
      <c r="F70" s="26">
        <f>[1]Sheet5!$L77</f>
        <v>5.45</v>
      </c>
      <c r="G70" s="26">
        <f>[1]Sheet6!$L77</f>
        <v>5.45</v>
      </c>
      <c r="H70" s="26">
        <f>[1]Sheet7!$K77</f>
        <v>5.45</v>
      </c>
      <c r="I70" s="26">
        <f>[1]Sheet8!$K77</f>
        <v>1.98</v>
      </c>
      <c r="J70" s="26">
        <f>[1]Sheet9!$K77</f>
        <v>1.49</v>
      </c>
      <c r="K70" s="26">
        <f>[1]Sheet10!$J77</f>
        <v>1.49</v>
      </c>
      <c r="L70" s="26">
        <f>[1]Sheet11!$J77</f>
        <v>1.49</v>
      </c>
      <c r="M70" s="26">
        <f>[1]Sheet12!$J77</f>
        <v>1.49</v>
      </c>
      <c r="N70" s="26">
        <f>[1]Sheet13!$L77</f>
        <v>1.49</v>
      </c>
      <c r="O70" s="26">
        <f>[1]Sheet14!$M77</f>
        <v>1.98</v>
      </c>
      <c r="P70" s="26">
        <f>[1]Sheet15!$M77</f>
        <v>1.98</v>
      </c>
      <c r="Q70" s="26">
        <f>[1]Sheet16!$L77</f>
        <v>1.98</v>
      </c>
      <c r="R70" s="26">
        <f>[1]Sheet17!$L77</f>
        <v>1.98</v>
      </c>
      <c r="S70" s="26">
        <f>[1]Sheet18!$L77</f>
        <v>1.98</v>
      </c>
      <c r="T70" s="26">
        <f>[1]Sheet19!$K77</f>
        <v>1.98</v>
      </c>
      <c r="U70" s="26">
        <f>[1]Sheet20!$L77</f>
        <v>1.98</v>
      </c>
      <c r="V70" s="26">
        <f>[1]Sheet21!$I77</f>
        <v>1.49</v>
      </c>
      <c r="W70" s="26">
        <f>[1]Sheet22!$I77</f>
        <v>1.49</v>
      </c>
      <c r="X70" s="26">
        <f>[1]Sheet23!$I77</f>
        <v>2.48</v>
      </c>
      <c r="Y70" s="26">
        <f>[1]Sheet24!$M77</f>
        <v>2.48</v>
      </c>
      <c r="Z70" s="26">
        <f>[1]Sheet25!$M77</f>
        <v>2.48</v>
      </c>
      <c r="AA70" s="26">
        <f>[1]Sheet26!$N77</f>
        <v>2.48</v>
      </c>
      <c r="AB70" s="26">
        <f>[1]Sheet27!$M77</f>
        <v>2.48</v>
      </c>
      <c r="AC70" s="26">
        <f>[1]Sheet28!$O77</f>
        <v>3.47</v>
      </c>
      <c r="AD70" s="26">
        <f>[1]Sheet29!$N77</f>
        <v>3.47</v>
      </c>
      <c r="AE70" s="26">
        <f>[1]Sheet30!$O77</f>
        <v>3.47</v>
      </c>
      <c r="AF70" s="26">
        <f>[1]Sheet31!$M77</f>
        <v>3.47</v>
      </c>
    </row>
    <row r="71" spans="1:32">
      <c r="A71" s="25" t="s">
        <v>68</v>
      </c>
      <c r="B71" s="26">
        <f>[1]Sheet1!$M78</f>
        <v>4.96</v>
      </c>
      <c r="C71" s="26">
        <f>[1]Sheet2!$N78</f>
        <v>5.45</v>
      </c>
      <c r="D71" s="26">
        <f>[1]Sheet3!$N78</f>
        <v>5.45</v>
      </c>
      <c r="E71" s="26">
        <f>[1]Sheet4!$K78</f>
        <v>4.96</v>
      </c>
      <c r="F71" s="26">
        <f>[1]Sheet5!$L78</f>
        <v>5.45</v>
      </c>
      <c r="G71" s="26">
        <f>[1]Sheet6!$L78</f>
        <v>5.45</v>
      </c>
      <c r="H71" s="26">
        <f>[1]Sheet7!$K78</f>
        <v>5.45</v>
      </c>
      <c r="I71" s="26">
        <f>[1]Sheet8!$K78</f>
        <v>1.98</v>
      </c>
      <c r="J71" s="26">
        <f>[1]Sheet9!$K78</f>
        <v>1.49</v>
      </c>
      <c r="K71" s="26">
        <f>[1]Sheet10!$J78</f>
        <v>1.49</v>
      </c>
      <c r="L71" s="26">
        <f>[1]Sheet11!$J78</f>
        <v>1.49</v>
      </c>
      <c r="M71" s="26">
        <f>[1]Sheet12!$J78</f>
        <v>1.49</v>
      </c>
      <c r="N71" s="26">
        <f>[1]Sheet13!$L78</f>
        <v>1.49</v>
      </c>
      <c r="O71" s="26">
        <f>[1]Sheet14!$M78</f>
        <v>1.98</v>
      </c>
      <c r="P71" s="26">
        <f>[1]Sheet15!$M78</f>
        <v>1.98</v>
      </c>
      <c r="Q71" s="26">
        <f>[1]Sheet16!$L78</f>
        <v>1.98</v>
      </c>
      <c r="R71" s="26">
        <f>[1]Sheet17!$L78</f>
        <v>1.98</v>
      </c>
      <c r="S71" s="26">
        <f>[1]Sheet18!$L78</f>
        <v>1.98</v>
      </c>
      <c r="T71" s="26">
        <f>[1]Sheet19!$K78</f>
        <v>1.98</v>
      </c>
      <c r="U71" s="26">
        <f>[1]Sheet20!$L78</f>
        <v>1.98</v>
      </c>
      <c r="V71" s="26">
        <f>[1]Sheet21!$I78</f>
        <v>1.49</v>
      </c>
      <c r="W71" s="26">
        <f>[1]Sheet22!$I78</f>
        <v>1.49</v>
      </c>
      <c r="X71" s="26">
        <f>[1]Sheet23!$I78</f>
        <v>2.48</v>
      </c>
      <c r="Y71" s="26">
        <f>[1]Sheet24!$M78</f>
        <v>2.48</v>
      </c>
      <c r="Z71" s="26">
        <f>[1]Sheet25!$M78</f>
        <v>2.48</v>
      </c>
      <c r="AA71" s="26">
        <f>[1]Sheet26!$N78</f>
        <v>2.48</v>
      </c>
      <c r="AB71" s="26">
        <f>[1]Sheet27!$M78</f>
        <v>2.48</v>
      </c>
      <c r="AC71" s="26">
        <f>[1]Sheet28!$O78</f>
        <v>3.47</v>
      </c>
      <c r="AD71" s="26">
        <f>[1]Sheet29!$N78</f>
        <v>3.47</v>
      </c>
      <c r="AE71" s="26">
        <f>[1]Sheet30!$O78</f>
        <v>3.47</v>
      </c>
      <c r="AF71" s="26">
        <f>[1]Sheet31!$M78</f>
        <v>3.47</v>
      </c>
    </row>
    <row r="72" spans="1:32">
      <c r="A72" s="25" t="s">
        <v>69</v>
      </c>
      <c r="B72" s="26">
        <f>[1]Sheet1!$M79</f>
        <v>4.96</v>
      </c>
      <c r="C72" s="26">
        <f>[1]Sheet2!$N79</f>
        <v>5.45</v>
      </c>
      <c r="D72" s="26">
        <f>[1]Sheet3!$N79</f>
        <v>5.45</v>
      </c>
      <c r="E72" s="26">
        <f>[1]Sheet4!$K79</f>
        <v>4.96</v>
      </c>
      <c r="F72" s="26">
        <f>[1]Sheet5!$L79</f>
        <v>5.45</v>
      </c>
      <c r="G72" s="26">
        <f>[1]Sheet6!$L79</f>
        <v>5.45</v>
      </c>
      <c r="H72" s="26">
        <f>[1]Sheet7!$K79</f>
        <v>5.45</v>
      </c>
      <c r="I72" s="26">
        <f>[1]Sheet8!$K79</f>
        <v>1.98</v>
      </c>
      <c r="J72" s="26">
        <f>[1]Sheet9!$K79</f>
        <v>1.49</v>
      </c>
      <c r="K72" s="26">
        <f>[1]Sheet10!$J79</f>
        <v>1.49</v>
      </c>
      <c r="L72" s="26">
        <f>[1]Sheet11!$J79</f>
        <v>1.49</v>
      </c>
      <c r="M72" s="26">
        <f>[1]Sheet12!$J79</f>
        <v>1.49</v>
      </c>
      <c r="N72" s="26">
        <f>[1]Sheet13!$L79</f>
        <v>1.49</v>
      </c>
      <c r="O72" s="26">
        <f>[1]Sheet14!$M79</f>
        <v>1.98</v>
      </c>
      <c r="P72" s="26">
        <f>[1]Sheet15!$M79</f>
        <v>1.98</v>
      </c>
      <c r="Q72" s="26">
        <f>[1]Sheet16!$L79</f>
        <v>1.98</v>
      </c>
      <c r="R72" s="26">
        <f>[1]Sheet17!$L79</f>
        <v>1.98</v>
      </c>
      <c r="S72" s="26">
        <f>[1]Sheet18!$L79</f>
        <v>1.98</v>
      </c>
      <c r="T72" s="26">
        <f>[1]Sheet19!$K79</f>
        <v>1.98</v>
      </c>
      <c r="U72" s="26">
        <f>[1]Sheet20!$L79</f>
        <v>1.98</v>
      </c>
      <c r="V72" s="26">
        <f>[1]Sheet21!$I79</f>
        <v>1.49</v>
      </c>
      <c r="W72" s="26">
        <f>[1]Sheet22!$I79</f>
        <v>1.49</v>
      </c>
      <c r="X72" s="26">
        <f>[1]Sheet23!$I79</f>
        <v>2.48</v>
      </c>
      <c r="Y72" s="26">
        <f>[1]Sheet24!$M79</f>
        <v>2.48</v>
      </c>
      <c r="Z72" s="26">
        <f>[1]Sheet25!$M79</f>
        <v>2.48</v>
      </c>
      <c r="AA72" s="26">
        <f>[1]Sheet26!$N79</f>
        <v>2.48</v>
      </c>
      <c r="AB72" s="26">
        <f>[1]Sheet27!$M79</f>
        <v>2.48</v>
      </c>
      <c r="AC72" s="26">
        <f>[1]Sheet28!$O79</f>
        <v>3.47</v>
      </c>
      <c r="AD72" s="26">
        <f>[1]Sheet29!$N79</f>
        <v>3.47</v>
      </c>
      <c r="AE72" s="26">
        <f>[1]Sheet30!$O79</f>
        <v>3.47</v>
      </c>
      <c r="AF72" s="26">
        <f>[1]Sheet31!$M79</f>
        <v>3.47</v>
      </c>
    </row>
    <row r="73" spans="1:32">
      <c r="A73" s="25" t="s">
        <v>70</v>
      </c>
      <c r="B73" s="26">
        <f>[1]Sheet1!$M80</f>
        <v>4.96</v>
      </c>
      <c r="C73" s="26">
        <f>[1]Sheet2!$N80</f>
        <v>5.45</v>
      </c>
      <c r="D73" s="26">
        <f>[1]Sheet3!$N80</f>
        <v>5.45</v>
      </c>
      <c r="E73" s="26">
        <f>[1]Sheet4!$K80</f>
        <v>4.96</v>
      </c>
      <c r="F73" s="26">
        <f>[1]Sheet5!$L80</f>
        <v>5.45</v>
      </c>
      <c r="G73" s="26">
        <f>[1]Sheet6!$L80</f>
        <v>5.45</v>
      </c>
      <c r="H73" s="26">
        <f>[1]Sheet7!$K80</f>
        <v>5.45</v>
      </c>
      <c r="I73" s="26">
        <f>[1]Sheet8!$K80</f>
        <v>1.98</v>
      </c>
      <c r="J73" s="26">
        <f>[1]Sheet9!$K80</f>
        <v>1.49</v>
      </c>
      <c r="K73" s="26">
        <f>[1]Sheet10!$J80</f>
        <v>1.49</v>
      </c>
      <c r="L73" s="26">
        <f>[1]Sheet11!$J80</f>
        <v>1.49</v>
      </c>
      <c r="M73" s="26">
        <f>[1]Sheet12!$J80</f>
        <v>1.49</v>
      </c>
      <c r="N73" s="26">
        <f>[1]Sheet13!$L80</f>
        <v>1.49</v>
      </c>
      <c r="O73" s="26">
        <f>[1]Sheet14!$M80</f>
        <v>1.98</v>
      </c>
      <c r="P73" s="26">
        <f>[1]Sheet15!$M80</f>
        <v>1.98</v>
      </c>
      <c r="Q73" s="26">
        <f>[1]Sheet16!$L80</f>
        <v>1.98</v>
      </c>
      <c r="R73" s="26">
        <f>[1]Sheet17!$L80</f>
        <v>1.98</v>
      </c>
      <c r="S73" s="26">
        <f>[1]Sheet18!$L80</f>
        <v>1.98</v>
      </c>
      <c r="T73" s="26">
        <f>[1]Sheet19!$K80</f>
        <v>1.98</v>
      </c>
      <c r="U73" s="26">
        <f>[1]Sheet20!$L80</f>
        <v>1.98</v>
      </c>
      <c r="V73" s="26">
        <f>[1]Sheet21!$I80</f>
        <v>1.49</v>
      </c>
      <c r="W73" s="26">
        <f>[1]Sheet22!$I80</f>
        <v>1.49</v>
      </c>
      <c r="X73" s="26">
        <f>[1]Sheet23!$I80</f>
        <v>2.48</v>
      </c>
      <c r="Y73" s="26">
        <f>[1]Sheet24!$M80</f>
        <v>2.48</v>
      </c>
      <c r="Z73" s="26">
        <f>[1]Sheet25!$M80</f>
        <v>2.48</v>
      </c>
      <c r="AA73" s="26">
        <f>[1]Sheet26!$N80</f>
        <v>2.48</v>
      </c>
      <c r="AB73" s="26">
        <f>[1]Sheet27!$M80</f>
        <v>2.48</v>
      </c>
      <c r="AC73" s="26">
        <f>[1]Sheet28!$O80</f>
        <v>3.47</v>
      </c>
      <c r="AD73" s="26">
        <f>[1]Sheet29!$N80</f>
        <v>3.47</v>
      </c>
      <c r="AE73" s="26">
        <f>[1]Sheet30!$O80</f>
        <v>3.47</v>
      </c>
      <c r="AF73" s="26">
        <f>[1]Sheet31!$M80</f>
        <v>3.47</v>
      </c>
    </row>
    <row r="74" spans="1:32">
      <c r="A74" s="25" t="s">
        <v>71</v>
      </c>
      <c r="B74" s="26">
        <f>[1]Sheet1!$M81</f>
        <v>4.96</v>
      </c>
      <c r="C74" s="26">
        <f>[1]Sheet2!$N81</f>
        <v>5.45</v>
      </c>
      <c r="D74" s="26">
        <f>[1]Sheet3!$N81</f>
        <v>5.45</v>
      </c>
      <c r="E74" s="26">
        <f>[1]Sheet4!$K81</f>
        <v>4.96</v>
      </c>
      <c r="F74" s="26">
        <f>[1]Sheet5!$L81</f>
        <v>5.45</v>
      </c>
      <c r="G74" s="26">
        <f>[1]Sheet6!$L81</f>
        <v>5.45</v>
      </c>
      <c r="H74" s="26">
        <f>[1]Sheet7!$K81</f>
        <v>5.45</v>
      </c>
      <c r="I74" s="26">
        <f>[1]Sheet8!$K81</f>
        <v>1.98</v>
      </c>
      <c r="J74" s="26">
        <f>[1]Sheet9!$K81</f>
        <v>1.49</v>
      </c>
      <c r="K74" s="26">
        <f>[1]Sheet10!$J81</f>
        <v>1.49</v>
      </c>
      <c r="L74" s="26">
        <f>[1]Sheet11!$J81</f>
        <v>1.49</v>
      </c>
      <c r="M74" s="26">
        <f>[1]Sheet12!$J81</f>
        <v>1.49</v>
      </c>
      <c r="N74" s="26">
        <f>[1]Sheet13!$L81</f>
        <v>1.49</v>
      </c>
      <c r="O74" s="26">
        <f>[1]Sheet14!$M81</f>
        <v>1.98</v>
      </c>
      <c r="P74" s="26">
        <f>[1]Sheet15!$M81</f>
        <v>1.98</v>
      </c>
      <c r="Q74" s="26">
        <f>[1]Sheet16!$L81</f>
        <v>1.98</v>
      </c>
      <c r="R74" s="26">
        <f>[1]Sheet17!$L81</f>
        <v>1.98</v>
      </c>
      <c r="S74" s="26">
        <f>[1]Sheet18!$L81</f>
        <v>1.98</v>
      </c>
      <c r="T74" s="26">
        <f>[1]Sheet19!$K81</f>
        <v>1.98</v>
      </c>
      <c r="U74" s="26">
        <f>[1]Sheet20!$L81</f>
        <v>1.98</v>
      </c>
      <c r="V74" s="26">
        <f>[1]Sheet21!$I81</f>
        <v>1.49</v>
      </c>
      <c r="W74" s="26">
        <f>[1]Sheet22!$I81</f>
        <v>1.49</v>
      </c>
      <c r="X74" s="26">
        <f>[1]Sheet23!$I81</f>
        <v>2.48</v>
      </c>
      <c r="Y74" s="26">
        <f>[1]Sheet24!$M81</f>
        <v>2.48</v>
      </c>
      <c r="Z74" s="26">
        <f>[1]Sheet25!$M81</f>
        <v>2.48</v>
      </c>
      <c r="AA74" s="26">
        <f>[1]Sheet26!$N81</f>
        <v>2.48</v>
      </c>
      <c r="AB74" s="26">
        <f>[1]Sheet27!$M81</f>
        <v>2.48</v>
      </c>
      <c r="AC74" s="26">
        <f>[1]Sheet28!$O81</f>
        <v>3.47</v>
      </c>
      <c r="AD74" s="26">
        <f>[1]Sheet29!$N81</f>
        <v>3.47</v>
      </c>
      <c r="AE74" s="26">
        <f>[1]Sheet30!$O81</f>
        <v>3.47</v>
      </c>
      <c r="AF74" s="26">
        <f>[1]Sheet31!$M81</f>
        <v>3.47</v>
      </c>
    </row>
    <row r="75" spans="1:32">
      <c r="A75" s="25" t="s">
        <v>72</v>
      </c>
      <c r="B75" s="26">
        <f>[1]Sheet1!$M82</f>
        <v>4.96</v>
      </c>
      <c r="C75" s="26">
        <f>[1]Sheet2!$N82</f>
        <v>5.45</v>
      </c>
      <c r="D75" s="26">
        <f>[1]Sheet3!$N82</f>
        <v>5.45</v>
      </c>
      <c r="E75" s="26">
        <f>[1]Sheet4!$K82</f>
        <v>4.96</v>
      </c>
      <c r="F75" s="26">
        <f>[1]Sheet5!$L82</f>
        <v>5.45</v>
      </c>
      <c r="G75" s="26">
        <f>[1]Sheet6!$L82</f>
        <v>5.45</v>
      </c>
      <c r="H75" s="26">
        <f>[1]Sheet7!$K82</f>
        <v>5.45</v>
      </c>
      <c r="I75" s="26">
        <f>[1]Sheet8!$K82</f>
        <v>1.98</v>
      </c>
      <c r="J75" s="26">
        <f>[1]Sheet9!$K82</f>
        <v>1.49</v>
      </c>
      <c r="K75" s="26">
        <f>[1]Sheet10!$J82</f>
        <v>1.49</v>
      </c>
      <c r="L75" s="26">
        <f>[1]Sheet11!$J82</f>
        <v>1.49</v>
      </c>
      <c r="M75" s="26">
        <f>[1]Sheet12!$J82</f>
        <v>1.49</v>
      </c>
      <c r="N75" s="26">
        <f>[1]Sheet13!$L82</f>
        <v>1.49</v>
      </c>
      <c r="O75" s="26">
        <f>[1]Sheet14!$M82</f>
        <v>1.98</v>
      </c>
      <c r="P75" s="26">
        <f>[1]Sheet15!$M82</f>
        <v>1.98</v>
      </c>
      <c r="Q75" s="26">
        <f>[1]Sheet16!$L82</f>
        <v>1.98</v>
      </c>
      <c r="R75" s="26">
        <f>[1]Sheet17!$L82</f>
        <v>1.98</v>
      </c>
      <c r="S75" s="26">
        <f>[1]Sheet18!$L82</f>
        <v>1.98</v>
      </c>
      <c r="T75" s="26">
        <f>[1]Sheet19!$K82</f>
        <v>1.98</v>
      </c>
      <c r="U75" s="26">
        <f>[1]Sheet20!$L82</f>
        <v>1.98</v>
      </c>
      <c r="V75" s="26">
        <f>[1]Sheet21!$I82</f>
        <v>1.49</v>
      </c>
      <c r="W75" s="26">
        <f>[1]Sheet22!$I82</f>
        <v>1.49</v>
      </c>
      <c r="X75" s="26">
        <f>[1]Sheet23!$I82</f>
        <v>2.48</v>
      </c>
      <c r="Y75" s="26">
        <f>[1]Sheet24!$M82</f>
        <v>2.48</v>
      </c>
      <c r="Z75" s="26">
        <f>[1]Sheet25!$M82</f>
        <v>2.48</v>
      </c>
      <c r="AA75" s="26">
        <f>[1]Sheet26!$N82</f>
        <v>2.48</v>
      </c>
      <c r="AB75" s="26">
        <f>[1]Sheet27!$M82</f>
        <v>2.48</v>
      </c>
      <c r="AC75" s="26">
        <f>[1]Sheet28!$O82</f>
        <v>3.47</v>
      </c>
      <c r="AD75" s="26">
        <f>[1]Sheet29!$N82</f>
        <v>3.47</v>
      </c>
      <c r="AE75" s="26">
        <f>[1]Sheet30!$O82</f>
        <v>3.47</v>
      </c>
      <c r="AF75" s="26">
        <f>[1]Sheet31!$M82</f>
        <v>3.47</v>
      </c>
    </row>
    <row r="76" spans="1:32">
      <c r="A76" s="25" t="s">
        <v>73</v>
      </c>
      <c r="B76" s="26">
        <f>[1]Sheet1!$M83</f>
        <v>4.96</v>
      </c>
      <c r="C76" s="26">
        <f>[1]Sheet2!$N83</f>
        <v>5.45</v>
      </c>
      <c r="D76" s="26">
        <f>[1]Sheet3!$N83</f>
        <v>5.45</v>
      </c>
      <c r="E76" s="26">
        <f>[1]Sheet4!$K83</f>
        <v>4.96</v>
      </c>
      <c r="F76" s="26">
        <f>[1]Sheet5!$L83</f>
        <v>5.45</v>
      </c>
      <c r="G76" s="26">
        <f>[1]Sheet6!$L83</f>
        <v>5.45</v>
      </c>
      <c r="H76" s="26">
        <f>[1]Sheet7!$K83</f>
        <v>5.45</v>
      </c>
      <c r="I76" s="26">
        <f>[1]Sheet8!$K83</f>
        <v>1.98</v>
      </c>
      <c r="J76" s="26">
        <f>[1]Sheet9!$K83</f>
        <v>1.49</v>
      </c>
      <c r="K76" s="26">
        <f>[1]Sheet10!$J83</f>
        <v>1.49</v>
      </c>
      <c r="L76" s="26">
        <f>[1]Sheet11!$J83</f>
        <v>1.49</v>
      </c>
      <c r="M76" s="26">
        <f>[1]Sheet12!$J83</f>
        <v>1.49</v>
      </c>
      <c r="N76" s="26">
        <f>[1]Sheet13!$L83</f>
        <v>1.49</v>
      </c>
      <c r="O76" s="26">
        <f>[1]Sheet14!$M83</f>
        <v>1.98</v>
      </c>
      <c r="P76" s="26">
        <f>[1]Sheet15!$M83</f>
        <v>1.98</v>
      </c>
      <c r="Q76" s="26">
        <f>[1]Sheet16!$L83</f>
        <v>1.98</v>
      </c>
      <c r="R76" s="26">
        <f>[1]Sheet17!$L83</f>
        <v>1.98</v>
      </c>
      <c r="S76" s="26">
        <f>[1]Sheet18!$L83</f>
        <v>1.98</v>
      </c>
      <c r="T76" s="26">
        <f>[1]Sheet19!$K83</f>
        <v>1.98</v>
      </c>
      <c r="U76" s="26">
        <f>[1]Sheet20!$L83</f>
        <v>1.98</v>
      </c>
      <c r="V76" s="26">
        <f>[1]Sheet21!$I83</f>
        <v>1.49</v>
      </c>
      <c r="W76" s="26">
        <f>[1]Sheet22!$I83</f>
        <v>1.49</v>
      </c>
      <c r="X76" s="26">
        <f>[1]Sheet23!$I83</f>
        <v>2.48</v>
      </c>
      <c r="Y76" s="26">
        <f>[1]Sheet24!$M83</f>
        <v>2.48</v>
      </c>
      <c r="Z76" s="26">
        <f>[1]Sheet25!$M83</f>
        <v>2.48</v>
      </c>
      <c r="AA76" s="26">
        <f>[1]Sheet26!$N83</f>
        <v>2.48</v>
      </c>
      <c r="AB76" s="26">
        <f>[1]Sheet27!$M83</f>
        <v>2.48</v>
      </c>
      <c r="AC76" s="26">
        <f>[1]Sheet28!$O83</f>
        <v>3.47</v>
      </c>
      <c r="AD76" s="26">
        <f>[1]Sheet29!$N83</f>
        <v>3.47</v>
      </c>
      <c r="AE76" s="26">
        <f>[1]Sheet30!$O83</f>
        <v>3.47</v>
      </c>
      <c r="AF76" s="26">
        <f>[1]Sheet31!$M83</f>
        <v>3.47</v>
      </c>
    </row>
    <row r="77" spans="1:32">
      <c r="A77" s="25" t="s">
        <v>74</v>
      </c>
      <c r="B77" s="26">
        <f>[1]Sheet1!$M84</f>
        <v>4.96</v>
      </c>
      <c r="C77" s="26">
        <f>[1]Sheet2!$N84</f>
        <v>5.45</v>
      </c>
      <c r="D77" s="26">
        <f>[1]Sheet3!$N84</f>
        <v>5.45</v>
      </c>
      <c r="E77" s="26">
        <f>[1]Sheet4!$K84</f>
        <v>4.96</v>
      </c>
      <c r="F77" s="26">
        <f>[1]Sheet5!$L84</f>
        <v>5.45</v>
      </c>
      <c r="G77" s="26">
        <f>[1]Sheet6!$L84</f>
        <v>5.45</v>
      </c>
      <c r="H77" s="26">
        <f>[1]Sheet7!$K84</f>
        <v>5.45</v>
      </c>
      <c r="I77" s="26">
        <f>[1]Sheet8!$K84</f>
        <v>1.98</v>
      </c>
      <c r="J77" s="26">
        <f>[1]Sheet9!$K84</f>
        <v>1.49</v>
      </c>
      <c r="K77" s="26">
        <f>[1]Sheet10!$J84</f>
        <v>1.49</v>
      </c>
      <c r="L77" s="26">
        <f>[1]Sheet11!$J84</f>
        <v>1.49</v>
      </c>
      <c r="M77" s="26">
        <f>[1]Sheet12!$J84</f>
        <v>1.49</v>
      </c>
      <c r="N77" s="26">
        <f>[1]Sheet13!$L84</f>
        <v>1.49</v>
      </c>
      <c r="O77" s="26">
        <f>[1]Sheet14!$M84</f>
        <v>1.98</v>
      </c>
      <c r="P77" s="26">
        <f>[1]Sheet15!$M84</f>
        <v>1.98</v>
      </c>
      <c r="Q77" s="26">
        <f>[1]Sheet16!$L84</f>
        <v>1.98</v>
      </c>
      <c r="R77" s="26">
        <f>[1]Sheet17!$L84</f>
        <v>1.98</v>
      </c>
      <c r="S77" s="26">
        <f>[1]Sheet18!$L84</f>
        <v>1.98</v>
      </c>
      <c r="T77" s="26">
        <f>[1]Sheet19!$K84</f>
        <v>1.98</v>
      </c>
      <c r="U77" s="26">
        <f>[1]Sheet20!$L84</f>
        <v>1.98</v>
      </c>
      <c r="V77" s="26">
        <f>[1]Sheet21!$I84</f>
        <v>1.49</v>
      </c>
      <c r="W77" s="26">
        <f>[1]Sheet22!$I84</f>
        <v>1.49</v>
      </c>
      <c r="X77" s="26">
        <f>[1]Sheet23!$I84</f>
        <v>2.48</v>
      </c>
      <c r="Y77" s="26">
        <f>[1]Sheet24!$M84</f>
        <v>2.48</v>
      </c>
      <c r="Z77" s="26">
        <f>[1]Sheet25!$M84</f>
        <v>2.48</v>
      </c>
      <c r="AA77" s="26">
        <f>[1]Sheet26!$N84</f>
        <v>2.48</v>
      </c>
      <c r="AB77" s="26">
        <f>[1]Sheet27!$M84</f>
        <v>2.48</v>
      </c>
      <c r="AC77" s="26">
        <f>[1]Sheet28!$O84</f>
        <v>3.47</v>
      </c>
      <c r="AD77" s="26">
        <f>[1]Sheet29!$N84</f>
        <v>3.47</v>
      </c>
      <c r="AE77" s="26">
        <f>[1]Sheet30!$O84</f>
        <v>3.47</v>
      </c>
      <c r="AF77" s="26">
        <f>[1]Sheet31!$M84</f>
        <v>3.47</v>
      </c>
    </row>
    <row r="78" spans="1:32">
      <c r="A78" s="25" t="s">
        <v>75</v>
      </c>
      <c r="B78" s="26">
        <f>[1]Sheet1!$M85</f>
        <v>4.96</v>
      </c>
      <c r="C78" s="26">
        <f>[1]Sheet2!$N85</f>
        <v>5.45</v>
      </c>
      <c r="D78" s="26">
        <f>[1]Sheet3!$N85</f>
        <v>5.45</v>
      </c>
      <c r="E78" s="26">
        <f>[1]Sheet4!$K85</f>
        <v>4.96</v>
      </c>
      <c r="F78" s="26">
        <f>[1]Sheet5!$L85</f>
        <v>5.45</v>
      </c>
      <c r="G78" s="26">
        <f>[1]Sheet6!$L85</f>
        <v>5.45</v>
      </c>
      <c r="H78" s="26">
        <f>[1]Sheet7!$K85</f>
        <v>5.45</v>
      </c>
      <c r="I78" s="26">
        <f>[1]Sheet8!$K85</f>
        <v>1.98</v>
      </c>
      <c r="J78" s="26">
        <f>[1]Sheet9!$K85</f>
        <v>1.49</v>
      </c>
      <c r="K78" s="26">
        <f>[1]Sheet10!$J85</f>
        <v>1.49</v>
      </c>
      <c r="L78" s="26">
        <f>[1]Sheet11!$J85</f>
        <v>1.49</v>
      </c>
      <c r="M78" s="26">
        <f>[1]Sheet12!$J85</f>
        <v>1.49</v>
      </c>
      <c r="N78" s="26">
        <f>[1]Sheet13!$L85</f>
        <v>1.49</v>
      </c>
      <c r="O78" s="26">
        <f>[1]Sheet14!$M85</f>
        <v>1.98</v>
      </c>
      <c r="P78" s="26">
        <f>[1]Sheet15!$M85</f>
        <v>1.98</v>
      </c>
      <c r="Q78" s="26">
        <f>[1]Sheet16!$L85</f>
        <v>1.98</v>
      </c>
      <c r="R78" s="26">
        <f>[1]Sheet17!$L85</f>
        <v>1.98</v>
      </c>
      <c r="S78" s="26">
        <f>[1]Sheet18!$L85</f>
        <v>1.98</v>
      </c>
      <c r="T78" s="26">
        <f>[1]Sheet19!$K85</f>
        <v>1.98</v>
      </c>
      <c r="U78" s="26">
        <f>[1]Sheet20!$L85</f>
        <v>1.98</v>
      </c>
      <c r="V78" s="26">
        <f>[1]Sheet21!$I85</f>
        <v>1.49</v>
      </c>
      <c r="W78" s="26">
        <f>[1]Sheet22!$I85</f>
        <v>1.49</v>
      </c>
      <c r="X78" s="26">
        <f>[1]Sheet23!$I85</f>
        <v>2.48</v>
      </c>
      <c r="Y78" s="26">
        <f>[1]Sheet24!$M85</f>
        <v>2.48</v>
      </c>
      <c r="Z78" s="26">
        <f>[1]Sheet25!$M85</f>
        <v>2.48</v>
      </c>
      <c r="AA78" s="26">
        <f>[1]Sheet26!$N85</f>
        <v>2.48</v>
      </c>
      <c r="AB78" s="26">
        <f>[1]Sheet27!$M85</f>
        <v>2.48</v>
      </c>
      <c r="AC78" s="26">
        <f>[1]Sheet28!$O85</f>
        <v>3.47</v>
      </c>
      <c r="AD78" s="26">
        <f>[1]Sheet29!$N85</f>
        <v>3.47</v>
      </c>
      <c r="AE78" s="26">
        <f>[1]Sheet30!$O85</f>
        <v>3.47</v>
      </c>
      <c r="AF78" s="26">
        <f>[1]Sheet31!$M85</f>
        <v>3.47</v>
      </c>
    </row>
    <row r="79" spans="1:32">
      <c r="A79" s="25" t="s">
        <v>76</v>
      </c>
      <c r="B79" s="26">
        <f>[1]Sheet1!$M86</f>
        <v>4.96</v>
      </c>
      <c r="C79" s="26">
        <f>[1]Sheet2!$N86</f>
        <v>5.45</v>
      </c>
      <c r="D79" s="26">
        <f>[1]Sheet3!$N86</f>
        <v>5.45</v>
      </c>
      <c r="E79" s="26">
        <f>[1]Sheet4!$K86</f>
        <v>4.96</v>
      </c>
      <c r="F79" s="26">
        <f>[1]Sheet5!$L86</f>
        <v>5.45</v>
      </c>
      <c r="G79" s="26">
        <f>[1]Sheet6!$L86</f>
        <v>5.45</v>
      </c>
      <c r="H79" s="26">
        <f>[1]Sheet7!$K86</f>
        <v>5.45</v>
      </c>
      <c r="I79" s="26">
        <f>[1]Sheet8!$K86</f>
        <v>1.98</v>
      </c>
      <c r="J79" s="26">
        <f>[1]Sheet9!$K86</f>
        <v>1.49</v>
      </c>
      <c r="K79" s="26">
        <f>[1]Sheet10!$J86</f>
        <v>1.49</v>
      </c>
      <c r="L79" s="26">
        <f>[1]Sheet11!$J86</f>
        <v>1.49</v>
      </c>
      <c r="M79" s="26">
        <f>[1]Sheet12!$J86</f>
        <v>1.49</v>
      </c>
      <c r="N79" s="26">
        <f>[1]Sheet13!$L86</f>
        <v>1.49</v>
      </c>
      <c r="O79" s="26">
        <f>[1]Sheet14!$M86</f>
        <v>1.98</v>
      </c>
      <c r="P79" s="26">
        <f>[1]Sheet15!$M86</f>
        <v>1.98</v>
      </c>
      <c r="Q79" s="26">
        <f>[1]Sheet16!$L86</f>
        <v>1.98</v>
      </c>
      <c r="R79" s="26">
        <f>[1]Sheet17!$L86</f>
        <v>1.98</v>
      </c>
      <c r="S79" s="26">
        <f>[1]Sheet18!$L86</f>
        <v>1.98</v>
      </c>
      <c r="T79" s="26">
        <f>[1]Sheet19!$K86</f>
        <v>1.98</v>
      </c>
      <c r="U79" s="26">
        <f>[1]Sheet20!$L86</f>
        <v>1.98</v>
      </c>
      <c r="V79" s="26">
        <f>[1]Sheet21!$I86</f>
        <v>1.49</v>
      </c>
      <c r="W79" s="26">
        <f>[1]Sheet22!$I86</f>
        <v>1.49</v>
      </c>
      <c r="X79" s="26">
        <f>[1]Sheet23!$I86</f>
        <v>2.48</v>
      </c>
      <c r="Y79" s="26">
        <f>[1]Sheet24!$M86</f>
        <v>2.48</v>
      </c>
      <c r="Z79" s="26">
        <f>[1]Sheet25!$M86</f>
        <v>2.48</v>
      </c>
      <c r="AA79" s="26">
        <f>[1]Sheet26!$N86</f>
        <v>2.48</v>
      </c>
      <c r="AB79" s="26">
        <f>[1]Sheet27!$M86</f>
        <v>2.48</v>
      </c>
      <c r="AC79" s="26">
        <f>[1]Sheet28!$O86</f>
        <v>3.47</v>
      </c>
      <c r="AD79" s="26">
        <f>[1]Sheet29!$N86</f>
        <v>3.47</v>
      </c>
      <c r="AE79" s="26">
        <f>[1]Sheet30!$O86</f>
        <v>3.47</v>
      </c>
      <c r="AF79" s="26">
        <f>[1]Sheet31!$M86</f>
        <v>3.47</v>
      </c>
    </row>
    <row r="80" spans="1:32">
      <c r="A80" s="25" t="s">
        <v>77</v>
      </c>
      <c r="B80" s="26">
        <f>[1]Sheet1!$M87</f>
        <v>4.96</v>
      </c>
      <c r="C80" s="26">
        <f>[1]Sheet2!$N87</f>
        <v>5.45</v>
      </c>
      <c r="D80" s="26">
        <f>[1]Sheet3!$N87</f>
        <v>5.45</v>
      </c>
      <c r="E80" s="26">
        <f>[1]Sheet4!$K87</f>
        <v>4.96</v>
      </c>
      <c r="F80" s="26">
        <f>[1]Sheet5!$L87</f>
        <v>5.45</v>
      </c>
      <c r="G80" s="26">
        <f>[1]Sheet6!$L87</f>
        <v>5.45</v>
      </c>
      <c r="H80" s="26">
        <f>[1]Sheet7!$K87</f>
        <v>5.45</v>
      </c>
      <c r="I80" s="26">
        <f>[1]Sheet8!$K87</f>
        <v>1.98</v>
      </c>
      <c r="J80" s="26">
        <f>[1]Sheet9!$K87</f>
        <v>1.49</v>
      </c>
      <c r="K80" s="26">
        <f>[1]Sheet10!$J87</f>
        <v>1.49</v>
      </c>
      <c r="L80" s="26">
        <f>[1]Sheet11!$J87</f>
        <v>1.49</v>
      </c>
      <c r="M80" s="26">
        <f>[1]Sheet12!$J87</f>
        <v>1.49</v>
      </c>
      <c r="N80" s="26">
        <f>[1]Sheet13!$L87</f>
        <v>1.49</v>
      </c>
      <c r="O80" s="26">
        <f>[1]Sheet14!$M87</f>
        <v>1.98</v>
      </c>
      <c r="P80" s="26">
        <f>[1]Sheet15!$M87</f>
        <v>1.98</v>
      </c>
      <c r="Q80" s="26">
        <f>[1]Sheet16!$L87</f>
        <v>1.98</v>
      </c>
      <c r="R80" s="26">
        <f>[1]Sheet17!$L87</f>
        <v>1.98</v>
      </c>
      <c r="S80" s="26">
        <f>[1]Sheet18!$L87</f>
        <v>1.98</v>
      </c>
      <c r="T80" s="26">
        <f>[1]Sheet19!$K87</f>
        <v>1.98</v>
      </c>
      <c r="U80" s="26">
        <f>[1]Sheet20!$L87</f>
        <v>1.98</v>
      </c>
      <c r="V80" s="26">
        <f>[1]Sheet21!$I87</f>
        <v>1.49</v>
      </c>
      <c r="W80" s="26">
        <f>[1]Sheet22!$I87</f>
        <v>1.49</v>
      </c>
      <c r="X80" s="26">
        <f>[1]Sheet23!$I87</f>
        <v>2.48</v>
      </c>
      <c r="Y80" s="26">
        <f>[1]Sheet24!$M87</f>
        <v>2.48</v>
      </c>
      <c r="Z80" s="26">
        <f>[1]Sheet25!$M87</f>
        <v>2.48</v>
      </c>
      <c r="AA80" s="26">
        <f>[1]Sheet26!$N87</f>
        <v>2.48</v>
      </c>
      <c r="AB80" s="26">
        <f>[1]Sheet27!$M87</f>
        <v>2.48</v>
      </c>
      <c r="AC80" s="26">
        <f>[1]Sheet28!$O87</f>
        <v>3.47</v>
      </c>
      <c r="AD80" s="26">
        <f>[1]Sheet29!$N87</f>
        <v>3.47</v>
      </c>
      <c r="AE80" s="26">
        <f>[1]Sheet30!$O87</f>
        <v>3.47</v>
      </c>
      <c r="AF80" s="26">
        <f>[1]Sheet31!$M87</f>
        <v>3.47</v>
      </c>
    </row>
    <row r="81" spans="1:32">
      <c r="A81" s="25" t="s">
        <v>78</v>
      </c>
      <c r="B81" s="26">
        <f>[1]Sheet1!$M88</f>
        <v>4.96</v>
      </c>
      <c r="C81" s="26">
        <f>[1]Sheet2!$N88</f>
        <v>5.45</v>
      </c>
      <c r="D81" s="26">
        <f>[1]Sheet3!$N88</f>
        <v>5.45</v>
      </c>
      <c r="E81" s="26">
        <f>[1]Sheet4!$K88</f>
        <v>4.96</v>
      </c>
      <c r="F81" s="26">
        <f>[1]Sheet5!$L88</f>
        <v>5.45</v>
      </c>
      <c r="G81" s="26">
        <f>[1]Sheet6!$L88</f>
        <v>5.45</v>
      </c>
      <c r="H81" s="26">
        <f>[1]Sheet7!$K88</f>
        <v>5.45</v>
      </c>
      <c r="I81" s="26">
        <f>[1]Sheet8!$K88</f>
        <v>1.98</v>
      </c>
      <c r="J81" s="26">
        <f>[1]Sheet9!$K88</f>
        <v>1.49</v>
      </c>
      <c r="K81" s="26">
        <f>[1]Sheet10!$J88</f>
        <v>1.49</v>
      </c>
      <c r="L81" s="26">
        <f>[1]Sheet11!$J88</f>
        <v>1.49</v>
      </c>
      <c r="M81" s="26">
        <f>[1]Sheet12!$J88</f>
        <v>1.49</v>
      </c>
      <c r="N81" s="26">
        <f>[1]Sheet13!$L88</f>
        <v>1.49</v>
      </c>
      <c r="O81" s="26">
        <f>[1]Sheet14!$M88</f>
        <v>1.98</v>
      </c>
      <c r="P81" s="26">
        <f>[1]Sheet15!$M88</f>
        <v>1.98</v>
      </c>
      <c r="Q81" s="26">
        <f>[1]Sheet16!$L88</f>
        <v>1.98</v>
      </c>
      <c r="R81" s="26">
        <f>[1]Sheet17!$L88</f>
        <v>1.98</v>
      </c>
      <c r="S81" s="26">
        <f>[1]Sheet18!$L88</f>
        <v>1.98</v>
      </c>
      <c r="T81" s="26">
        <f>[1]Sheet19!$K88</f>
        <v>1.98</v>
      </c>
      <c r="U81" s="26">
        <f>[1]Sheet20!$L88</f>
        <v>1.98</v>
      </c>
      <c r="V81" s="26">
        <f>[1]Sheet21!$I88</f>
        <v>1.49</v>
      </c>
      <c r="W81" s="26">
        <f>[1]Sheet22!$I88</f>
        <v>1.49</v>
      </c>
      <c r="X81" s="26">
        <f>[1]Sheet23!$I88</f>
        <v>2.48</v>
      </c>
      <c r="Y81" s="26">
        <f>[1]Sheet24!$M88</f>
        <v>2.48</v>
      </c>
      <c r="Z81" s="26">
        <f>[1]Sheet25!$M88</f>
        <v>2.48</v>
      </c>
      <c r="AA81" s="26">
        <f>[1]Sheet26!$N88</f>
        <v>2.48</v>
      </c>
      <c r="AB81" s="26">
        <f>[1]Sheet27!$M88</f>
        <v>2.48</v>
      </c>
      <c r="AC81" s="26">
        <f>[1]Sheet28!$O88</f>
        <v>3.47</v>
      </c>
      <c r="AD81" s="26">
        <f>[1]Sheet29!$N88</f>
        <v>3.47</v>
      </c>
      <c r="AE81" s="26">
        <f>[1]Sheet30!$O88</f>
        <v>3.47</v>
      </c>
      <c r="AF81" s="26">
        <f>[1]Sheet31!$M88</f>
        <v>3.47</v>
      </c>
    </row>
    <row r="82" spans="1:32">
      <c r="A82" s="25" t="s">
        <v>79</v>
      </c>
      <c r="B82" s="26">
        <f>[1]Sheet1!$M89</f>
        <v>4.96</v>
      </c>
      <c r="C82" s="26">
        <f>[1]Sheet2!$N89</f>
        <v>5.45</v>
      </c>
      <c r="D82" s="26">
        <f>[1]Sheet3!$N89</f>
        <v>5.45</v>
      </c>
      <c r="E82" s="26">
        <f>[1]Sheet4!$K89</f>
        <v>4.96</v>
      </c>
      <c r="F82" s="26">
        <f>[1]Sheet5!$L89</f>
        <v>5.45</v>
      </c>
      <c r="G82" s="26">
        <f>[1]Sheet6!$L89</f>
        <v>5.45</v>
      </c>
      <c r="H82" s="26">
        <f>[1]Sheet7!$K89</f>
        <v>5.45</v>
      </c>
      <c r="I82" s="26">
        <f>[1]Sheet8!$K89</f>
        <v>1.98</v>
      </c>
      <c r="J82" s="26">
        <f>[1]Sheet9!$K89</f>
        <v>1.49</v>
      </c>
      <c r="K82" s="26">
        <f>[1]Sheet10!$J89</f>
        <v>1.49</v>
      </c>
      <c r="L82" s="26">
        <f>[1]Sheet11!$J89</f>
        <v>1.49</v>
      </c>
      <c r="M82" s="26">
        <f>[1]Sheet12!$J89</f>
        <v>1.49</v>
      </c>
      <c r="N82" s="26">
        <f>[1]Sheet13!$L89</f>
        <v>1.49</v>
      </c>
      <c r="O82" s="26">
        <f>[1]Sheet14!$M89</f>
        <v>1.98</v>
      </c>
      <c r="P82" s="26">
        <f>[1]Sheet15!$M89</f>
        <v>1.98</v>
      </c>
      <c r="Q82" s="26">
        <f>[1]Sheet16!$L89</f>
        <v>1.98</v>
      </c>
      <c r="R82" s="26">
        <f>[1]Sheet17!$L89</f>
        <v>1.98</v>
      </c>
      <c r="S82" s="26">
        <f>[1]Sheet18!$L89</f>
        <v>1.98</v>
      </c>
      <c r="T82" s="26">
        <f>[1]Sheet19!$K89</f>
        <v>1.98</v>
      </c>
      <c r="U82" s="26">
        <f>[1]Sheet20!$L89</f>
        <v>1.98</v>
      </c>
      <c r="V82" s="26">
        <f>[1]Sheet21!$I89</f>
        <v>1.49</v>
      </c>
      <c r="W82" s="26">
        <f>[1]Sheet22!$I89</f>
        <v>1.49</v>
      </c>
      <c r="X82" s="26">
        <f>[1]Sheet23!$I89</f>
        <v>2.48</v>
      </c>
      <c r="Y82" s="26">
        <f>[1]Sheet24!$M89</f>
        <v>2.48</v>
      </c>
      <c r="Z82" s="26">
        <f>[1]Sheet25!$M89</f>
        <v>2.48</v>
      </c>
      <c r="AA82" s="26">
        <f>[1]Sheet26!$N89</f>
        <v>2.48</v>
      </c>
      <c r="AB82" s="26">
        <f>[1]Sheet27!$M89</f>
        <v>2.48</v>
      </c>
      <c r="AC82" s="26">
        <f>[1]Sheet28!$O89</f>
        <v>3.47</v>
      </c>
      <c r="AD82" s="26">
        <f>[1]Sheet29!$N89</f>
        <v>3.47</v>
      </c>
      <c r="AE82" s="26">
        <f>[1]Sheet30!$O89</f>
        <v>3.47</v>
      </c>
      <c r="AF82" s="26">
        <f>[1]Sheet31!$M89</f>
        <v>3.47</v>
      </c>
    </row>
    <row r="83" spans="1:32">
      <c r="A83" s="25" t="s">
        <v>80</v>
      </c>
      <c r="B83" s="26">
        <f>[1]Sheet1!$M90</f>
        <v>4.96</v>
      </c>
      <c r="C83" s="26">
        <f>[1]Sheet2!$N90</f>
        <v>5.45</v>
      </c>
      <c r="D83" s="26">
        <f>[1]Sheet3!$N90</f>
        <v>5.45</v>
      </c>
      <c r="E83" s="26">
        <f>[1]Sheet4!$K90</f>
        <v>4.96</v>
      </c>
      <c r="F83" s="26">
        <f>[1]Sheet5!$L90</f>
        <v>5.45</v>
      </c>
      <c r="G83" s="26">
        <f>[1]Sheet6!$L90</f>
        <v>5.45</v>
      </c>
      <c r="H83" s="26">
        <f>[1]Sheet7!$K90</f>
        <v>5.45</v>
      </c>
      <c r="I83" s="26">
        <f>[1]Sheet8!$K90</f>
        <v>1.98</v>
      </c>
      <c r="J83" s="26">
        <f>[1]Sheet9!$K90</f>
        <v>1.49</v>
      </c>
      <c r="K83" s="26">
        <f>[1]Sheet10!$J90</f>
        <v>1.49</v>
      </c>
      <c r="L83" s="26">
        <f>[1]Sheet11!$J90</f>
        <v>1.49</v>
      </c>
      <c r="M83" s="26">
        <f>[1]Sheet12!$J90</f>
        <v>1.49</v>
      </c>
      <c r="N83" s="26">
        <f>[1]Sheet13!$L90</f>
        <v>1.49</v>
      </c>
      <c r="O83" s="26">
        <f>[1]Sheet14!$M90</f>
        <v>1.98</v>
      </c>
      <c r="P83" s="26">
        <f>[1]Sheet15!$M90</f>
        <v>1.98</v>
      </c>
      <c r="Q83" s="26">
        <f>[1]Sheet16!$L90</f>
        <v>1.98</v>
      </c>
      <c r="R83" s="26">
        <f>[1]Sheet17!$L90</f>
        <v>1.98</v>
      </c>
      <c r="S83" s="26">
        <f>[1]Sheet18!$L90</f>
        <v>1.98</v>
      </c>
      <c r="T83" s="26">
        <f>[1]Sheet19!$K90</f>
        <v>1.98</v>
      </c>
      <c r="U83" s="26">
        <f>[1]Sheet20!$L90</f>
        <v>1.98</v>
      </c>
      <c r="V83" s="26">
        <f>[1]Sheet21!$I90</f>
        <v>1.49</v>
      </c>
      <c r="W83" s="26">
        <f>[1]Sheet22!$I90</f>
        <v>1.49</v>
      </c>
      <c r="X83" s="26">
        <f>[1]Sheet23!$I90</f>
        <v>2.48</v>
      </c>
      <c r="Y83" s="26">
        <f>[1]Sheet24!$M90</f>
        <v>2.48</v>
      </c>
      <c r="Z83" s="26">
        <f>[1]Sheet25!$M90</f>
        <v>2.48</v>
      </c>
      <c r="AA83" s="26">
        <f>[1]Sheet26!$N90</f>
        <v>2.48</v>
      </c>
      <c r="AB83" s="26">
        <f>[1]Sheet27!$M90</f>
        <v>2.48</v>
      </c>
      <c r="AC83" s="26">
        <f>[1]Sheet28!$O90</f>
        <v>3.47</v>
      </c>
      <c r="AD83" s="26">
        <f>[1]Sheet29!$N90</f>
        <v>3.47</v>
      </c>
      <c r="AE83" s="26">
        <f>[1]Sheet30!$O90</f>
        <v>3.47</v>
      </c>
      <c r="AF83" s="26">
        <f>[1]Sheet31!$M90</f>
        <v>3.47</v>
      </c>
    </row>
    <row r="84" spans="1:32">
      <c r="A84" s="25" t="s">
        <v>81</v>
      </c>
      <c r="B84" s="26">
        <f>[1]Sheet1!$M91</f>
        <v>4.96</v>
      </c>
      <c r="C84" s="26">
        <f>[1]Sheet2!$N91</f>
        <v>5.45</v>
      </c>
      <c r="D84" s="26">
        <f>[1]Sheet3!$N91</f>
        <v>5.45</v>
      </c>
      <c r="E84" s="26">
        <f>[1]Sheet4!$K91</f>
        <v>4.96</v>
      </c>
      <c r="F84" s="26">
        <f>[1]Sheet5!$L91</f>
        <v>5.45</v>
      </c>
      <c r="G84" s="26">
        <f>[1]Sheet6!$L91</f>
        <v>5.45</v>
      </c>
      <c r="H84" s="26">
        <f>[1]Sheet7!$K91</f>
        <v>5.45</v>
      </c>
      <c r="I84" s="26">
        <f>[1]Sheet8!$K91</f>
        <v>1.98</v>
      </c>
      <c r="J84" s="26">
        <f>[1]Sheet9!$K91</f>
        <v>1.49</v>
      </c>
      <c r="K84" s="26">
        <f>[1]Sheet10!$J91</f>
        <v>1.49</v>
      </c>
      <c r="L84" s="26">
        <f>[1]Sheet11!$J91</f>
        <v>1.49</v>
      </c>
      <c r="M84" s="26">
        <f>[1]Sheet12!$J91</f>
        <v>1.49</v>
      </c>
      <c r="N84" s="26">
        <f>[1]Sheet13!$L91</f>
        <v>1.49</v>
      </c>
      <c r="O84" s="26">
        <f>[1]Sheet14!$M91</f>
        <v>1.98</v>
      </c>
      <c r="P84" s="26">
        <f>[1]Sheet15!$M91</f>
        <v>1.98</v>
      </c>
      <c r="Q84" s="26">
        <f>[1]Sheet16!$L91</f>
        <v>1.98</v>
      </c>
      <c r="R84" s="26">
        <f>[1]Sheet17!$L91</f>
        <v>1.98</v>
      </c>
      <c r="S84" s="26">
        <f>[1]Sheet18!$L91</f>
        <v>1.98</v>
      </c>
      <c r="T84" s="26">
        <f>[1]Sheet19!$K91</f>
        <v>1.98</v>
      </c>
      <c r="U84" s="26">
        <f>[1]Sheet20!$L91</f>
        <v>1.98</v>
      </c>
      <c r="V84" s="26">
        <f>[1]Sheet21!$I91</f>
        <v>1.49</v>
      </c>
      <c r="W84" s="26">
        <f>[1]Sheet22!$I91</f>
        <v>1.49</v>
      </c>
      <c r="X84" s="26">
        <f>[1]Sheet23!$I91</f>
        <v>2.48</v>
      </c>
      <c r="Y84" s="26">
        <f>[1]Sheet24!$M91</f>
        <v>2.48</v>
      </c>
      <c r="Z84" s="26">
        <f>[1]Sheet25!$M91</f>
        <v>2.48</v>
      </c>
      <c r="AA84" s="26">
        <f>[1]Sheet26!$N91</f>
        <v>2.48</v>
      </c>
      <c r="AB84" s="26">
        <f>[1]Sheet27!$M91</f>
        <v>2.48</v>
      </c>
      <c r="AC84" s="26">
        <f>[1]Sheet28!$O91</f>
        <v>3.47</v>
      </c>
      <c r="AD84" s="26">
        <f>[1]Sheet29!$N91</f>
        <v>3.47</v>
      </c>
      <c r="AE84" s="26">
        <f>[1]Sheet30!$O91</f>
        <v>3.47</v>
      </c>
      <c r="AF84" s="26">
        <f>[1]Sheet31!$M91</f>
        <v>3.47</v>
      </c>
    </row>
    <row r="85" spans="1:32">
      <c r="A85" s="25" t="s">
        <v>82</v>
      </c>
      <c r="B85" s="26">
        <f>[1]Sheet1!$M92</f>
        <v>4.96</v>
      </c>
      <c r="C85" s="26">
        <f>[1]Sheet2!$N92</f>
        <v>5.45</v>
      </c>
      <c r="D85" s="26">
        <f>[1]Sheet3!$N92</f>
        <v>5.45</v>
      </c>
      <c r="E85" s="26">
        <f>[1]Sheet4!$K92</f>
        <v>4.96</v>
      </c>
      <c r="F85" s="26">
        <f>[1]Sheet5!$L92</f>
        <v>5.45</v>
      </c>
      <c r="G85" s="26">
        <f>[1]Sheet6!$L92</f>
        <v>5.45</v>
      </c>
      <c r="H85" s="26">
        <f>[1]Sheet7!$K92</f>
        <v>5.45</v>
      </c>
      <c r="I85" s="26">
        <f>[1]Sheet8!$K92</f>
        <v>1.98</v>
      </c>
      <c r="J85" s="26">
        <f>[1]Sheet9!$K92</f>
        <v>1.49</v>
      </c>
      <c r="K85" s="26">
        <f>[1]Sheet10!$J92</f>
        <v>1.49</v>
      </c>
      <c r="L85" s="26">
        <f>[1]Sheet11!$J92</f>
        <v>1.49</v>
      </c>
      <c r="M85" s="26">
        <f>[1]Sheet12!$J92</f>
        <v>1.49</v>
      </c>
      <c r="N85" s="26">
        <f>[1]Sheet13!$L92</f>
        <v>1.49</v>
      </c>
      <c r="O85" s="26">
        <f>[1]Sheet14!$M92</f>
        <v>1.98</v>
      </c>
      <c r="P85" s="26">
        <f>[1]Sheet15!$M92</f>
        <v>1.98</v>
      </c>
      <c r="Q85" s="26">
        <f>[1]Sheet16!$L92</f>
        <v>1.98</v>
      </c>
      <c r="R85" s="26">
        <f>[1]Sheet17!$L92</f>
        <v>1.98</v>
      </c>
      <c r="S85" s="26">
        <f>[1]Sheet18!$L92</f>
        <v>1.98</v>
      </c>
      <c r="T85" s="26">
        <f>[1]Sheet19!$K92</f>
        <v>1.98</v>
      </c>
      <c r="U85" s="26">
        <f>[1]Sheet20!$L92</f>
        <v>1.98</v>
      </c>
      <c r="V85" s="26">
        <f>[1]Sheet21!$I92</f>
        <v>1.49</v>
      </c>
      <c r="W85" s="26">
        <f>[1]Sheet22!$I92</f>
        <v>1.49</v>
      </c>
      <c r="X85" s="26">
        <f>[1]Sheet23!$I92</f>
        <v>2.48</v>
      </c>
      <c r="Y85" s="26">
        <f>[1]Sheet24!$M92</f>
        <v>2.48</v>
      </c>
      <c r="Z85" s="26">
        <f>[1]Sheet25!$M92</f>
        <v>2.48</v>
      </c>
      <c r="AA85" s="26">
        <f>[1]Sheet26!$N92</f>
        <v>2.48</v>
      </c>
      <c r="AB85" s="26">
        <f>[1]Sheet27!$M92</f>
        <v>2.48</v>
      </c>
      <c r="AC85" s="26">
        <f>[1]Sheet28!$O92</f>
        <v>3.47</v>
      </c>
      <c r="AD85" s="26">
        <f>[1]Sheet29!$N92</f>
        <v>3.47</v>
      </c>
      <c r="AE85" s="26">
        <f>[1]Sheet30!$O92</f>
        <v>3.47</v>
      </c>
      <c r="AF85" s="26">
        <f>[1]Sheet31!$M92</f>
        <v>3.47</v>
      </c>
    </row>
    <row r="86" spans="1:32">
      <c r="A86" s="25" t="s">
        <v>83</v>
      </c>
      <c r="B86" s="26">
        <f>[1]Sheet1!$M93</f>
        <v>4.96</v>
      </c>
      <c r="C86" s="26">
        <f>[1]Sheet2!$N93</f>
        <v>5.45</v>
      </c>
      <c r="D86" s="26">
        <f>[1]Sheet3!$N93</f>
        <v>5.45</v>
      </c>
      <c r="E86" s="26">
        <f>[1]Sheet4!$K93</f>
        <v>4.96</v>
      </c>
      <c r="F86" s="26">
        <f>[1]Sheet5!$L93</f>
        <v>5.45</v>
      </c>
      <c r="G86" s="26">
        <f>[1]Sheet6!$L93</f>
        <v>5.45</v>
      </c>
      <c r="H86" s="26">
        <f>[1]Sheet7!$K93</f>
        <v>5.45</v>
      </c>
      <c r="I86" s="26">
        <f>[1]Sheet8!$K93</f>
        <v>1.98</v>
      </c>
      <c r="J86" s="26">
        <f>[1]Sheet9!$K93</f>
        <v>1.49</v>
      </c>
      <c r="K86" s="26">
        <f>[1]Sheet10!$J93</f>
        <v>1.49</v>
      </c>
      <c r="L86" s="26">
        <f>[1]Sheet11!$J93</f>
        <v>1.49</v>
      </c>
      <c r="M86" s="26">
        <f>[1]Sheet12!$J93</f>
        <v>1.49</v>
      </c>
      <c r="N86" s="26">
        <f>[1]Sheet13!$L93</f>
        <v>1.49</v>
      </c>
      <c r="O86" s="26">
        <f>[1]Sheet14!$M93</f>
        <v>1.98</v>
      </c>
      <c r="P86" s="26">
        <f>[1]Sheet15!$M93</f>
        <v>1.98</v>
      </c>
      <c r="Q86" s="26">
        <f>[1]Sheet16!$L93</f>
        <v>1.98</v>
      </c>
      <c r="R86" s="26">
        <f>[1]Sheet17!$L93</f>
        <v>1.98</v>
      </c>
      <c r="S86" s="26">
        <f>[1]Sheet18!$L93</f>
        <v>1.98</v>
      </c>
      <c r="T86" s="26">
        <f>[1]Sheet19!$K93</f>
        <v>1.98</v>
      </c>
      <c r="U86" s="26">
        <f>[1]Sheet20!$L93</f>
        <v>1.98</v>
      </c>
      <c r="V86" s="26">
        <f>[1]Sheet21!$I93</f>
        <v>1.49</v>
      </c>
      <c r="W86" s="26">
        <f>[1]Sheet22!$I93</f>
        <v>1.49</v>
      </c>
      <c r="X86" s="26">
        <f>[1]Sheet23!$I93</f>
        <v>2.48</v>
      </c>
      <c r="Y86" s="26">
        <f>[1]Sheet24!$M93</f>
        <v>2.48</v>
      </c>
      <c r="Z86" s="26">
        <f>[1]Sheet25!$M93</f>
        <v>2.48</v>
      </c>
      <c r="AA86" s="26">
        <f>[1]Sheet26!$N93</f>
        <v>2.48</v>
      </c>
      <c r="AB86" s="26">
        <f>[1]Sheet27!$M93</f>
        <v>2.48</v>
      </c>
      <c r="AC86" s="26">
        <f>[1]Sheet28!$O93</f>
        <v>3.47</v>
      </c>
      <c r="AD86" s="26">
        <f>[1]Sheet29!$N93</f>
        <v>3.47</v>
      </c>
      <c r="AE86" s="26">
        <f>[1]Sheet30!$O93</f>
        <v>3.47</v>
      </c>
      <c r="AF86" s="26">
        <f>[1]Sheet31!$M93</f>
        <v>3.47</v>
      </c>
    </row>
    <row r="87" spans="1:32">
      <c r="A87" s="25" t="s">
        <v>84</v>
      </c>
      <c r="B87" s="26">
        <f>[1]Sheet1!$M94</f>
        <v>4.96</v>
      </c>
      <c r="C87" s="26">
        <f>[1]Sheet2!$N94</f>
        <v>5.45</v>
      </c>
      <c r="D87" s="26">
        <f>[1]Sheet3!$N94</f>
        <v>5.45</v>
      </c>
      <c r="E87" s="26">
        <f>[1]Sheet4!$K94</f>
        <v>4.96</v>
      </c>
      <c r="F87" s="26">
        <f>[1]Sheet5!$L94</f>
        <v>5.45</v>
      </c>
      <c r="G87" s="26">
        <f>[1]Sheet6!$L94</f>
        <v>5.45</v>
      </c>
      <c r="H87" s="26">
        <f>[1]Sheet7!$K94</f>
        <v>5.45</v>
      </c>
      <c r="I87" s="26">
        <f>[1]Sheet8!$K94</f>
        <v>1.98</v>
      </c>
      <c r="J87" s="26">
        <f>[1]Sheet9!$K94</f>
        <v>1.49</v>
      </c>
      <c r="K87" s="26">
        <f>[1]Sheet10!$J94</f>
        <v>1.49</v>
      </c>
      <c r="L87" s="26">
        <f>[1]Sheet11!$J94</f>
        <v>1.49</v>
      </c>
      <c r="M87" s="26">
        <f>[1]Sheet12!$J94</f>
        <v>1.49</v>
      </c>
      <c r="N87" s="26">
        <f>[1]Sheet13!$L94</f>
        <v>1.49</v>
      </c>
      <c r="O87" s="26">
        <f>[1]Sheet14!$M94</f>
        <v>1.98</v>
      </c>
      <c r="P87" s="26">
        <f>[1]Sheet15!$M94</f>
        <v>1.98</v>
      </c>
      <c r="Q87" s="26">
        <f>[1]Sheet16!$L94</f>
        <v>1.98</v>
      </c>
      <c r="R87" s="26">
        <f>[1]Sheet17!$L94</f>
        <v>1.98</v>
      </c>
      <c r="S87" s="26">
        <f>[1]Sheet18!$L94</f>
        <v>1.98</v>
      </c>
      <c r="T87" s="26">
        <f>[1]Sheet19!$K94</f>
        <v>1.98</v>
      </c>
      <c r="U87" s="26">
        <f>[1]Sheet20!$L94</f>
        <v>1.98</v>
      </c>
      <c r="V87" s="26">
        <f>[1]Sheet21!$I94</f>
        <v>1.49</v>
      </c>
      <c r="W87" s="26">
        <f>[1]Sheet22!$I94</f>
        <v>1.49</v>
      </c>
      <c r="X87" s="26">
        <f>[1]Sheet23!$I94</f>
        <v>2.48</v>
      </c>
      <c r="Y87" s="26">
        <f>[1]Sheet24!$M94</f>
        <v>2.48</v>
      </c>
      <c r="Z87" s="26">
        <f>[1]Sheet25!$M94</f>
        <v>2.48</v>
      </c>
      <c r="AA87" s="26">
        <f>[1]Sheet26!$N94</f>
        <v>2.48</v>
      </c>
      <c r="AB87" s="26">
        <f>[1]Sheet27!$M94</f>
        <v>2.48</v>
      </c>
      <c r="AC87" s="26">
        <f>[1]Sheet28!$O94</f>
        <v>3.47</v>
      </c>
      <c r="AD87" s="26">
        <f>[1]Sheet29!$N94</f>
        <v>3.47</v>
      </c>
      <c r="AE87" s="26">
        <f>[1]Sheet30!$O94</f>
        <v>3.47</v>
      </c>
      <c r="AF87" s="26">
        <f>[1]Sheet31!$M94</f>
        <v>3.47</v>
      </c>
    </row>
    <row r="88" spans="1:32">
      <c r="A88" s="25" t="s">
        <v>85</v>
      </c>
      <c r="B88" s="26">
        <f>[1]Sheet1!$M95</f>
        <v>4.96</v>
      </c>
      <c r="C88" s="26">
        <f>[1]Sheet2!$N95</f>
        <v>5.45</v>
      </c>
      <c r="D88" s="26">
        <f>[1]Sheet3!$N95</f>
        <v>5.45</v>
      </c>
      <c r="E88" s="26">
        <f>[1]Sheet4!$K95</f>
        <v>4.96</v>
      </c>
      <c r="F88" s="26">
        <f>[1]Sheet5!$L95</f>
        <v>5.45</v>
      </c>
      <c r="G88" s="26">
        <f>[1]Sheet6!$L95</f>
        <v>5.45</v>
      </c>
      <c r="H88" s="26">
        <f>[1]Sheet7!$K95</f>
        <v>5.45</v>
      </c>
      <c r="I88" s="26">
        <f>[1]Sheet8!$K95</f>
        <v>1.98</v>
      </c>
      <c r="J88" s="26">
        <f>[1]Sheet9!$K95</f>
        <v>1.49</v>
      </c>
      <c r="K88" s="26">
        <f>[1]Sheet10!$J95</f>
        <v>1.49</v>
      </c>
      <c r="L88" s="26">
        <f>[1]Sheet11!$J95</f>
        <v>1.49</v>
      </c>
      <c r="M88" s="26">
        <f>[1]Sheet12!$J95</f>
        <v>1.49</v>
      </c>
      <c r="N88" s="26">
        <f>[1]Sheet13!$L95</f>
        <v>1.49</v>
      </c>
      <c r="O88" s="26">
        <f>[1]Sheet14!$M95</f>
        <v>1.98</v>
      </c>
      <c r="P88" s="26">
        <f>[1]Sheet15!$M95</f>
        <v>1.98</v>
      </c>
      <c r="Q88" s="26">
        <f>[1]Sheet16!$L95</f>
        <v>1.98</v>
      </c>
      <c r="R88" s="26">
        <f>[1]Sheet17!$L95</f>
        <v>1.98</v>
      </c>
      <c r="S88" s="26">
        <f>[1]Sheet18!$L95</f>
        <v>1.98</v>
      </c>
      <c r="T88" s="26">
        <f>[1]Sheet19!$K95</f>
        <v>1.98</v>
      </c>
      <c r="U88" s="26">
        <f>[1]Sheet20!$L95</f>
        <v>1.98</v>
      </c>
      <c r="V88" s="26">
        <f>[1]Sheet21!$I95</f>
        <v>1.49</v>
      </c>
      <c r="W88" s="26">
        <f>[1]Sheet22!$I95</f>
        <v>1.49</v>
      </c>
      <c r="X88" s="26">
        <f>[1]Sheet23!$I95</f>
        <v>2.48</v>
      </c>
      <c r="Y88" s="26">
        <f>[1]Sheet24!$M95</f>
        <v>2.48</v>
      </c>
      <c r="Z88" s="26">
        <f>[1]Sheet25!$M95</f>
        <v>2.48</v>
      </c>
      <c r="AA88" s="26">
        <f>[1]Sheet26!$N95</f>
        <v>2.48</v>
      </c>
      <c r="AB88" s="26">
        <f>[1]Sheet27!$M95</f>
        <v>2.48</v>
      </c>
      <c r="AC88" s="26">
        <f>[1]Sheet28!$O95</f>
        <v>3.47</v>
      </c>
      <c r="AD88" s="26">
        <f>[1]Sheet29!$N95</f>
        <v>3.47</v>
      </c>
      <c r="AE88" s="26">
        <f>[1]Sheet30!$O95</f>
        <v>3.47</v>
      </c>
      <c r="AF88" s="26">
        <f>[1]Sheet31!$M95</f>
        <v>3.47</v>
      </c>
    </row>
    <row r="89" spans="1:32">
      <c r="A89" s="25" t="s">
        <v>86</v>
      </c>
      <c r="B89" s="26">
        <f>[1]Sheet1!$M96</f>
        <v>4.96</v>
      </c>
      <c r="C89" s="26">
        <f>[1]Sheet2!$N96</f>
        <v>5.45</v>
      </c>
      <c r="D89" s="26">
        <f>[1]Sheet3!$N96</f>
        <v>5.45</v>
      </c>
      <c r="E89" s="26">
        <f>[1]Sheet4!$K96</f>
        <v>4.96</v>
      </c>
      <c r="F89" s="26">
        <f>[1]Sheet5!$L96</f>
        <v>5.45</v>
      </c>
      <c r="G89" s="26">
        <f>[1]Sheet6!$L96</f>
        <v>5.45</v>
      </c>
      <c r="H89" s="26">
        <f>[1]Sheet7!$K96</f>
        <v>5.45</v>
      </c>
      <c r="I89" s="26">
        <f>[1]Sheet8!$K96</f>
        <v>1.98</v>
      </c>
      <c r="J89" s="26">
        <f>[1]Sheet9!$K96</f>
        <v>1.49</v>
      </c>
      <c r="K89" s="26">
        <f>[1]Sheet10!$J96</f>
        <v>1.49</v>
      </c>
      <c r="L89" s="26">
        <f>[1]Sheet11!$J96</f>
        <v>1.49</v>
      </c>
      <c r="M89" s="26">
        <f>[1]Sheet12!$J96</f>
        <v>1.49</v>
      </c>
      <c r="N89" s="26">
        <f>[1]Sheet13!$L96</f>
        <v>1.49</v>
      </c>
      <c r="O89" s="26">
        <f>[1]Sheet14!$M96</f>
        <v>1.98</v>
      </c>
      <c r="P89" s="26">
        <f>[1]Sheet15!$M96</f>
        <v>1.98</v>
      </c>
      <c r="Q89" s="26">
        <f>[1]Sheet16!$L96</f>
        <v>1.98</v>
      </c>
      <c r="R89" s="26">
        <f>[1]Sheet17!$L96</f>
        <v>1.98</v>
      </c>
      <c r="S89" s="26">
        <f>[1]Sheet18!$L96</f>
        <v>1.98</v>
      </c>
      <c r="T89" s="26">
        <f>[1]Sheet19!$K96</f>
        <v>1.98</v>
      </c>
      <c r="U89" s="26">
        <f>[1]Sheet20!$L96</f>
        <v>1.98</v>
      </c>
      <c r="V89" s="26">
        <f>[1]Sheet21!$I96</f>
        <v>1.49</v>
      </c>
      <c r="W89" s="26">
        <f>[1]Sheet22!$I96</f>
        <v>1.49</v>
      </c>
      <c r="X89" s="26">
        <f>[1]Sheet23!$I96</f>
        <v>2.48</v>
      </c>
      <c r="Y89" s="26">
        <f>[1]Sheet24!$M96</f>
        <v>2.48</v>
      </c>
      <c r="Z89" s="26">
        <f>[1]Sheet25!$M96</f>
        <v>2.48</v>
      </c>
      <c r="AA89" s="26">
        <f>[1]Sheet26!$N96</f>
        <v>2.48</v>
      </c>
      <c r="AB89" s="26">
        <f>[1]Sheet27!$M96</f>
        <v>2.48</v>
      </c>
      <c r="AC89" s="26">
        <f>[1]Sheet28!$O96</f>
        <v>3.47</v>
      </c>
      <c r="AD89" s="26">
        <f>[1]Sheet29!$N96</f>
        <v>3.47</v>
      </c>
      <c r="AE89" s="26">
        <f>[1]Sheet30!$O96</f>
        <v>3.47</v>
      </c>
      <c r="AF89" s="26">
        <f>[1]Sheet31!$M96</f>
        <v>3.47</v>
      </c>
    </row>
    <row r="90" spans="1:32">
      <c r="A90" s="25" t="s">
        <v>87</v>
      </c>
      <c r="B90" s="26">
        <f>[1]Sheet1!$M97</f>
        <v>4.96</v>
      </c>
      <c r="C90" s="26">
        <f>[1]Sheet2!$N97</f>
        <v>5.45</v>
      </c>
      <c r="D90" s="26">
        <f>[1]Sheet3!$N97</f>
        <v>5.45</v>
      </c>
      <c r="E90" s="26">
        <f>[1]Sheet4!$K97</f>
        <v>4.96</v>
      </c>
      <c r="F90" s="26">
        <f>[1]Sheet5!$L97</f>
        <v>5.45</v>
      </c>
      <c r="G90" s="26">
        <f>[1]Sheet6!$L97</f>
        <v>5.45</v>
      </c>
      <c r="H90" s="26">
        <f>[1]Sheet7!$K97</f>
        <v>5.45</v>
      </c>
      <c r="I90" s="26">
        <f>[1]Sheet8!$K97</f>
        <v>1.98</v>
      </c>
      <c r="J90" s="26">
        <f>[1]Sheet9!$K97</f>
        <v>1.49</v>
      </c>
      <c r="K90" s="26">
        <f>[1]Sheet10!$J97</f>
        <v>1.49</v>
      </c>
      <c r="L90" s="26">
        <f>[1]Sheet11!$J97</f>
        <v>1.49</v>
      </c>
      <c r="M90" s="26">
        <f>[1]Sheet12!$J97</f>
        <v>1.49</v>
      </c>
      <c r="N90" s="26">
        <f>[1]Sheet13!$L97</f>
        <v>1.49</v>
      </c>
      <c r="O90" s="26">
        <f>[1]Sheet14!$M97</f>
        <v>1.98</v>
      </c>
      <c r="P90" s="26">
        <f>[1]Sheet15!$M97</f>
        <v>1.98</v>
      </c>
      <c r="Q90" s="26">
        <f>[1]Sheet16!$L97</f>
        <v>1.98</v>
      </c>
      <c r="R90" s="26">
        <f>[1]Sheet17!$L97</f>
        <v>1.98</v>
      </c>
      <c r="S90" s="26">
        <f>[1]Sheet18!$L97</f>
        <v>1.98</v>
      </c>
      <c r="T90" s="26">
        <f>[1]Sheet19!$K97</f>
        <v>1.98</v>
      </c>
      <c r="U90" s="26">
        <f>[1]Sheet20!$L97</f>
        <v>1.98</v>
      </c>
      <c r="V90" s="26">
        <f>[1]Sheet21!$I97</f>
        <v>1.49</v>
      </c>
      <c r="W90" s="26">
        <f>[1]Sheet22!$I97</f>
        <v>1.49</v>
      </c>
      <c r="X90" s="26">
        <f>[1]Sheet23!$I97</f>
        <v>2.48</v>
      </c>
      <c r="Y90" s="26">
        <f>[1]Sheet24!$M97</f>
        <v>2.48</v>
      </c>
      <c r="Z90" s="26">
        <f>[1]Sheet25!$M97</f>
        <v>2.48</v>
      </c>
      <c r="AA90" s="26">
        <f>[1]Sheet26!$N97</f>
        <v>2.48</v>
      </c>
      <c r="AB90" s="26">
        <f>[1]Sheet27!$M97</f>
        <v>2.48</v>
      </c>
      <c r="AC90" s="26">
        <f>[1]Sheet28!$O97</f>
        <v>3.47</v>
      </c>
      <c r="AD90" s="26">
        <f>[1]Sheet29!$N97</f>
        <v>3.47</v>
      </c>
      <c r="AE90" s="26">
        <f>[1]Sheet30!$O97</f>
        <v>3.47</v>
      </c>
      <c r="AF90" s="26">
        <f>[1]Sheet31!$M97</f>
        <v>3.47</v>
      </c>
    </row>
    <row r="91" spans="1:32">
      <c r="A91" s="25" t="s">
        <v>88</v>
      </c>
      <c r="B91" s="26">
        <f>[1]Sheet1!$M98</f>
        <v>4.96</v>
      </c>
      <c r="C91" s="26">
        <f>[1]Sheet2!$N98</f>
        <v>5.45</v>
      </c>
      <c r="D91" s="26">
        <f>[1]Sheet3!$N98</f>
        <v>5.45</v>
      </c>
      <c r="E91" s="26">
        <f>[1]Sheet4!$K98</f>
        <v>4.96</v>
      </c>
      <c r="F91" s="26">
        <f>[1]Sheet5!$L98</f>
        <v>5.45</v>
      </c>
      <c r="G91" s="26">
        <f>[1]Sheet6!$L98</f>
        <v>5.45</v>
      </c>
      <c r="H91" s="26">
        <f>[1]Sheet7!$K98</f>
        <v>5.45</v>
      </c>
      <c r="I91" s="26">
        <f>[1]Sheet8!$K98</f>
        <v>1.98</v>
      </c>
      <c r="J91" s="26">
        <f>[1]Sheet9!$K98</f>
        <v>1.49</v>
      </c>
      <c r="K91" s="26">
        <f>[1]Sheet10!$J98</f>
        <v>1.49</v>
      </c>
      <c r="L91" s="26">
        <f>[1]Sheet11!$J98</f>
        <v>1.49</v>
      </c>
      <c r="M91" s="26">
        <f>[1]Sheet12!$J98</f>
        <v>1.49</v>
      </c>
      <c r="N91" s="26">
        <f>[1]Sheet13!$L98</f>
        <v>1.49</v>
      </c>
      <c r="O91" s="26">
        <f>[1]Sheet14!$M98</f>
        <v>1.98</v>
      </c>
      <c r="P91" s="26">
        <f>[1]Sheet15!$M98</f>
        <v>1.98</v>
      </c>
      <c r="Q91" s="26">
        <f>[1]Sheet16!$L98</f>
        <v>1.98</v>
      </c>
      <c r="R91" s="26">
        <f>[1]Sheet17!$L98</f>
        <v>1.98</v>
      </c>
      <c r="S91" s="26">
        <f>[1]Sheet18!$L98</f>
        <v>1.98</v>
      </c>
      <c r="T91" s="26">
        <f>[1]Sheet19!$K98</f>
        <v>1.98</v>
      </c>
      <c r="U91" s="26">
        <f>[1]Sheet20!$L98</f>
        <v>1.98</v>
      </c>
      <c r="V91" s="26">
        <f>[1]Sheet21!$I98</f>
        <v>1.49</v>
      </c>
      <c r="W91" s="26">
        <f>[1]Sheet22!$I98</f>
        <v>1.49</v>
      </c>
      <c r="X91" s="26">
        <f>[1]Sheet23!$I98</f>
        <v>2.48</v>
      </c>
      <c r="Y91" s="26">
        <f>[1]Sheet24!$M98</f>
        <v>2.48</v>
      </c>
      <c r="Z91" s="26">
        <f>[1]Sheet25!$M98</f>
        <v>2.48</v>
      </c>
      <c r="AA91" s="26">
        <f>[1]Sheet26!$N98</f>
        <v>2.48</v>
      </c>
      <c r="AB91" s="26">
        <f>[1]Sheet27!$M98</f>
        <v>2.48</v>
      </c>
      <c r="AC91" s="26">
        <f>[1]Sheet28!$O98</f>
        <v>3.47</v>
      </c>
      <c r="AD91" s="26">
        <f>[1]Sheet29!$N98</f>
        <v>3.47</v>
      </c>
      <c r="AE91" s="26">
        <f>[1]Sheet30!$O98</f>
        <v>3.47</v>
      </c>
      <c r="AF91" s="26">
        <f>[1]Sheet31!$M98</f>
        <v>3.47</v>
      </c>
    </row>
    <row r="92" spans="1:32">
      <c r="A92" s="25" t="s">
        <v>89</v>
      </c>
      <c r="B92" s="26">
        <f>[1]Sheet1!$M99</f>
        <v>4.96</v>
      </c>
      <c r="C92" s="26">
        <f>[1]Sheet2!$N99</f>
        <v>5.45</v>
      </c>
      <c r="D92" s="26">
        <f>[1]Sheet3!$N99</f>
        <v>5.45</v>
      </c>
      <c r="E92" s="26">
        <f>[1]Sheet4!$K99</f>
        <v>4.96</v>
      </c>
      <c r="F92" s="26">
        <f>[1]Sheet5!$L99</f>
        <v>5.45</v>
      </c>
      <c r="G92" s="26">
        <f>[1]Sheet6!$L99</f>
        <v>5.45</v>
      </c>
      <c r="H92" s="26">
        <f>[1]Sheet7!$K99</f>
        <v>5.45</v>
      </c>
      <c r="I92" s="26">
        <f>[1]Sheet8!$K99</f>
        <v>1.98</v>
      </c>
      <c r="J92" s="26">
        <f>[1]Sheet9!$K99</f>
        <v>1.49</v>
      </c>
      <c r="K92" s="26">
        <f>[1]Sheet10!$J99</f>
        <v>1.49</v>
      </c>
      <c r="L92" s="26">
        <f>[1]Sheet11!$J99</f>
        <v>1.49</v>
      </c>
      <c r="M92" s="26">
        <f>[1]Sheet12!$J99</f>
        <v>1.49</v>
      </c>
      <c r="N92" s="26">
        <f>[1]Sheet13!$L99</f>
        <v>1.49</v>
      </c>
      <c r="O92" s="26">
        <f>[1]Sheet14!$M99</f>
        <v>1.98</v>
      </c>
      <c r="P92" s="26">
        <f>[1]Sheet15!$M99</f>
        <v>1.98</v>
      </c>
      <c r="Q92" s="26">
        <f>[1]Sheet16!$L99</f>
        <v>1.98</v>
      </c>
      <c r="R92" s="26">
        <f>[1]Sheet17!$L99</f>
        <v>1.98</v>
      </c>
      <c r="S92" s="26">
        <f>[1]Sheet18!$L99</f>
        <v>1.98</v>
      </c>
      <c r="T92" s="26">
        <f>[1]Sheet19!$K99</f>
        <v>1.98</v>
      </c>
      <c r="U92" s="26">
        <f>[1]Sheet20!$L99</f>
        <v>1.98</v>
      </c>
      <c r="V92" s="26">
        <f>[1]Sheet21!$I99</f>
        <v>1.49</v>
      </c>
      <c r="W92" s="26">
        <f>[1]Sheet22!$I99</f>
        <v>1.49</v>
      </c>
      <c r="X92" s="26">
        <f>[1]Sheet23!$I99</f>
        <v>2.48</v>
      </c>
      <c r="Y92" s="26">
        <f>[1]Sheet24!$M99</f>
        <v>2.48</v>
      </c>
      <c r="Z92" s="26">
        <f>[1]Sheet25!$M99</f>
        <v>2.48</v>
      </c>
      <c r="AA92" s="26">
        <f>[1]Sheet26!$N99</f>
        <v>2.48</v>
      </c>
      <c r="AB92" s="26">
        <f>[1]Sheet27!$M99</f>
        <v>2.48</v>
      </c>
      <c r="AC92" s="26">
        <f>[1]Sheet28!$O99</f>
        <v>3.47</v>
      </c>
      <c r="AD92" s="26">
        <f>[1]Sheet29!$N99</f>
        <v>3.47</v>
      </c>
      <c r="AE92" s="26">
        <f>[1]Sheet30!$O99</f>
        <v>3.47</v>
      </c>
      <c r="AF92" s="26">
        <f>[1]Sheet31!$M99</f>
        <v>3.47</v>
      </c>
    </row>
    <row r="93" spans="1:32">
      <c r="A93" s="25" t="s">
        <v>90</v>
      </c>
      <c r="B93" s="26">
        <f>[1]Sheet1!$M100</f>
        <v>4.96</v>
      </c>
      <c r="C93" s="26">
        <f>[1]Sheet2!$N100</f>
        <v>5.45</v>
      </c>
      <c r="D93" s="26">
        <f>[1]Sheet3!$N100</f>
        <v>5.45</v>
      </c>
      <c r="E93" s="26">
        <f>[1]Sheet4!$K100</f>
        <v>4.96</v>
      </c>
      <c r="F93" s="26">
        <f>[1]Sheet5!$L100</f>
        <v>5.45</v>
      </c>
      <c r="G93" s="26">
        <f>[1]Sheet6!$L100</f>
        <v>5.45</v>
      </c>
      <c r="H93" s="26">
        <f>[1]Sheet7!$K100</f>
        <v>5.45</v>
      </c>
      <c r="I93" s="26">
        <f>[1]Sheet8!$K100</f>
        <v>1.98</v>
      </c>
      <c r="J93" s="26">
        <f>[1]Sheet9!$K100</f>
        <v>1.49</v>
      </c>
      <c r="K93" s="26">
        <f>[1]Sheet10!$J100</f>
        <v>1.49</v>
      </c>
      <c r="L93" s="26">
        <f>[1]Sheet11!$J100</f>
        <v>1.49</v>
      </c>
      <c r="M93" s="26">
        <f>[1]Sheet12!$J100</f>
        <v>1.49</v>
      </c>
      <c r="N93" s="26">
        <f>[1]Sheet13!$L100</f>
        <v>1.49</v>
      </c>
      <c r="O93" s="26">
        <f>[1]Sheet14!$M100</f>
        <v>1.98</v>
      </c>
      <c r="P93" s="26">
        <f>[1]Sheet15!$M100</f>
        <v>1.98</v>
      </c>
      <c r="Q93" s="26">
        <f>[1]Sheet16!$L100</f>
        <v>1.98</v>
      </c>
      <c r="R93" s="26">
        <f>[1]Sheet17!$L100</f>
        <v>1.98</v>
      </c>
      <c r="S93" s="26">
        <f>[1]Sheet18!$L100</f>
        <v>1.98</v>
      </c>
      <c r="T93" s="26">
        <f>[1]Sheet19!$K100</f>
        <v>1.98</v>
      </c>
      <c r="U93" s="26">
        <f>[1]Sheet20!$L100</f>
        <v>1.98</v>
      </c>
      <c r="V93" s="26">
        <f>[1]Sheet21!$I100</f>
        <v>1.49</v>
      </c>
      <c r="W93" s="26">
        <f>[1]Sheet22!$I100</f>
        <v>1.49</v>
      </c>
      <c r="X93" s="26">
        <f>[1]Sheet23!$I100</f>
        <v>2.48</v>
      </c>
      <c r="Y93" s="26">
        <f>[1]Sheet24!$M100</f>
        <v>2.48</v>
      </c>
      <c r="Z93" s="26">
        <f>[1]Sheet25!$M100</f>
        <v>2.48</v>
      </c>
      <c r="AA93" s="26">
        <f>[1]Sheet26!$N100</f>
        <v>2.48</v>
      </c>
      <c r="AB93" s="26">
        <f>[1]Sheet27!$M100</f>
        <v>2.48</v>
      </c>
      <c r="AC93" s="26">
        <f>[1]Sheet28!$O100</f>
        <v>3.47</v>
      </c>
      <c r="AD93" s="26">
        <f>[1]Sheet29!$N100</f>
        <v>3.47</v>
      </c>
      <c r="AE93" s="26">
        <f>[1]Sheet30!$O100</f>
        <v>3.47</v>
      </c>
      <c r="AF93" s="26">
        <f>[1]Sheet31!$M100</f>
        <v>3.47</v>
      </c>
    </row>
    <row r="94" spans="1:32">
      <c r="A94" s="25" t="s">
        <v>91</v>
      </c>
      <c r="B94" s="26">
        <f>[1]Sheet1!$M101</f>
        <v>4.96</v>
      </c>
      <c r="C94" s="26">
        <f>[1]Sheet2!$N101</f>
        <v>5.45</v>
      </c>
      <c r="D94" s="26">
        <f>[1]Sheet3!$N101</f>
        <v>5.45</v>
      </c>
      <c r="E94" s="26">
        <f>[1]Sheet4!$K101</f>
        <v>4.96</v>
      </c>
      <c r="F94" s="26">
        <f>[1]Sheet5!$L101</f>
        <v>5.45</v>
      </c>
      <c r="G94" s="26">
        <f>[1]Sheet6!$L101</f>
        <v>5.45</v>
      </c>
      <c r="H94" s="26">
        <f>[1]Sheet7!$K101</f>
        <v>5.45</v>
      </c>
      <c r="I94" s="26">
        <f>[1]Sheet8!$K101</f>
        <v>1.98</v>
      </c>
      <c r="J94" s="26">
        <f>[1]Sheet9!$K101</f>
        <v>1.49</v>
      </c>
      <c r="K94" s="26">
        <f>[1]Sheet10!$J101</f>
        <v>1.49</v>
      </c>
      <c r="L94" s="26">
        <f>[1]Sheet11!$J101</f>
        <v>1.49</v>
      </c>
      <c r="M94" s="26">
        <f>[1]Sheet12!$J101</f>
        <v>1.49</v>
      </c>
      <c r="N94" s="26">
        <f>[1]Sheet13!$L101</f>
        <v>1.49</v>
      </c>
      <c r="O94" s="26">
        <f>[1]Sheet14!$M101</f>
        <v>1.98</v>
      </c>
      <c r="P94" s="26">
        <f>[1]Sheet15!$M101</f>
        <v>1.98</v>
      </c>
      <c r="Q94" s="26">
        <f>[1]Sheet16!$L101</f>
        <v>1.98</v>
      </c>
      <c r="R94" s="26">
        <f>[1]Sheet17!$L101</f>
        <v>1.98</v>
      </c>
      <c r="S94" s="26">
        <f>[1]Sheet18!$L101</f>
        <v>1.98</v>
      </c>
      <c r="T94" s="26">
        <f>[1]Sheet19!$K101</f>
        <v>1.98</v>
      </c>
      <c r="U94" s="26">
        <f>[1]Sheet20!$L101</f>
        <v>1.98</v>
      </c>
      <c r="V94" s="26">
        <f>[1]Sheet21!$I101</f>
        <v>1.49</v>
      </c>
      <c r="W94" s="26">
        <f>[1]Sheet22!$I101</f>
        <v>1.49</v>
      </c>
      <c r="X94" s="26">
        <f>[1]Sheet23!$I101</f>
        <v>2.48</v>
      </c>
      <c r="Y94" s="26">
        <f>[1]Sheet24!$M101</f>
        <v>2.48</v>
      </c>
      <c r="Z94" s="26">
        <f>[1]Sheet25!$M101</f>
        <v>2.48</v>
      </c>
      <c r="AA94" s="26">
        <f>[1]Sheet26!$N101</f>
        <v>2.48</v>
      </c>
      <c r="AB94" s="26">
        <f>[1]Sheet27!$M101</f>
        <v>2.48</v>
      </c>
      <c r="AC94" s="26">
        <f>[1]Sheet28!$O101</f>
        <v>3.47</v>
      </c>
      <c r="AD94" s="26">
        <f>[1]Sheet29!$N101</f>
        <v>3.47</v>
      </c>
      <c r="AE94" s="26">
        <f>[1]Sheet30!$O101</f>
        <v>3.47</v>
      </c>
      <c r="AF94" s="26">
        <f>[1]Sheet31!$M101</f>
        <v>3.47</v>
      </c>
    </row>
    <row r="95" spans="1:32">
      <c r="A95" s="25" t="s">
        <v>92</v>
      </c>
      <c r="B95" s="26">
        <f>[1]Sheet1!$M102</f>
        <v>4.96</v>
      </c>
      <c r="C95" s="26">
        <f>[1]Sheet2!$N102</f>
        <v>5.45</v>
      </c>
      <c r="D95" s="26">
        <f>[1]Sheet3!$N102</f>
        <v>5.45</v>
      </c>
      <c r="E95" s="26">
        <f>[1]Sheet4!$K102</f>
        <v>4.96</v>
      </c>
      <c r="F95" s="26">
        <f>[1]Sheet5!$L102</f>
        <v>5.45</v>
      </c>
      <c r="G95" s="26">
        <f>[1]Sheet6!$L102</f>
        <v>5.45</v>
      </c>
      <c r="H95" s="26">
        <f>[1]Sheet7!$K102</f>
        <v>5.45</v>
      </c>
      <c r="I95" s="26">
        <f>[1]Sheet8!$K102</f>
        <v>1.98</v>
      </c>
      <c r="J95" s="26">
        <f>[1]Sheet9!$K102</f>
        <v>1.49</v>
      </c>
      <c r="K95" s="26">
        <f>[1]Sheet10!$J102</f>
        <v>1.49</v>
      </c>
      <c r="L95" s="26">
        <f>[1]Sheet11!$J102</f>
        <v>1.49</v>
      </c>
      <c r="M95" s="26">
        <f>[1]Sheet12!$J102</f>
        <v>1.49</v>
      </c>
      <c r="N95" s="26">
        <f>[1]Sheet13!$L102</f>
        <v>1.49</v>
      </c>
      <c r="O95" s="26">
        <f>[1]Sheet14!$M102</f>
        <v>1.98</v>
      </c>
      <c r="P95" s="26">
        <f>[1]Sheet15!$M102</f>
        <v>1.98</v>
      </c>
      <c r="Q95" s="26">
        <f>[1]Sheet16!$L102</f>
        <v>1.98</v>
      </c>
      <c r="R95" s="26">
        <f>[1]Sheet17!$L102</f>
        <v>1.98</v>
      </c>
      <c r="S95" s="26">
        <f>[1]Sheet18!$L102</f>
        <v>1.98</v>
      </c>
      <c r="T95" s="26">
        <f>[1]Sheet19!$K102</f>
        <v>1.98</v>
      </c>
      <c r="U95" s="26">
        <f>[1]Sheet20!$L102</f>
        <v>1.98</v>
      </c>
      <c r="V95" s="26">
        <f>[1]Sheet21!$I102</f>
        <v>1.49</v>
      </c>
      <c r="W95" s="26">
        <f>[1]Sheet22!$I102</f>
        <v>1.49</v>
      </c>
      <c r="X95" s="26">
        <f>[1]Sheet23!$I102</f>
        <v>2.48</v>
      </c>
      <c r="Y95" s="26">
        <f>[1]Sheet24!$M102</f>
        <v>2.48</v>
      </c>
      <c r="Z95" s="26">
        <f>[1]Sheet25!$M102</f>
        <v>2.48</v>
      </c>
      <c r="AA95" s="26">
        <f>[1]Sheet26!$N102</f>
        <v>2.48</v>
      </c>
      <c r="AB95" s="26">
        <f>[1]Sheet27!$M102</f>
        <v>2.48</v>
      </c>
      <c r="AC95" s="26">
        <f>[1]Sheet28!$O102</f>
        <v>3.47</v>
      </c>
      <c r="AD95" s="26">
        <f>[1]Sheet29!$N102</f>
        <v>3.47</v>
      </c>
      <c r="AE95" s="26">
        <f>[1]Sheet30!$O102</f>
        <v>3.47</v>
      </c>
      <c r="AF95" s="26">
        <f>[1]Sheet31!$M102</f>
        <v>3.47</v>
      </c>
    </row>
    <row r="96" spans="1:32">
      <c r="A96" s="25" t="s">
        <v>93</v>
      </c>
      <c r="B96" s="26">
        <f>[1]Sheet1!$M103</f>
        <v>4.96</v>
      </c>
      <c r="C96" s="26">
        <f>[1]Sheet2!$N103</f>
        <v>5.45</v>
      </c>
      <c r="D96" s="26">
        <f>[1]Sheet3!$N103</f>
        <v>5.45</v>
      </c>
      <c r="E96" s="26">
        <f>[1]Sheet4!$K103</f>
        <v>4.96</v>
      </c>
      <c r="F96" s="26">
        <f>[1]Sheet5!$L103</f>
        <v>5.45</v>
      </c>
      <c r="G96" s="26">
        <f>[1]Sheet6!$L103</f>
        <v>5.45</v>
      </c>
      <c r="H96" s="26">
        <f>[1]Sheet7!$K103</f>
        <v>5.45</v>
      </c>
      <c r="I96" s="26">
        <f>[1]Sheet8!$K103</f>
        <v>1.98</v>
      </c>
      <c r="J96" s="26">
        <f>[1]Sheet9!$K103</f>
        <v>1.49</v>
      </c>
      <c r="K96" s="26">
        <f>[1]Sheet10!$J103</f>
        <v>1.49</v>
      </c>
      <c r="L96" s="26">
        <f>[1]Sheet11!$J103</f>
        <v>1.49</v>
      </c>
      <c r="M96" s="26">
        <f>[1]Sheet12!$J103</f>
        <v>1.49</v>
      </c>
      <c r="N96" s="26">
        <f>[1]Sheet13!$L103</f>
        <v>1.49</v>
      </c>
      <c r="O96" s="26">
        <f>[1]Sheet14!$M103</f>
        <v>1.98</v>
      </c>
      <c r="P96" s="26">
        <f>[1]Sheet15!$M103</f>
        <v>1.98</v>
      </c>
      <c r="Q96" s="26">
        <f>[1]Sheet16!$L103</f>
        <v>1.98</v>
      </c>
      <c r="R96" s="26">
        <f>[1]Sheet17!$L103</f>
        <v>1.98</v>
      </c>
      <c r="S96" s="26">
        <f>[1]Sheet18!$L103</f>
        <v>1.98</v>
      </c>
      <c r="T96" s="26">
        <f>[1]Sheet19!$K103</f>
        <v>1.98</v>
      </c>
      <c r="U96" s="26">
        <f>[1]Sheet20!$L103</f>
        <v>1.98</v>
      </c>
      <c r="V96" s="26">
        <f>[1]Sheet21!$I103</f>
        <v>1.49</v>
      </c>
      <c r="W96" s="26">
        <f>[1]Sheet22!$I103</f>
        <v>1.49</v>
      </c>
      <c r="X96" s="26">
        <f>[1]Sheet23!$I103</f>
        <v>2.48</v>
      </c>
      <c r="Y96" s="26">
        <f>[1]Sheet24!$M103</f>
        <v>2.48</v>
      </c>
      <c r="Z96" s="26">
        <f>[1]Sheet25!$M103</f>
        <v>2.48</v>
      </c>
      <c r="AA96" s="26">
        <f>[1]Sheet26!$N103</f>
        <v>2.48</v>
      </c>
      <c r="AB96" s="26">
        <f>[1]Sheet27!$M103</f>
        <v>2.48</v>
      </c>
      <c r="AC96" s="26">
        <f>[1]Sheet28!$O103</f>
        <v>3.47</v>
      </c>
      <c r="AD96" s="26">
        <f>[1]Sheet29!$N103</f>
        <v>3.47</v>
      </c>
      <c r="AE96" s="26">
        <f>[1]Sheet30!$O103</f>
        <v>3.47</v>
      </c>
      <c r="AF96" s="26">
        <f>[1]Sheet31!$M103</f>
        <v>3.47</v>
      </c>
    </row>
    <row r="97" spans="1:32">
      <c r="A97" s="25" t="s">
        <v>94</v>
      </c>
      <c r="B97" s="26">
        <f>[1]Sheet1!$M104</f>
        <v>4.96</v>
      </c>
      <c r="C97" s="26">
        <f>[1]Sheet2!$N104</f>
        <v>5.45</v>
      </c>
      <c r="D97" s="26">
        <f>[1]Sheet3!$N104</f>
        <v>5.45</v>
      </c>
      <c r="E97" s="26">
        <f>[1]Sheet4!$K104</f>
        <v>4.96</v>
      </c>
      <c r="F97" s="26">
        <f>[1]Sheet5!$L104</f>
        <v>5.45</v>
      </c>
      <c r="G97" s="26">
        <f>[1]Sheet6!$L104</f>
        <v>5.45</v>
      </c>
      <c r="H97" s="26">
        <f>[1]Sheet7!$K104</f>
        <v>5.45</v>
      </c>
      <c r="I97" s="26">
        <f>[1]Sheet8!$K104</f>
        <v>1.98</v>
      </c>
      <c r="J97" s="26">
        <f>[1]Sheet9!$K104</f>
        <v>1.49</v>
      </c>
      <c r="K97" s="26">
        <f>[1]Sheet10!$J104</f>
        <v>1.49</v>
      </c>
      <c r="L97" s="26">
        <f>[1]Sheet11!$J104</f>
        <v>1.49</v>
      </c>
      <c r="M97" s="26">
        <f>[1]Sheet12!$J104</f>
        <v>1.49</v>
      </c>
      <c r="N97" s="26">
        <f>[1]Sheet13!$L104</f>
        <v>1.49</v>
      </c>
      <c r="O97" s="26">
        <f>[1]Sheet14!$M104</f>
        <v>1.98</v>
      </c>
      <c r="P97" s="26">
        <f>[1]Sheet15!$M104</f>
        <v>1.98</v>
      </c>
      <c r="Q97" s="26">
        <f>[1]Sheet16!$L104</f>
        <v>1.98</v>
      </c>
      <c r="R97" s="26">
        <f>[1]Sheet17!$L104</f>
        <v>1.98</v>
      </c>
      <c r="S97" s="26">
        <f>[1]Sheet18!$L104</f>
        <v>1.98</v>
      </c>
      <c r="T97" s="26">
        <f>[1]Sheet19!$K104</f>
        <v>1.98</v>
      </c>
      <c r="U97" s="26">
        <f>[1]Sheet20!$L104</f>
        <v>1.98</v>
      </c>
      <c r="V97" s="26">
        <f>[1]Sheet21!$I104</f>
        <v>1.49</v>
      </c>
      <c r="W97" s="26">
        <f>[1]Sheet22!$I104</f>
        <v>1.49</v>
      </c>
      <c r="X97" s="26">
        <f>[1]Sheet23!$I104</f>
        <v>2.48</v>
      </c>
      <c r="Y97" s="26">
        <f>[1]Sheet24!$M104</f>
        <v>2.48</v>
      </c>
      <c r="Z97" s="26">
        <f>[1]Sheet25!$M104</f>
        <v>2.48</v>
      </c>
      <c r="AA97" s="26">
        <f>[1]Sheet26!$N104</f>
        <v>2.48</v>
      </c>
      <c r="AB97" s="26">
        <f>[1]Sheet27!$M104</f>
        <v>2.48</v>
      </c>
      <c r="AC97" s="26">
        <f>[1]Sheet28!$O104</f>
        <v>3.47</v>
      </c>
      <c r="AD97" s="26">
        <f>[1]Sheet29!$N104</f>
        <v>3.47</v>
      </c>
      <c r="AE97" s="26">
        <f>[1]Sheet30!$O104</f>
        <v>3.47</v>
      </c>
      <c r="AF97" s="26">
        <f>[1]Sheet31!$M104</f>
        <v>3.47</v>
      </c>
    </row>
    <row r="98" spans="1:32">
      <c r="A98" s="25" t="s">
        <v>95</v>
      </c>
      <c r="B98" s="26">
        <f>[1]Sheet1!$M105</f>
        <v>4.96</v>
      </c>
      <c r="C98" s="26">
        <f>[1]Sheet2!$N105</f>
        <v>5.45</v>
      </c>
      <c r="D98" s="26">
        <f>[1]Sheet3!$N105</f>
        <v>5.45</v>
      </c>
      <c r="E98" s="26">
        <f>[1]Sheet4!$K105</f>
        <v>4.96</v>
      </c>
      <c r="F98" s="26">
        <f>[1]Sheet5!$L105</f>
        <v>5.45</v>
      </c>
      <c r="G98" s="26">
        <f>[1]Sheet6!$L105</f>
        <v>5.45</v>
      </c>
      <c r="H98" s="26">
        <f>[1]Sheet7!$K105</f>
        <v>5.45</v>
      </c>
      <c r="I98" s="26">
        <f>[1]Sheet8!$K105</f>
        <v>1.98</v>
      </c>
      <c r="J98" s="26">
        <f>[1]Sheet9!$K105</f>
        <v>1.49</v>
      </c>
      <c r="K98" s="26">
        <f>[1]Sheet10!$J105</f>
        <v>1.49</v>
      </c>
      <c r="L98" s="26">
        <f>[1]Sheet11!$J105</f>
        <v>1.49</v>
      </c>
      <c r="M98" s="26">
        <f>[1]Sheet12!$J105</f>
        <v>1.49</v>
      </c>
      <c r="N98" s="26">
        <f>[1]Sheet13!$L105</f>
        <v>1.49</v>
      </c>
      <c r="O98" s="26">
        <f>[1]Sheet14!$M105</f>
        <v>1.98</v>
      </c>
      <c r="P98" s="26">
        <f>[1]Sheet15!$M105</f>
        <v>1.98</v>
      </c>
      <c r="Q98" s="26">
        <f>[1]Sheet16!$L105</f>
        <v>1.98</v>
      </c>
      <c r="R98" s="26">
        <f>[1]Sheet17!$L105</f>
        <v>1.98</v>
      </c>
      <c r="S98" s="26">
        <f>[1]Sheet18!$L105</f>
        <v>1.98</v>
      </c>
      <c r="T98" s="26">
        <f>[1]Sheet19!$K105</f>
        <v>1.98</v>
      </c>
      <c r="U98" s="26">
        <f>[1]Sheet20!$L105</f>
        <v>1.98</v>
      </c>
      <c r="V98" s="26">
        <f>[1]Sheet21!$I105</f>
        <v>1.49</v>
      </c>
      <c r="W98" s="26">
        <f>[1]Sheet22!$I105</f>
        <v>1.49</v>
      </c>
      <c r="X98" s="26">
        <f>[1]Sheet23!$I105</f>
        <v>2.48</v>
      </c>
      <c r="Y98" s="26">
        <f>[1]Sheet24!$M105</f>
        <v>2.48</v>
      </c>
      <c r="Z98" s="26">
        <f>[1]Sheet25!$M105</f>
        <v>2.48</v>
      </c>
      <c r="AA98" s="26">
        <f>[1]Sheet26!$N105</f>
        <v>2.48</v>
      </c>
      <c r="AB98" s="26">
        <f>[1]Sheet27!$M105</f>
        <v>2.48</v>
      </c>
      <c r="AC98" s="26">
        <f>[1]Sheet28!$O105</f>
        <v>3.47</v>
      </c>
      <c r="AD98" s="26">
        <f>[1]Sheet29!$N105</f>
        <v>3.47</v>
      </c>
      <c r="AE98" s="26">
        <f>[1]Sheet30!$O105</f>
        <v>3.47</v>
      </c>
      <c r="AF98" s="26">
        <f>[1]Sheet31!$M105</f>
        <v>3.47</v>
      </c>
    </row>
    <row r="99" spans="1:32">
      <c r="A99" s="25" t="s">
        <v>96</v>
      </c>
      <c r="B99" s="26">
        <f>[1]Sheet1!$M106</f>
        <v>4.96</v>
      </c>
      <c r="C99" s="26">
        <f>[1]Sheet2!$N106</f>
        <v>5.45</v>
      </c>
      <c r="D99" s="26">
        <f>[1]Sheet3!$N106</f>
        <v>5.45</v>
      </c>
      <c r="E99" s="26">
        <f>[1]Sheet4!$K106</f>
        <v>4.96</v>
      </c>
      <c r="F99" s="26">
        <f>[1]Sheet5!$L106</f>
        <v>5.45</v>
      </c>
      <c r="G99" s="26">
        <f>[1]Sheet6!$L106</f>
        <v>5.45</v>
      </c>
      <c r="H99" s="26">
        <f>[1]Sheet7!$K106</f>
        <v>5.45</v>
      </c>
      <c r="I99" s="26">
        <f>[1]Sheet8!$K106</f>
        <v>1.98</v>
      </c>
      <c r="J99" s="26">
        <f>[1]Sheet9!$K106</f>
        <v>1.49</v>
      </c>
      <c r="K99" s="26">
        <f>[1]Sheet10!$J106</f>
        <v>1.49</v>
      </c>
      <c r="L99" s="26">
        <f>[1]Sheet11!$J106</f>
        <v>1.49</v>
      </c>
      <c r="M99" s="26">
        <f>[1]Sheet12!$J106</f>
        <v>1.49</v>
      </c>
      <c r="N99" s="26">
        <f>[1]Sheet13!$L106</f>
        <v>1.49</v>
      </c>
      <c r="O99" s="26">
        <f>[1]Sheet14!$M106</f>
        <v>1.98</v>
      </c>
      <c r="P99" s="26">
        <f>[1]Sheet15!$M106</f>
        <v>1.98</v>
      </c>
      <c r="Q99" s="26">
        <f>[1]Sheet16!$L106</f>
        <v>1.98</v>
      </c>
      <c r="R99" s="26">
        <f>[1]Sheet17!$L106</f>
        <v>1.98</v>
      </c>
      <c r="S99" s="26">
        <f>[1]Sheet18!$L106</f>
        <v>1.98</v>
      </c>
      <c r="T99" s="26">
        <f>[1]Sheet19!$K106</f>
        <v>1.98</v>
      </c>
      <c r="U99" s="26">
        <f>[1]Sheet20!$L106</f>
        <v>1.98</v>
      </c>
      <c r="V99" s="26">
        <f>[1]Sheet21!$I106</f>
        <v>1.49</v>
      </c>
      <c r="W99" s="26">
        <f>[1]Sheet22!$I106</f>
        <v>1.49</v>
      </c>
      <c r="X99" s="26">
        <f>[1]Sheet23!$I106</f>
        <v>2.48</v>
      </c>
      <c r="Y99" s="26">
        <f>[1]Sheet24!$M106</f>
        <v>2.48</v>
      </c>
      <c r="Z99" s="26">
        <f>[1]Sheet25!$M106</f>
        <v>2.48</v>
      </c>
      <c r="AA99" s="26">
        <f>[1]Sheet26!$N106</f>
        <v>2.48</v>
      </c>
      <c r="AB99" s="26">
        <f>[1]Sheet27!$M106</f>
        <v>2.48</v>
      </c>
      <c r="AC99" s="26">
        <f>[1]Sheet28!$O106</f>
        <v>3.47</v>
      </c>
      <c r="AD99" s="26">
        <f>[1]Sheet29!$N106</f>
        <v>3.47</v>
      </c>
      <c r="AE99" s="26">
        <f>[1]Sheet30!$O106</f>
        <v>3.47</v>
      </c>
      <c r="AF99" s="26">
        <f>[1]Sheet31!$M106</f>
        <v>3.47</v>
      </c>
    </row>
    <row r="100" spans="1:32" s="22" customFormat="1" ht="30">
      <c r="A100" s="2" t="s">
        <v>97</v>
      </c>
      <c r="B100" s="27">
        <f>[1]Sheet1!$M107</f>
        <v>119.04</v>
      </c>
      <c r="C100" s="27">
        <f>[1]Sheet2!$N107</f>
        <v>130.80000000000001</v>
      </c>
      <c r="D100" s="27">
        <f>[1]Sheet3!$N107</f>
        <v>130.80000000000001</v>
      </c>
      <c r="E100" s="27">
        <f>[1]Sheet4!$K107</f>
        <v>119.04</v>
      </c>
      <c r="F100" s="27">
        <f>[1]Sheet5!$L107</f>
        <v>130.80000000000001</v>
      </c>
      <c r="G100" s="27">
        <f>[1]Sheet6!$L107</f>
        <v>130.80000000000001</v>
      </c>
      <c r="H100" s="27">
        <f>[1]Sheet7!$K107</f>
        <v>130.80000000000001</v>
      </c>
      <c r="I100" s="27">
        <f>[1]Sheet8!$K107</f>
        <v>47.52</v>
      </c>
      <c r="J100" s="27">
        <f>[1]Sheet9!$K107</f>
        <v>35.76</v>
      </c>
      <c r="K100" s="27">
        <f>[1]Sheet10!$J107</f>
        <v>35.76</v>
      </c>
      <c r="L100" s="27">
        <f>[1]Sheet11!$J107</f>
        <v>35.76</v>
      </c>
      <c r="M100" s="27">
        <f>[1]Sheet12!$J107</f>
        <v>35.76</v>
      </c>
      <c r="N100" s="27">
        <f>[1]Sheet13!$L107</f>
        <v>35.76</v>
      </c>
      <c r="O100" s="27">
        <f>[1]Sheet14!$M107</f>
        <v>47.52</v>
      </c>
      <c r="P100" s="27">
        <f>[1]Sheet15!$M107</f>
        <v>47.52</v>
      </c>
      <c r="Q100" s="27">
        <f>[1]Sheet16!$L107</f>
        <v>47.52</v>
      </c>
      <c r="R100" s="27">
        <f>[1]Sheet17!$L107</f>
        <v>47.52</v>
      </c>
      <c r="S100" s="27">
        <f>[1]Sheet18!$L107</f>
        <v>47.52</v>
      </c>
      <c r="T100" s="27">
        <f>[1]Sheet19!$K107</f>
        <v>47.52</v>
      </c>
      <c r="U100" s="27">
        <f>[1]Sheet20!$L107</f>
        <v>47.52</v>
      </c>
      <c r="V100" s="27">
        <f>[1]Sheet21!$I107</f>
        <v>35.76</v>
      </c>
      <c r="W100" s="27">
        <f>[1]Sheet22!$I107</f>
        <v>35.76</v>
      </c>
      <c r="X100" s="27">
        <f>[1]Sheet23!$I107</f>
        <v>59.52</v>
      </c>
      <c r="Y100" s="27">
        <f>[1]Sheet24!$M107</f>
        <v>59.52</v>
      </c>
      <c r="Z100" s="27">
        <f>[1]Sheet25!$M107</f>
        <v>59.52</v>
      </c>
      <c r="AA100" s="27">
        <f>[1]Sheet26!$N107</f>
        <v>59.52</v>
      </c>
      <c r="AB100" s="27">
        <f>[1]Sheet27!$M107</f>
        <v>59.52</v>
      </c>
      <c r="AC100" s="27">
        <f>[1]Sheet28!$O107</f>
        <v>83.28</v>
      </c>
      <c r="AD100" s="27">
        <f>[1]Sheet29!$N107</f>
        <v>83.28</v>
      </c>
      <c r="AE100" s="27">
        <f>[1]Sheet30!$O107</f>
        <v>83.28</v>
      </c>
      <c r="AF100" s="27">
        <f>[1]Sheet31!$M107</f>
        <v>83.28</v>
      </c>
    </row>
    <row r="101" spans="1:32" s="22" customFormat="1" ht="30">
      <c r="A101" s="2" t="s">
        <v>98</v>
      </c>
      <c r="B101" s="27">
        <f>[1]Sheet1!$M108</f>
        <v>0</v>
      </c>
      <c r="C101" s="27">
        <f>[1]Sheet2!$N108</f>
        <v>0</v>
      </c>
      <c r="D101" s="27">
        <f>[1]Sheet3!$N108</f>
        <v>0</v>
      </c>
      <c r="E101" s="27">
        <f>[1]Sheet4!$K108</f>
        <v>0</v>
      </c>
      <c r="F101" s="27">
        <f>[1]Sheet5!$L108</f>
        <v>0</v>
      </c>
      <c r="G101" s="27">
        <f>[1]Sheet6!$L108</f>
        <v>0</v>
      </c>
      <c r="H101" s="27">
        <f>[1]Sheet7!$K108</f>
        <v>0</v>
      </c>
      <c r="I101" s="27">
        <f>[1]Sheet8!$K108</f>
        <v>0</v>
      </c>
      <c r="J101" s="27">
        <f>[1]Sheet9!$K108</f>
        <v>0</v>
      </c>
      <c r="K101" s="27">
        <f>[1]Sheet10!$J108</f>
        <v>0</v>
      </c>
      <c r="L101" s="27">
        <f>[1]Sheet11!$J108</f>
        <v>0</v>
      </c>
      <c r="M101" s="27">
        <f>[1]Sheet12!$J108</f>
        <v>0</v>
      </c>
      <c r="N101" s="27">
        <f>[1]Sheet13!$L108</f>
        <v>0</v>
      </c>
      <c r="O101" s="27">
        <f>[1]Sheet14!$M108</f>
        <v>0</v>
      </c>
      <c r="P101" s="27">
        <f>[1]Sheet15!$M108</f>
        <v>0</v>
      </c>
      <c r="Q101" s="27">
        <f>[1]Sheet16!$L108</f>
        <v>0</v>
      </c>
      <c r="R101" s="27">
        <f>[1]Sheet17!$L108</f>
        <v>0</v>
      </c>
      <c r="S101" s="27">
        <f>[1]Sheet18!$L108</f>
        <v>0</v>
      </c>
      <c r="T101" s="27">
        <f>[1]Sheet19!$K108</f>
        <v>0</v>
      </c>
      <c r="U101" s="27">
        <f>[1]Sheet20!$L108</f>
        <v>0</v>
      </c>
      <c r="V101" s="27">
        <f>[1]Sheet21!$I108</f>
        <v>0</v>
      </c>
      <c r="W101" s="27">
        <f>[1]Sheet22!$I108</f>
        <v>0</v>
      </c>
      <c r="X101" s="27">
        <f>[1]Sheet23!$I108</f>
        <v>0</v>
      </c>
      <c r="Y101" s="27">
        <f>[1]Sheet24!$M108</f>
        <v>0</v>
      </c>
      <c r="Z101" s="27">
        <f>[1]Sheet25!$M108</f>
        <v>0</v>
      </c>
      <c r="AA101" s="27">
        <f>[1]Sheet26!$N108</f>
        <v>0</v>
      </c>
      <c r="AB101" s="27">
        <f>[1]Sheet27!$M108</f>
        <v>0</v>
      </c>
      <c r="AC101" s="27">
        <f>[1]Sheet28!$O108</f>
        <v>0</v>
      </c>
      <c r="AD101" s="27">
        <f>[1]Sheet29!$N108</f>
        <v>0</v>
      </c>
      <c r="AE101" s="27">
        <f>[1]Sheet30!$O108</f>
        <v>0</v>
      </c>
      <c r="AF101" s="27">
        <f>[1]Sheet31!$M108</f>
        <v>0</v>
      </c>
    </row>
    <row r="102" spans="1:32" s="22" customFormat="1" ht="45">
      <c r="A102" s="1" t="s">
        <v>99</v>
      </c>
      <c r="B102" s="27" t="str">
        <f>[1]Sheet1!$M109</f>
        <v xml:space="preserve">1.13 -% </v>
      </c>
      <c r="C102" s="27" t="str">
        <f>[1]Sheet2!$N109</f>
        <v xml:space="preserve">1.13 -% </v>
      </c>
      <c r="D102" s="27" t="str">
        <f>[1]Sheet3!$N109</f>
        <v xml:space="preserve">1.15 -% </v>
      </c>
      <c r="E102" s="27" t="str">
        <f>[1]Sheet4!$K109</f>
        <v xml:space="preserve">1.15 -% </v>
      </c>
      <c r="F102" s="27" t="str">
        <f>[1]Sheet5!$L109</f>
        <v xml:space="preserve">1.15 -% </v>
      </c>
      <c r="G102" s="27" t="str">
        <f>[1]Sheet6!$L109</f>
        <v xml:space="preserve">1.15 -% </v>
      </c>
      <c r="H102" s="27" t="str">
        <f>[1]Sheet7!$K109</f>
        <v xml:space="preserve">1.15 -% </v>
      </c>
      <c r="I102" s="27" t="str">
        <f>[1]Sheet8!$K109</f>
        <v xml:space="preserve">1.15 -% </v>
      </c>
      <c r="J102" s="27" t="str">
        <f>[1]Sheet9!$K109</f>
        <v xml:space="preserve">1.15 -% </v>
      </c>
      <c r="K102" s="27" t="str">
        <f>[1]Sheet10!$J109</f>
        <v xml:space="preserve">1.05 -% </v>
      </c>
      <c r="L102" s="27" t="str">
        <f>[1]Sheet11!$J109</f>
        <v xml:space="preserve">1.05 -% </v>
      </c>
      <c r="M102" s="27" t="str">
        <f>[1]Sheet12!$J109</f>
        <v xml:space="preserve">1.05 -% </v>
      </c>
      <c r="N102" s="27" t="str">
        <f>[1]Sheet13!$L109</f>
        <v xml:space="preserve">1.05 -% </v>
      </c>
      <c r="O102" s="27" t="str">
        <f>[1]Sheet14!$M109</f>
        <v xml:space="preserve">1.05 -% </v>
      </c>
      <c r="P102" s="27" t="str">
        <f>[1]Sheet15!$M109</f>
        <v xml:space="preserve">1.05 -% </v>
      </c>
      <c r="Q102" s="27" t="str">
        <f>[1]Sheet16!$L109</f>
        <v xml:space="preserve">1.05 -% </v>
      </c>
      <c r="R102" s="27" t="str">
        <f>[1]Sheet17!$L109</f>
        <v xml:space="preserve">1.13 -% </v>
      </c>
      <c r="S102" s="27" t="str">
        <f>[1]Sheet18!$L109</f>
        <v xml:space="preserve">1.13 -% </v>
      </c>
      <c r="T102" s="27" t="str">
        <f>[1]Sheet19!$K109</f>
        <v xml:space="preserve">1.13 -% </v>
      </c>
      <c r="U102" s="27" t="str">
        <f>[1]Sheet20!$L109</f>
        <v xml:space="preserve">1.13 -% </v>
      </c>
      <c r="V102" s="27" t="str">
        <f>[1]Sheet21!$I109</f>
        <v xml:space="preserve">1.13 -% </v>
      </c>
      <c r="W102" s="27" t="str">
        <f>[1]Sheet22!$I109</f>
        <v xml:space="preserve">1.13 -% </v>
      </c>
      <c r="X102" s="27" t="str">
        <f>[1]Sheet23!$I109</f>
        <v xml:space="preserve">1.13 -% </v>
      </c>
      <c r="Y102" s="27" t="str">
        <f>[1]Sheet24!$M109</f>
        <v xml:space="preserve">1.19 -% </v>
      </c>
      <c r="Z102" s="27" t="str">
        <f>[1]Sheet25!$M109</f>
        <v xml:space="preserve">1.19 -% </v>
      </c>
      <c r="AA102" s="27" t="str">
        <f>[1]Sheet26!$N109</f>
        <v xml:space="preserve">1.19 -% </v>
      </c>
      <c r="AB102" s="27" t="str">
        <f>[1]Sheet27!$M109</f>
        <v xml:space="preserve">1.19 -% </v>
      </c>
      <c r="AC102" s="27" t="str">
        <f>[1]Sheet28!$O109</f>
        <v xml:space="preserve">1.19 -% </v>
      </c>
      <c r="AD102" s="27" t="str">
        <f>[1]Sheet29!$N109</f>
        <v xml:space="preserve">1.19 -% </v>
      </c>
      <c r="AE102" s="27" t="str">
        <f>[1]Sheet30!$O109</f>
        <v xml:space="preserve">1.19 -% </v>
      </c>
      <c r="AF102" s="27" t="str">
        <f>[1]Sheet31!$M109</f>
        <v xml:space="preserve">0.98 -% </v>
      </c>
    </row>
    <row r="103" spans="1:32" s="22" customFormat="1" ht="45">
      <c r="A103" s="2" t="s">
        <v>100</v>
      </c>
      <c r="B103" s="27" t="str">
        <f>[1]Sheet1!$M110</f>
        <v xml:space="preserve">0.88 -% </v>
      </c>
      <c r="C103" s="27" t="str">
        <f>[1]Sheet2!$N110</f>
        <v xml:space="preserve">0.88 -% </v>
      </c>
      <c r="D103" s="27" t="str">
        <f>[1]Sheet3!$N110</f>
        <v xml:space="preserve">0.90 -% </v>
      </c>
      <c r="E103" s="27" t="str">
        <f>[1]Sheet4!$K110</f>
        <v xml:space="preserve">0.90 -% </v>
      </c>
      <c r="F103" s="27" t="str">
        <f>[1]Sheet5!$L110</f>
        <v xml:space="preserve">0.90 -% </v>
      </c>
      <c r="G103" s="27" t="str">
        <f>[1]Sheet6!$L110</f>
        <v xml:space="preserve">0.90 -% </v>
      </c>
      <c r="H103" s="27" t="str">
        <f>[1]Sheet7!$K110</f>
        <v xml:space="preserve">0.90 -% </v>
      </c>
      <c r="I103" s="27" t="str">
        <f>[1]Sheet8!$K110</f>
        <v xml:space="preserve">0.90 -% </v>
      </c>
      <c r="J103" s="27" t="str">
        <f>[1]Sheet9!$K110</f>
        <v xml:space="preserve">0.90 -% </v>
      </c>
      <c r="K103" s="27" t="str">
        <f>[1]Sheet10!$J110</f>
        <v xml:space="preserve">0.80 -% </v>
      </c>
      <c r="L103" s="27" t="str">
        <f>[1]Sheet11!$J110</f>
        <v xml:space="preserve">0.80 -% </v>
      </c>
      <c r="M103" s="27" t="str">
        <f>[1]Sheet12!$J110</f>
        <v xml:space="preserve">0.80 -% </v>
      </c>
      <c r="N103" s="27" t="str">
        <f>[1]Sheet13!$L110</f>
        <v xml:space="preserve">0.80 -% </v>
      </c>
      <c r="O103" s="27" t="str">
        <f>[1]Sheet14!$M110</f>
        <v xml:space="preserve">0.80 -% </v>
      </c>
      <c r="P103" s="27" t="str">
        <f>[1]Sheet15!$M110</f>
        <v xml:space="preserve">0.80 -% </v>
      </c>
      <c r="Q103" s="27" t="str">
        <f>[1]Sheet16!$L110</f>
        <v xml:space="preserve">0.80 -% </v>
      </c>
      <c r="R103" s="27" t="str">
        <f>[1]Sheet17!$L110</f>
        <v xml:space="preserve">0.88 -% </v>
      </c>
      <c r="S103" s="27" t="str">
        <f>[1]Sheet18!$L110</f>
        <v xml:space="preserve">0.88 -% </v>
      </c>
      <c r="T103" s="27" t="str">
        <f>[1]Sheet19!$K110</f>
        <v xml:space="preserve">0.88 -% </v>
      </c>
      <c r="U103" s="27" t="str">
        <f>[1]Sheet20!$L110</f>
        <v xml:space="preserve">0.88 -% </v>
      </c>
      <c r="V103" s="27" t="str">
        <f>[1]Sheet21!$I110</f>
        <v xml:space="preserve">0.88 -% </v>
      </c>
      <c r="W103" s="27" t="str">
        <f>[1]Sheet22!$I110</f>
        <v xml:space="preserve">0.88 -% </v>
      </c>
      <c r="X103" s="27" t="str">
        <f>[1]Sheet23!$I110</f>
        <v xml:space="preserve">0.88 -% </v>
      </c>
      <c r="Y103" s="27" t="str">
        <f>[1]Sheet24!$M110</f>
        <v xml:space="preserve">0.94 -% </v>
      </c>
      <c r="Z103" s="27" t="str">
        <f>[1]Sheet25!$M110</f>
        <v xml:space="preserve">0.94 -% </v>
      </c>
      <c r="AA103" s="27" t="str">
        <f>[1]Sheet26!$N110</f>
        <v xml:space="preserve">0.94 -% </v>
      </c>
      <c r="AB103" s="27" t="str">
        <f>[1]Sheet27!$M110</f>
        <v xml:space="preserve">0.94 -% </v>
      </c>
      <c r="AC103" s="27" t="str">
        <f>[1]Sheet28!$O110</f>
        <v xml:space="preserve">0.94 -% </v>
      </c>
      <c r="AD103" s="27" t="str">
        <f>[1]Sheet29!$N110</f>
        <v xml:space="preserve">0.94 -% </v>
      </c>
      <c r="AE103" s="27" t="str">
        <f>[1]Sheet30!$O110</f>
        <v xml:space="preserve">0.94 -% </v>
      </c>
      <c r="AF103" s="27" t="str">
        <f>[1]Sheet31!$M110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2.0699999999999994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108"/>
  <sheetViews>
    <sheetView topLeftCell="P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216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 t="s">
        <v>254</v>
      </c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>
        <f>[1]Sheet1!$O$11</f>
        <v>12.29</v>
      </c>
      <c r="C4" s="26">
        <f>[1]Sheet2!$P11</f>
        <v>12.29</v>
      </c>
      <c r="D4" s="26">
        <f>[1]Sheet3!$P11</f>
        <v>11.4</v>
      </c>
      <c r="E4" s="26">
        <f>[1]Sheet4!$M11</f>
        <v>12.29</v>
      </c>
      <c r="F4" s="26">
        <f>[1]Sheet5!$N11</f>
        <v>6.74</v>
      </c>
      <c r="G4" s="26">
        <f>[1]Sheet6!$N11</f>
        <v>7.23</v>
      </c>
      <c r="H4" s="26">
        <f>[1]Sheet7!$M11</f>
        <v>7.83</v>
      </c>
      <c r="I4" s="26">
        <f>[1]Sheet8!$M11</f>
        <v>6.24</v>
      </c>
      <c r="J4" s="26">
        <f>[1]Sheet9!$M11</f>
        <v>10.41</v>
      </c>
      <c r="K4" s="26">
        <f>[1]Sheet10!$L11</f>
        <v>6.75</v>
      </c>
      <c r="L4" s="26">
        <f>[1]Sheet11!$L11</f>
        <v>6.25</v>
      </c>
      <c r="M4" s="26">
        <f>[1]Sheet12!$M11</f>
        <v>6.25</v>
      </c>
      <c r="N4" s="26">
        <f>[1]Sheet13!$N11</f>
        <v>6.25</v>
      </c>
      <c r="O4" s="26">
        <f>[1]Sheet14!$O11</f>
        <v>6.25</v>
      </c>
      <c r="P4" s="26">
        <f>[1]Sheet15!$O11</f>
        <v>6.25</v>
      </c>
      <c r="Q4" s="26">
        <f>[1]Sheet16!$N11</f>
        <v>6.25</v>
      </c>
      <c r="R4" s="26">
        <f>[1]Sheet17!$N11</f>
        <v>6.24</v>
      </c>
      <c r="S4" s="26">
        <f>[1]Sheet18!$N11</f>
        <v>6.24</v>
      </c>
      <c r="T4" s="26">
        <f>[1]Sheet19!$N11</f>
        <v>6.24</v>
      </c>
      <c r="U4" s="26">
        <f>[1]Sheet20!$O11</f>
        <v>6.24</v>
      </c>
      <c r="V4" s="26">
        <f>[1]Sheet21!$L11</f>
        <v>5.15</v>
      </c>
      <c r="W4" s="26">
        <f>[1]Sheet22!$K11</f>
        <v>5.15</v>
      </c>
      <c r="X4" s="26">
        <f>[1]Sheet23!$L11</f>
        <v>5.15</v>
      </c>
      <c r="Y4" s="26">
        <f>[1]Sheet24!$P11</f>
        <v>5.55</v>
      </c>
      <c r="Z4" s="26">
        <f>[1]Sheet25!$O11</f>
        <v>5.55</v>
      </c>
      <c r="AA4" s="26">
        <f>[1]Sheet26!$O11</f>
        <v>5.55</v>
      </c>
      <c r="AB4" s="26">
        <f>[1]Sheet27!$N11</f>
        <v>6.54</v>
      </c>
      <c r="AC4" s="26">
        <f>[1]Sheet28!$P11</f>
        <v>1.88</v>
      </c>
      <c r="AD4" s="26">
        <f>[1]Sheet29!$O11</f>
        <v>0.79</v>
      </c>
      <c r="AE4" s="26">
        <f>[1]Sheet30!$P11</f>
        <v>1.88</v>
      </c>
      <c r="AF4" s="26">
        <f>[1]Sheet31!$N11</f>
        <v>1.89</v>
      </c>
    </row>
    <row r="5" spans="1:32">
      <c r="A5" s="25" t="s">
        <v>2</v>
      </c>
      <c r="B5" s="26">
        <f>[1]Sheet1!$O12</f>
        <v>12.29</v>
      </c>
      <c r="C5" s="26">
        <f>[1]Sheet2!$P12</f>
        <v>12.29</v>
      </c>
      <c r="D5" s="26">
        <f>[1]Sheet3!$P12</f>
        <v>11.4</v>
      </c>
      <c r="E5" s="26">
        <f>[1]Sheet4!$M12</f>
        <v>12.29</v>
      </c>
      <c r="F5" s="26">
        <f>[1]Sheet5!$N12</f>
        <v>6.74</v>
      </c>
      <c r="G5" s="26">
        <f>[1]Sheet6!$N12</f>
        <v>7.23</v>
      </c>
      <c r="H5" s="26">
        <f>[1]Sheet7!$M12</f>
        <v>7.83</v>
      </c>
      <c r="I5" s="26">
        <f>[1]Sheet8!$M12</f>
        <v>6.24</v>
      </c>
      <c r="J5" s="26">
        <f>[1]Sheet9!$M12</f>
        <v>10.41</v>
      </c>
      <c r="K5" s="26">
        <f>[1]Sheet10!$L12</f>
        <v>6.75</v>
      </c>
      <c r="L5" s="26">
        <f>[1]Sheet11!$L12</f>
        <v>6.25</v>
      </c>
      <c r="M5" s="26">
        <f>[1]Sheet12!$M12</f>
        <v>6.25</v>
      </c>
      <c r="N5" s="26">
        <f>[1]Sheet13!$N12</f>
        <v>6.25</v>
      </c>
      <c r="O5" s="26">
        <f>[1]Sheet14!$O12</f>
        <v>6.25</v>
      </c>
      <c r="P5" s="26">
        <f>[1]Sheet15!$O12</f>
        <v>6.25</v>
      </c>
      <c r="Q5" s="26">
        <f>[1]Sheet16!$N12</f>
        <v>6.25</v>
      </c>
      <c r="R5" s="26">
        <f>[1]Sheet17!$N12</f>
        <v>6.24</v>
      </c>
      <c r="S5" s="26">
        <f>[1]Sheet18!$N12</f>
        <v>6.24</v>
      </c>
      <c r="T5" s="26">
        <f>[1]Sheet19!$N12</f>
        <v>6.24</v>
      </c>
      <c r="U5" s="26">
        <f>[1]Sheet20!$O12</f>
        <v>6.24</v>
      </c>
      <c r="V5" s="26">
        <f>[1]Sheet21!$L12</f>
        <v>5.15</v>
      </c>
      <c r="W5" s="26">
        <f>[1]Sheet22!$K12</f>
        <v>5.15</v>
      </c>
      <c r="X5" s="26">
        <f>[1]Sheet23!$L12</f>
        <v>5.15</v>
      </c>
      <c r="Y5" s="26">
        <f>[1]Sheet24!$P12</f>
        <v>5.55</v>
      </c>
      <c r="Z5" s="26">
        <f>[1]Sheet25!$O12</f>
        <v>5.55</v>
      </c>
      <c r="AA5" s="26">
        <f>[1]Sheet26!$O12</f>
        <v>5.55</v>
      </c>
      <c r="AB5" s="26">
        <f>[1]Sheet27!$N12</f>
        <v>6.54</v>
      </c>
      <c r="AC5" s="26">
        <f>[1]Sheet28!$P12</f>
        <v>1.88</v>
      </c>
      <c r="AD5" s="26">
        <f>[1]Sheet29!$O12</f>
        <v>0.79</v>
      </c>
      <c r="AE5" s="26">
        <f>[1]Sheet30!$P12</f>
        <v>1.88</v>
      </c>
      <c r="AF5" s="26">
        <f>[1]Sheet31!$N12</f>
        <v>1.89</v>
      </c>
    </row>
    <row r="6" spans="1:32">
      <c r="A6" s="25" t="s">
        <v>3</v>
      </c>
      <c r="B6" s="26">
        <f>[1]Sheet1!$O13</f>
        <v>12.29</v>
      </c>
      <c r="C6" s="26">
        <f>[1]Sheet2!$P13</f>
        <v>12.29</v>
      </c>
      <c r="D6" s="26">
        <f>[1]Sheet3!$P13</f>
        <v>11.4</v>
      </c>
      <c r="E6" s="26">
        <f>[1]Sheet4!$M13</f>
        <v>12.29</v>
      </c>
      <c r="F6" s="26">
        <f>[1]Sheet5!$N13</f>
        <v>6.74</v>
      </c>
      <c r="G6" s="26">
        <f>[1]Sheet6!$N13</f>
        <v>7.23</v>
      </c>
      <c r="H6" s="26">
        <f>[1]Sheet7!$M13</f>
        <v>7.83</v>
      </c>
      <c r="I6" s="26">
        <f>[1]Sheet8!$M13</f>
        <v>6.24</v>
      </c>
      <c r="J6" s="26">
        <f>[1]Sheet9!$M13</f>
        <v>10.41</v>
      </c>
      <c r="K6" s="26">
        <f>[1]Sheet10!$L13</f>
        <v>6.75</v>
      </c>
      <c r="L6" s="26">
        <f>[1]Sheet11!$L13</f>
        <v>6.25</v>
      </c>
      <c r="M6" s="26">
        <f>[1]Sheet12!$M13</f>
        <v>6.25</v>
      </c>
      <c r="N6" s="26">
        <f>[1]Sheet13!$N13</f>
        <v>6.25</v>
      </c>
      <c r="O6" s="26">
        <f>[1]Sheet14!$O13</f>
        <v>6.25</v>
      </c>
      <c r="P6" s="26">
        <f>[1]Sheet15!$O13</f>
        <v>6.25</v>
      </c>
      <c r="Q6" s="26">
        <f>[1]Sheet16!$N13</f>
        <v>6.25</v>
      </c>
      <c r="R6" s="26">
        <f>[1]Sheet17!$N13</f>
        <v>6.24</v>
      </c>
      <c r="S6" s="26">
        <f>[1]Sheet18!$N13</f>
        <v>6.24</v>
      </c>
      <c r="T6" s="26">
        <f>[1]Sheet19!$N13</f>
        <v>6.24</v>
      </c>
      <c r="U6" s="26">
        <f>[1]Sheet20!$O13</f>
        <v>6.24</v>
      </c>
      <c r="V6" s="26">
        <f>[1]Sheet21!$L13</f>
        <v>5.15</v>
      </c>
      <c r="W6" s="26">
        <f>[1]Sheet22!$K13</f>
        <v>5.15</v>
      </c>
      <c r="X6" s="26">
        <f>[1]Sheet23!$L13</f>
        <v>5.15</v>
      </c>
      <c r="Y6" s="26">
        <f>[1]Sheet24!$P13</f>
        <v>5.55</v>
      </c>
      <c r="Z6" s="26">
        <f>[1]Sheet25!$O13</f>
        <v>5.55</v>
      </c>
      <c r="AA6" s="26">
        <f>[1]Sheet26!$O13</f>
        <v>5.55</v>
      </c>
      <c r="AB6" s="26">
        <f>[1]Sheet27!$N13</f>
        <v>6.54</v>
      </c>
      <c r="AC6" s="26">
        <f>[1]Sheet28!$P13</f>
        <v>1.88</v>
      </c>
      <c r="AD6" s="26">
        <f>[1]Sheet29!$O13</f>
        <v>0.79</v>
      </c>
      <c r="AE6" s="26">
        <f>[1]Sheet30!$P13</f>
        <v>1.88</v>
      </c>
      <c r="AF6" s="26">
        <f>[1]Sheet31!$N13</f>
        <v>1.89</v>
      </c>
    </row>
    <row r="7" spans="1:32">
      <c r="A7" s="25" t="s">
        <v>4</v>
      </c>
      <c r="B7" s="26">
        <f>[1]Sheet1!$O14</f>
        <v>12.29</v>
      </c>
      <c r="C7" s="26">
        <f>[1]Sheet2!$P14</f>
        <v>12.29</v>
      </c>
      <c r="D7" s="26">
        <f>[1]Sheet3!$P14</f>
        <v>11.4</v>
      </c>
      <c r="E7" s="26">
        <f>[1]Sheet4!$M14</f>
        <v>12.29</v>
      </c>
      <c r="F7" s="26">
        <f>[1]Sheet5!$N14</f>
        <v>6.74</v>
      </c>
      <c r="G7" s="26">
        <f>[1]Sheet6!$N14</f>
        <v>7.23</v>
      </c>
      <c r="H7" s="26">
        <f>[1]Sheet7!$M14</f>
        <v>7.83</v>
      </c>
      <c r="I7" s="26">
        <f>[1]Sheet8!$M14</f>
        <v>6.24</v>
      </c>
      <c r="J7" s="26">
        <f>[1]Sheet9!$M14</f>
        <v>10.41</v>
      </c>
      <c r="K7" s="26">
        <f>[1]Sheet10!$L14</f>
        <v>6.75</v>
      </c>
      <c r="L7" s="26">
        <f>[1]Sheet11!$L14</f>
        <v>6.25</v>
      </c>
      <c r="M7" s="26">
        <f>[1]Sheet12!$M14</f>
        <v>6.25</v>
      </c>
      <c r="N7" s="26">
        <f>[1]Sheet13!$N14</f>
        <v>6.25</v>
      </c>
      <c r="O7" s="26">
        <f>[1]Sheet14!$O14</f>
        <v>6.25</v>
      </c>
      <c r="P7" s="26">
        <f>[1]Sheet15!$O14</f>
        <v>6.25</v>
      </c>
      <c r="Q7" s="26">
        <f>[1]Sheet16!$N14</f>
        <v>6.25</v>
      </c>
      <c r="R7" s="26">
        <f>[1]Sheet17!$N14</f>
        <v>6.24</v>
      </c>
      <c r="S7" s="26">
        <f>[1]Sheet18!$N14</f>
        <v>6.24</v>
      </c>
      <c r="T7" s="26">
        <f>[1]Sheet19!$N14</f>
        <v>6.24</v>
      </c>
      <c r="U7" s="26">
        <f>[1]Sheet20!$O14</f>
        <v>6.24</v>
      </c>
      <c r="V7" s="26">
        <f>[1]Sheet21!$L14</f>
        <v>5.15</v>
      </c>
      <c r="W7" s="26">
        <f>[1]Sheet22!$K14</f>
        <v>5.15</v>
      </c>
      <c r="X7" s="26">
        <f>[1]Sheet23!$L14</f>
        <v>5.15</v>
      </c>
      <c r="Y7" s="26">
        <f>[1]Sheet24!$P14</f>
        <v>5.55</v>
      </c>
      <c r="Z7" s="26">
        <f>[1]Sheet25!$O14</f>
        <v>5.55</v>
      </c>
      <c r="AA7" s="26">
        <f>[1]Sheet26!$O14</f>
        <v>5.55</v>
      </c>
      <c r="AB7" s="26">
        <f>[1]Sheet27!$N14</f>
        <v>6.54</v>
      </c>
      <c r="AC7" s="26">
        <f>[1]Sheet28!$P14</f>
        <v>1.88</v>
      </c>
      <c r="AD7" s="26">
        <f>[1]Sheet29!$O14</f>
        <v>0.79</v>
      </c>
      <c r="AE7" s="26">
        <f>[1]Sheet30!$P14</f>
        <v>1.88</v>
      </c>
      <c r="AF7" s="26">
        <f>[1]Sheet31!$N14</f>
        <v>1.89</v>
      </c>
    </row>
    <row r="8" spans="1:32">
      <c r="A8" s="25" t="s">
        <v>5</v>
      </c>
      <c r="B8" s="26">
        <f>[1]Sheet1!$O15</f>
        <v>12.29</v>
      </c>
      <c r="C8" s="26">
        <f>[1]Sheet2!$P15</f>
        <v>12.29</v>
      </c>
      <c r="D8" s="26">
        <f>[1]Sheet3!$P15</f>
        <v>11.4</v>
      </c>
      <c r="E8" s="26">
        <f>[1]Sheet4!$M15</f>
        <v>12.29</v>
      </c>
      <c r="F8" s="26">
        <f>[1]Sheet5!$N15</f>
        <v>6.74</v>
      </c>
      <c r="G8" s="26">
        <f>[1]Sheet6!$N15</f>
        <v>7.23</v>
      </c>
      <c r="H8" s="26">
        <f>[1]Sheet7!$M15</f>
        <v>7.83</v>
      </c>
      <c r="I8" s="26">
        <f>[1]Sheet8!$M15</f>
        <v>6.24</v>
      </c>
      <c r="J8" s="26">
        <f>[1]Sheet9!$M15</f>
        <v>10.41</v>
      </c>
      <c r="K8" s="26">
        <f>[1]Sheet10!$L15</f>
        <v>6.75</v>
      </c>
      <c r="L8" s="26">
        <f>[1]Sheet11!$L15</f>
        <v>6.25</v>
      </c>
      <c r="M8" s="26">
        <f>[1]Sheet12!$M15</f>
        <v>6.25</v>
      </c>
      <c r="N8" s="26">
        <f>[1]Sheet13!$N15</f>
        <v>6.25</v>
      </c>
      <c r="O8" s="26">
        <f>[1]Sheet14!$O15</f>
        <v>6.25</v>
      </c>
      <c r="P8" s="26">
        <f>[1]Sheet15!$O15</f>
        <v>6.25</v>
      </c>
      <c r="Q8" s="26">
        <f>[1]Sheet16!$N15</f>
        <v>6.25</v>
      </c>
      <c r="R8" s="26">
        <f>[1]Sheet17!$N15</f>
        <v>6.24</v>
      </c>
      <c r="S8" s="26">
        <f>[1]Sheet18!$N15</f>
        <v>6.24</v>
      </c>
      <c r="T8" s="26">
        <f>[1]Sheet19!$N15</f>
        <v>6.24</v>
      </c>
      <c r="U8" s="26">
        <f>[1]Sheet20!$O15</f>
        <v>6.24</v>
      </c>
      <c r="V8" s="26">
        <f>[1]Sheet21!$L15</f>
        <v>5.15</v>
      </c>
      <c r="W8" s="26">
        <f>[1]Sheet22!$K15</f>
        <v>5.15</v>
      </c>
      <c r="X8" s="26">
        <f>[1]Sheet23!$L15</f>
        <v>5.15</v>
      </c>
      <c r="Y8" s="26">
        <f>[1]Sheet24!$P15</f>
        <v>5.55</v>
      </c>
      <c r="Z8" s="26">
        <f>[1]Sheet25!$O15</f>
        <v>5.55</v>
      </c>
      <c r="AA8" s="26">
        <f>[1]Sheet26!$O15</f>
        <v>5.55</v>
      </c>
      <c r="AB8" s="26">
        <f>[1]Sheet27!$N15</f>
        <v>6.54</v>
      </c>
      <c r="AC8" s="26">
        <f>[1]Sheet28!$P15</f>
        <v>1.88</v>
      </c>
      <c r="AD8" s="26">
        <f>[1]Sheet29!$O15</f>
        <v>0.79</v>
      </c>
      <c r="AE8" s="26">
        <f>[1]Sheet30!$P15</f>
        <v>1.88</v>
      </c>
      <c r="AF8" s="26">
        <f>[1]Sheet31!$N15</f>
        <v>1.89</v>
      </c>
    </row>
    <row r="9" spans="1:32">
      <c r="A9" s="25" t="s">
        <v>6</v>
      </c>
      <c r="B9" s="26">
        <f>[1]Sheet1!$O16</f>
        <v>12.29</v>
      </c>
      <c r="C9" s="26">
        <f>[1]Sheet2!$P16</f>
        <v>12.29</v>
      </c>
      <c r="D9" s="26">
        <f>[1]Sheet3!$P16</f>
        <v>11.4</v>
      </c>
      <c r="E9" s="26">
        <f>[1]Sheet4!$M16</f>
        <v>12.29</v>
      </c>
      <c r="F9" s="26">
        <f>[1]Sheet5!$N16</f>
        <v>6.74</v>
      </c>
      <c r="G9" s="26">
        <f>[1]Sheet6!$N16</f>
        <v>7.23</v>
      </c>
      <c r="H9" s="26">
        <f>[1]Sheet7!$M16</f>
        <v>7.83</v>
      </c>
      <c r="I9" s="26">
        <f>[1]Sheet8!$M16</f>
        <v>6.24</v>
      </c>
      <c r="J9" s="26">
        <f>[1]Sheet9!$M16</f>
        <v>10.41</v>
      </c>
      <c r="K9" s="26">
        <f>[1]Sheet10!$L16</f>
        <v>6.75</v>
      </c>
      <c r="L9" s="26">
        <f>[1]Sheet11!$L16</f>
        <v>6.25</v>
      </c>
      <c r="M9" s="26">
        <f>[1]Sheet12!$M16</f>
        <v>6.25</v>
      </c>
      <c r="N9" s="26">
        <f>[1]Sheet13!$N16</f>
        <v>6.25</v>
      </c>
      <c r="O9" s="26">
        <f>[1]Sheet14!$O16</f>
        <v>6.25</v>
      </c>
      <c r="P9" s="26">
        <f>[1]Sheet15!$O16</f>
        <v>6.25</v>
      </c>
      <c r="Q9" s="26">
        <f>[1]Sheet16!$N16</f>
        <v>6.25</v>
      </c>
      <c r="R9" s="26">
        <f>[1]Sheet17!$N16</f>
        <v>6.24</v>
      </c>
      <c r="S9" s="26">
        <f>[1]Sheet18!$N16</f>
        <v>6.24</v>
      </c>
      <c r="T9" s="26">
        <f>[1]Sheet19!$N16</f>
        <v>6.24</v>
      </c>
      <c r="U9" s="26">
        <f>[1]Sheet20!$O16</f>
        <v>6.24</v>
      </c>
      <c r="V9" s="26">
        <f>[1]Sheet21!$L16</f>
        <v>5.15</v>
      </c>
      <c r="W9" s="26">
        <f>[1]Sheet22!$K16</f>
        <v>5.15</v>
      </c>
      <c r="X9" s="26">
        <f>[1]Sheet23!$L16</f>
        <v>5.15</v>
      </c>
      <c r="Y9" s="26">
        <f>[1]Sheet24!$P16</f>
        <v>5.55</v>
      </c>
      <c r="Z9" s="26">
        <f>[1]Sheet25!$O16</f>
        <v>5.55</v>
      </c>
      <c r="AA9" s="26">
        <f>[1]Sheet26!$O16</f>
        <v>5.55</v>
      </c>
      <c r="AB9" s="26">
        <f>[1]Sheet27!$N16</f>
        <v>6.54</v>
      </c>
      <c r="AC9" s="26">
        <f>[1]Sheet28!$P16</f>
        <v>1.88</v>
      </c>
      <c r="AD9" s="26">
        <f>[1]Sheet29!$O16</f>
        <v>0.79</v>
      </c>
      <c r="AE9" s="26">
        <f>[1]Sheet30!$P16</f>
        <v>1.88</v>
      </c>
      <c r="AF9" s="26">
        <f>[1]Sheet31!$N16</f>
        <v>1.89</v>
      </c>
    </row>
    <row r="10" spans="1:32">
      <c r="A10" s="25" t="s">
        <v>7</v>
      </c>
      <c r="B10" s="26">
        <f>[1]Sheet1!$O17</f>
        <v>12.29</v>
      </c>
      <c r="C10" s="26">
        <f>[1]Sheet2!$P17</f>
        <v>12.29</v>
      </c>
      <c r="D10" s="26">
        <f>[1]Sheet3!$P17</f>
        <v>11.4</v>
      </c>
      <c r="E10" s="26">
        <f>[1]Sheet4!$M17</f>
        <v>12.29</v>
      </c>
      <c r="F10" s="26">
        <f>[1]Sheet5!$N17</f>
        <v>6.74</v>
      </c>
      <c r="G10" s="26">
        <f>[1]Sheet6!$N17</f>
        <v>7.23</v>
      </c>
      <c r="H10" s="26">
        <f>[1]Sheet7!$M17</f>
        <v>7.83</v>
      </c>
      <c r="I10" s="26">
        <f>[1]Sheet8!$M17</f>
        <v>6.24</v>
      </c>
      <c r="J10" s="26">
        <f>[1]Sheet9!$M17</f>
        <v>10.41</v>
      </c>
      <c r="K10" s="26">
        <f>[1]Sheet10!$L17</f>
        <v>6.75</v>
      </c>
      <c r="L10" s="26">
        <f>[1]Sheet11!$L17</f>
        <v>6.25</v>
      </c>
      <c r="M10" s="26">
        <f>[1]Sheet12!$M17</f>
        <v>6.25</v>
      </c>
      <c r="N10" s="26">
        <f>[1]Sheet13!$N17</f>
        <v>6.25</v>
      </c>
      <c r="O10" s="26">
        <f>[1]Sheet14!$O17</f>
        <v>6.25</v>
      </c>
      <c r="P10" s="26">
        <f>[1]Sheet15!$O17</f>
        <v>6.25</v>
      </c>
      <c r="Q10" s="26">
        <f>[1]Sheet16!$N17</f>
        <v>6.25</v>
      </c>
      <c r="R10" s="26">
        <f>[1]Sheet17!$N17</f>
        <v>6.24</v>
      </c>
      <c r="S10" s="26">
        <f>[1]Sheet18!$N17</f>
        <v>6.24</v>
      </c>
      <c r="T10" s="26">
        <f>[1]Sheet19!$N17</f>
        <v>6.24</v>
      </c>
      <c r="U10" s="26">
        <f>[1]Sheet20!$O17</f>
        <v>6.24</v>
      </c>
      <c r="V10" s="26">
        <f>[1]Sheet21!$L17</f>
        <v>5.15</v>
      </c>
      <c r="W10" s="26">
        <f>[1]Sheet22!$K17</f>
        <v>5.15</v>
      </c>
      <c r="X10" s="26">
        <f>[1]Sheet23!$L17</f>
        <v>5.15</v>
      </c>
      <c r="Y10" s="26">
        <f>[1]Sheet24!$P17</f>
        <v>5.55</v>
      </c>
      <c r="Z10" s="26">
        <f>[1]Sheet25!$O17</f>
        <v>5.55</v>
      </c>
      <c r="AA10" s="26">
        <f>[1]Sheet26!$O17</f>
        <v>5.55</v>
      </c>
      <c r="AB10" s="26">
        <f>[1]Sheet27!$N17</f>
        <v>6.54</v>
      </c>
      <c r="AC10" s="26">
        <f>[1]Sheet28!$P17</f>
        <v>1.88</v>
      </c>
      <c r="AD10" s="26">
        <f>[1]Sheet29!$O17</f>
        <v>0.79</v>
      </c>
      <c r="AE10" s="26">
        <f>[1]Sheet30!$P17</f>
        <v>1.88</v>
      </c>
      <c r="AF10" s="26">
        <f>[1]Sheet31!$N17</f>
        <v>1.89</v>
      </c>
    </row>
    <row r="11" spans="1:32">
      <c r="A11" s="25" t="s">
        <v>8</v>
      </c>
      <c r="B11" s="26">
        <f>[1]Sheet1!$O18</f>
        <v>12.29</v>
      </c>
      <c r="C11" s="26">
        <f>[1]Sheet2!$P18</f>
        <v>12.29</v>
      </c>
      <c r="D11" s="26">
        <f>[1]Sheet3!$P18</f>
        <v>11.4</v>
      </c>
      <c r="E11" s="26">
        <f>[1]Sheet4!$M18</f>
        <v>12.29</v>
      </c>
      <c r="F11" s="26">
        <f>[1]Sheet5!$N18</f>
        <v>6.74</v>
      </c>
      <c r="G11" s="26">
        <f>[1]Sheet6!$N18</f>
        <v>7.23</v>
      </c>
      <c r="H11" s="26">
        <f>[1]Sheet7!$M18</f>
        <v>7.83</v>
      </c>
      <c r="I11" s="26">
        <f>[1]Sheet8!$M18</f>
        <v>6.24</v>
      </c>
      <c r="J11" s="26">
        <f>[1]Sheet9!$M18</f>
        <v>10.41</v>
      </c>
      <c r="K11" s="26">
        <f>[1]Sheet10!$L18</f>
        <v>6.75</v>
      </c>
      <c r="L11" s="26">
        <f>[1]Sheet11!$L18</f>
        <v>6.25</v>
      </c>
      <c r="M11" s="26">
        <f>[1]Sheet12!$M18</f>
        <v>6.25</v>
      </c>
      <c r="N11" s="26">
        <f>[1]Sheet13!$N18</f>
        <v>6.25</v>
      </c>
      <c r="O11" s="26">
        <f>[1]Sheet14!$O18</f>
        <v>6.25</v>
      </c>
      <c r="P11" s="26">
        <f>[1]Sheet15!$O18</f>
        <v>6.25</v>
      </c>
      <c r="Q11" s="26">
        <f>[1]Sheet16!$N18</f>
        <v>6.25</v>
      </c>
      <c r="R11" s="26">
        <f>[1]Sheet17!$N18</f>
        <v>6.24</v>
      </c>
      <c r="S11" s="26">
        <f>[1]Sheet18!$N18</f>
        <v>6.24</v>
      </c>
      <c r="T11" s="26">
        <f>[1]Sheet19!$N18</f>
        <v>6.24</v>
      </c>
      <c r="U11" s="26">
        <f>[1]Sheet20!$O18</f>
        <v>6.24</v>
      </c>
      <c r="V11" s="26">
        <f>[1]Sheet21!$L18</f>
        <v>5.15</v>
      </c>
      <c r="W11" s="26">
        <f>[1]Sheet22!$K18</f>
        <v>5.15</v>
      </c>
      <c r="X11" s="26">
        <f>[1]Sheet23!$L18</f>
        <v>5.15</v>
      </c>
      <c r="Y11" s="26">
        <f>[1]Sheet24!$P18</f>
        <v>5.55</v>
      </c>
      <c r="Z11" s="26">
        <f>[1]Sheet25!$O18</f>
        <v>5.55</v>
      </c>
      <c r="AA11" s="26">
        <f>[1]Sheet26!$O18</f>
        <v>5.55</v>
      </c>
      <c r="AB11" s="26">
        <f>[1]Sheet27!$N18</f>
        <v>6.54</v>
      </c>
      <c r="AC11" s="26">
        <f>[1]Sheet28!$P18</f>
        <v>1.88</v>
      </c>
      <c r="AD11" s="26">
        <f>[1]Sheet29!$O18</f>
        <v>0.79</v>
      </c>
      <c r="AE11" s="26">
        <f>[1]Sheet30!$P18</f>
        <v>1.88</v>
      </c>
      <c r="AF11" s="26">
        <f>[1]Sheet31!$N18</f>
        <v>1.89</v>
      </c>
    </row>
    <row r="12" spans="1:32">
      <c r="A12" s="25" t="s">
        <v>9</v>
      </c>
      <c r="B12" s="26">
        <f>[1]Sheet1!$O19</f>
        <v>12.29</v>
      </c>
      <c r="C12" s="26">
        <f>[1]Sheet2!$P19</f>
        <v>12.29</v>
      </c>
      <c r="D12" s="26">
        <f>[1]Sheet3!$P19</f>
        <v>11.4</v>
      </c>
      <c r="E12" s="26">
        <f>[1]Sheet4!$M19</f>
        <v>12.29</v>
      </c>
      <c r="F12" s="26">
        <f>[1]Sheet5!$N19</f>
        <v>6.74</v>
      </c>
      <c r="G12" s="26">
        <f>[1]Sheet6!$N19</f>
        <v>7.23</v>
      </c>
      <c r="H12" s="26">
        <f>[1]Sheet7!$M19</f>
        <v>7.83</v>
      </c>
      <c r="I12" s="26">
        <f>[1]Sheet8!$M19</f>
        <v>6.24</v>
      </c>
      <c r="J12" s="26">
        <f>[1]Sheet9!$M19</f>
        <v>10.41</v>
      </c>
      <c r="K12" s="26">
        <f>[1]Sheet10!$L19</f>
        <v>6.75</v>
      </c>
      <c r="L12" s="26">
        <f>[1]Sheet11!$L19</f>
        <v>6.25</v>
      </c>
      <c r="M12" s="26">
        <f>[1]Sheet12!$M19</f>
        <v>6.25</v>
      </c>
      <c r="N12" s="26">
        <f>[1]Sheet13!$N19</f>
        <v>6.25</v>
      </c>
      <c r="O12" s="26">
        <f>[1]Sheet14!$O19</f>
        <v>6.25</v>
      </c>
      <c r="P12" s="26">
        <f>[1]Sheet15!$O19</f>
        <v>6.25</v>
      </c>
      <c r="Q12" s="26">
        <f>[1]Sheet16!$N19</f>
        <v>6.25</v>
      </c>
      <c r="R12" s="26">
        <f>[1]Sheet17!$N19</f>
        <v>6.24</v>
      </c>
      <c r="S12" s="26">
        <f>[1]Sheet18!$N19</f>
        <v>6.24</v>
      </c>
      <c r="T12" s="26">
        <f>[1]Sheet19!$N19</f>
        <v>6.24</v>
      </c>
      <c r="U12" s="26">
        <f>[1]Sheet20!$O19</f>
        <v>6.24</v>
      </c>
      <c r="V12" s="26">
        <f>[1]Sheet21!$L19</f>
        <v>5.15</v>
      </c>
      <c r="W12" s="26">
        <f>[1]Sheet22!$K19</f>
        <v>5.15</v>
      </c>
      <c r="X12" s="26">
        <f>[1]Sheet23!$L19</f>
        <v>5.15</v>
      </c>
      <c r="Y12" s="26">
        <f>[1]Sheet24!$P19</f>
        <v>5.55</v>
      </c>
      <c r="Z12" s="26">
        <f>[1]Sheet25!$O19</f>
        <v>5.55</v>
      </c>
      <c r="AA12" s="26">
        <f>[1]Sheet26!$O19</f>
        <v>5.55</v>
      </c>
      <c r="AB12" s="26">
        <f>[1]Sheet27!$N19</f>
        <v>6.54</v>
      </c>
      <c r="AC12" s="26">
        <f>[1]Sheet28!$P19</f>
        <v>1.88</v>
      </c>
      <c r="AD12" s="26">
        <f>[1]Sheet29!$O19</f>
        <v>0.79</v>
      </c>
      <c r="AE12" s="26">
        <f>[1]Sheet30!$P19</f>
        <v>1.88</v>
      </c>
      <c r="AF12" s="26">
        <f>[1]Sheet31!$N19</f>
        <v>1.89</v>
      </c>
    </row>
    <row r="13" spans="1:32">
      <c r="A13" s="25" t="s">
        <v>10</v>
      </c>
      <c r="B13" s="26">
        <f>[1]Sheet1!$O20</f>
        <v>12.29</v>
      </c>
      <c r="C13" s="26">
        <f>[1]Sheet2!$P20</f>
        <v>12.29</v>
      </c>
      <c r="D13" s="26">
        <f>[1]Sheet3!$P20</f>
        <v>11.4</v>
      </c>
      <c r="E13" s="26">
        <f>[1]Sheet4!$M20</f>
        <v>12.29</v>
      </c>
      <c r="F13" s="26">
        <f>[1]Sheet5!$N20</f>
        <v>6.74</v>
      </c>
      <c r="G13" s="26">
        <f>[1]Sheet6!$N20</f>
        <v>7.23</v>
      </c>
      <c r="H13" s="26">
        <f>[1]Sheet7!$M20</f>
        <v>7.83</v>
      </c>
      <c r="I13" s="26">
        <f>[1]Sheet8!$M20</f>
        <v>6.24</v>
      </c>
      <c r="J13" s="26">
        <f>[1]Sheet9!$M20</f>
        <v>10.41</v>
      </c>
      <c r="K13" s="26">
        <f>[1]Sheet10!$L20</f>
        <v>6.75</v>
      </c>
      <c r="L13" s="26">
        <f>[1]Sheet11!$L20</f>
        <v>6.25</v>
      </c>
      <c r="M13" s="26">
        <f>[1]Sheet12!$M20</f>
        <v>6.25</v>
      </c>
      <c r="N13" s="26">
        <f>[1]Sheet13!$N20</f>
        <v>6.25</v>
      </c>
      <c r="O13" s="26">
        <f>[1]Sheet14!$O20</f>
        <v>6.25</v>
      </c>
      <c r="P13" s="26">
        <f>[1]Sheet15!$O20</f>
        <v>6.25</v>
      </c>
      <c r="Q13" s="26">
        <f>[1]Sheet16!$N20</f>
        <v>6.25</v>
      </c>
      <c r="R13" s="26">
        <f>[1]Sheet17!$N20</f>
        <v>6.24</v>
      </c>
      <c r="S13" s="26">
        <f>[1]Sheet18!$N20</f>
        <v>6.24</v>
      </c>
      <c r="T13" s="26">
        <f>[1]Sheet19!$N20</f>
        <v>6.24</v>
      </c>
      <c r="U13" s="26">
        <f>[1]Sheet20!$O20</f>
        <v>6.24</v>
      </c>
      <c r="V13" s="26">
        <f>[1]Sheet21!$L20</f>
        <v>5.15</v>
      </c>
      <c r="W13" s="26">
        <f>[1]Sheet22!$K20</f>
        <v>5.15</v>
      </c>
      <c r="X13" s="26">
        <f>[1]Sheet23!$L20</f>
        <v>5.15</v>
      </c>
      <c r="Y13" s="26">
        <f>[1]Sheet24!$P20</f>
        <v>5.55</v>
      </c>
      <c r="Z13" s="26">
        <f>[1]Sheet25!$O20</f>
        <v>5.55</v>
      </c>
      <c r="AA13" s="26">
        <f>[1]Sheet26!$O20</f>
        <v>5.55</v>
      </c>
      <c r="AB13" s="26">
        <f>[1]Sheet27!$N20</f>
        <v>6.54</v>
      </c>
      <c r="AC13" s="26">
        <f>[1]Sheet28!$P20</f>
        <v>1.88</v>
      </c>
      <c r="AD13" s="26">
        <f>[1]Sheet29!$O20</f>
        <v>0.79</v>
      </c>
      <c r="AE13" s="26">
        <f>[1]Sheet30!$P20</f>
        <v>1.88</v>
      </c>
      <c r="AF13" s="26">
        <f>[1]Sheet31!$N20</f>
        <v>1.89</v>
      </c>
    </row>
    <row r="14" spans="1:32">
      <c r="A14" s="25" t="s">
        <v>11</v>
      </c>
      <c r="B14" s="26">
        <f>[1]Sheet1!$O21</f>
        <v>12.29</v>
      </c>
      <c r="C14" s="26">
        <f>[1]Sheet2!$P21</f>
        <v>12.29</v>
      </c>
      <c r="D14" s="26">
        <f>[1]Sheet3!$P21</f>
        <v>11.4</v>
      </c>
      <c r="E14" s="26">
        <f>[1]Sheet4!$M21</f>
        <v>12.29</v>
      </c>
      <c r="F14" s="26">
        <f>[1]Sheet5!$N21</f>
        <v>6.74</v>
      </c>
      <c r="G14" s="26">
        <f>[1]Sheet6!$N21</f>
        <v>7.23</v>
      </c>
      <c r="H14" s="26">
        <f>[1]Sheet7!$M21</f>
        <v>7.83</v>
      </c>
      <c r="I14" s="26">
        <f>[1]Sheet8!$M21</f>
        <v>6.24</v>
      </c>
      <c r="J14" s="26">
        <f>[1]Sheet9!$M21</f>
        <v>10.41</v>
      </c>
      <c r="K14" s="26">
        <f>[1]Sheet10!$L21</f>
        <v>6.75</v>
      </c>
      <c r="L14" s="26">
        <f>[1]Sheet11!$L21</f>
        <v>6.25</v>
      </c>
      <c r="M14" s="26">
        <f>[1]Sheet12!$M21</f>
        <v>6.25</v>
      </c>
      <c r="N14" s="26">
        <f>[1]Sheet13!$N21</f>
        <v>6.25</v>
      </c>
      <c r="O14" s="26">
        <f>[1]Sheet14!$O21</f>
        <v>6.25</v>
      </c>
      <c r="P14" s="26">
        <f>[1]Sheet15!$O21</f>
        <v>6.25</v>
      </c>
      <c r="Q14" s="26">
        <f>[1]Sheet16!$N21</f>
        <v>6.25</v>
      </c>
      <c r="R14" s="26">
        <f>[1]Sheet17!$N21</f>
        <v>6.24</v>
      </c>
      <c r="S14" s="26">
        <f>[1]Sheet18!$N21</f>
        <v>6.24</v>
      </c>
      <c r="T14" s="26">
        <f>[1]Sheet19!$N21</f>
        <v>6.24</v>
      </c>
      <c r="U14" s="26">
        <f>[1]Sheet20!$O21</f>
        <v>6.24</v>
      </c>
      <c r="V14" s="26">
        <f>[1]Sheet21!$L21</f>
        <v>5.15</v>
      </c>
      <c r="W14" s="26">
        <f>[1]Sheet22!$K21</f>
        <v>5.15</v>
      </c>
      <c r="X14" s="26">
        <f>[1]Sheet23!$L21</f>
        <v>5.15</v>
      </c>
      <c r="Y14" s="26">
        <f>[1]Sheet24!$P21</f>
        <v>5.55</v>
      </c>
      <c r="Z14" s="26">
        <f>[1]Sheet25!$O21</f>
        <v>5.55</v>
      </c>
      <c r="AA14" s="26">
        <f>[1]Sheet26!$O21</f>
        <v>5.55</v>
      </c>
      <c r="AB14" s="26">
        <f>[1]Sheet27!$N21</f>
        <v>6.54</v>
      </c>
      <c r="AC14" s="26">
        <f>[1]Sheet28!$P21</f>
        <v>1.88</v>
      </c>
      <c r="AD14" s="26">
        <f>[1]Sheet29!$O21</f>
        <v>0.79</v>
      </c>
      <c r="AE14" s="26">
        <f>[1]Sheet30!$P21</f>
        <v>1.88</v>
      </c>
      <c r="AF14" s="26">
        <f>[1]Sheet31!$N21</f>
        <v>1.89</v>
      </c>
    </row>
    <row r="15" spans="1:32">
      <c r="A15" s="25" t="s">
        <v>12</v>
      </c>
      <c r="B15" s="26">
        <f>[1]Sheet1!$O22</f>
        <v>12.29</v>
      </c>
      <c r="C15" s="26">
        <f>[1]Sheet2!$P22</f>
        <v>12.29</v>
      </c>
      <c r="D15" s="26">
        <f>[1]Sheet3!$P22</f>
        <v>11.4</v>
      </c>
      <c r="E15" s="26">
        <f>[1]Sheet4!$M22</f>
        <v>12.29</v>
      </c>
      <c r="F15" s="26">
        <f>[1]Sheet5!$N22</f>
        <v>6.74</v>
      </c>
      <c r="G15" s="26">
        <f>[1]Sheet6!$N22</f>
        <v>7.23</v>
      </c>
      <c r="H15" s="26">
        <f>[1]Sheet7!$M22</f>
        <v>7.83</v>
      </c>
      <c r="I15" s="26">
        <f>[1]Sheet8!$M22</f>
        <v>6.24</v>
      </c>
      <c r="J15" s="26">
        <f>[1]Sheet9!$M22</f>
        <v>10.41</v>
      </c>
      <c r="K15" s="26">
        <f>[1]Sheet10!$L22</f>
        <v>6.75</v>
      </c>
      <c r="L15" s="26">
        <f>[1]Sheet11!$L22</f>
        <v>6.25</v>
      </c>
      <c r="M15" s="26">
        <f>[1]Sheet12!$M22</f>
        <v>6.25</v>
      </c>
      <c r="N15" s="26">
        <f>[1]Sheet13!$N22</f>
        <v>6.25</v>
      </c>
      <c r="O15" s="26">
        <f>[1]Sheet14!$O22</f>
        <v>6.25</v>
      </c>
      <c r="P15" s="26">
        <f>[1]Sheet15!$O22</f>
        <v>6.25</v>
      </c>
      <c r="Q15" s="26">
        <f>[1]Sheet16!$N22</f>
        <v>6.25</v>
      </c>
      <c r="R15" s="26">
        <f>[1]Sheet17!$N22</f>
        <v>6.24</v>
      </c>
      <c r="S15" s="26">
        <f>[1]Sheet18!$N22</f>
        <v>6.24</v>
      </c>
      <c r="T15" s="26">
        <f>[1]Sheet19!$N22</f>
        <v>6.24</v>
      </c>
      <c r="U15" s="26">
        <f>[1]Sheet20!$O22</f>
        <v>6.24</v>
      </c>
      <c r="V15" s="26">
        <f>[1]Sheet21!$L22</f>
        <v>5.15</v>
      </c>
      <c r="W15" s="26">
        <f>[1]Sheet22!$K22</f>
        <v>5.15</v>
      </c>
      <c r="X15" s="26">
        <f>[1]Sheet23!$L22</f>
        <v>5.15</v>
      </c>
      <c r="Y15" s="26">
        <f>[1]Sheet24!$P22</f>
        <v>5.55</v>
      </c>
      <c r="Z15" s="26">
        <f>[1]Sheet25!$O22</f>
        <v>5.55</v>
      </c>
      <c r="AA15" s="26">
        <f>[1]Sheet26!$O22</f>
        <v>5.55</v>
      </c>
      <c r="AB15" s="26">
        <f>[1]Sheet27!$N22</f>
        <v>6.54</v>
      </c>
      <c r="AC15" s="26">
        <f>[1]Sheet28!$P22</f>
        <v>1.88</v>
      </c>
      <c r="AD15" s="26">
        <f>[1]Sheet29!$O22</f>
        <v>0.79</v>
      </c>
      <c r="AE15" s="26">
        <f>[1]Sheet30!$P22</f>
        <v>1.88</v>
      </c>
      <c r="AF15" s="26">
        <f>[1]Sheet31!$N22</f>
        <v>1.89</v>
      </c>
    </row>
    <row r="16" spans="1:32">
      <c r="A16" s="25" t="s">
        <v>13</v>
      </c>
      <c r="B16" s="26">
        <f>[1]Sheet1!$O23</f>
        <v>12.29</v>
      </c>
      <c r="C16" s="26">
        <f>[1]Sheet2!$P23</f>
        <v>12.29</v>
      </c>
      <c r="D16" s="26">
        <f>[1]Sheet3!$P23</f>
        <v>11.4</v>
      </c>
      <c r="E16" s="26">
        <f>[1]Sheet4!$M23</f>
        <v>12.29</v>
      </c>
      <c r="F16" s="26">
        <f>[1]Sheet5!$N23</f>
        <v>6.74</v>
      </c>
      <c r="G16" s="26">
        <f>[1]Sheet6!$N23</f>
        <v>7.23</v>
      </c>
      <c r="H16" s="26">
        <f>[1]Sheet7!$M23</f>
        <v>7.83</v>
      </c>
      <c r="I16" s="26">
        <f>[1]Sheet8!$M23</f>
        <v>6.24</v>
      </c>
      <c r="J16" s="26">
        <f>[1]Sheet9!$M23</f>
        <v>10.41</v>
      </c>
      <c r="K16" s="26">
        <f>[1]Sheet10!$L23</f>
        <v>6.75</v>
      </c>
      <c r="L16" s="26">
        <f>[1]Sheet11!$L23</f>
        <v>6.25</v>
      </c>
      <c r="M16" s="26">
        <f>[1]Sheet12!$M23</f>
        <v>6.25</v>
      </c>
      <c r="N16" s="26">
        <f>[1]Sheet13!$N23</f>
        <v>6.25</v>
      </c>
      <c r="O16" s="26">
        <f>[1]Sheet14!$O23</f>
        <v>6.25</v>
      </c>
      <c r="P16" s="26">
        <f>[1]Sheet15!$O23</f>
        <v>6.25</v>
      </c>
      <c r="Q16" s="26">
        <f>[1]Sheet16!$N23</f>
        <v>6.25</v>
      </c>
      <c r="R16" s="26">
        <f>[1]Sheet17!$N23</f>
        <v>6.24</v>
      </c>
      <c r="S16" s="26">
        <f>[1]Sheet18!$N23</f>
        <v>6.24</v>
      </c>
      <c r="T16" s="26">
        <f>[1]Sheet19!$N23</f>
        <v>6.24</v>
      </c>
      <c r="U16" s="26">
        <f>[1]Sheet20!$O23</f>
        <v>6.24</v>
      </c>
      <c r="V16" s="26">
        <f>[1]Sheet21!$L23</f>
        <v>5.15</v>
      </c>
      <c r="W16" s="26">
        <f>[1]Sheet22!$K23</f>
        <v>5.15</v>
      </c>
      <c r="X16" s="26">
        <f>[1]Sheet23!$L23</f>
        <v>5.15</v>
      </c>
      <c r="Y16" s="26">
        <f>[1]Sheet24!$P23</f>
        <v>5.55</v>
      </c>
      <c r="Z16" s="26">
        <f>[1]Sheet25!$O23</f>
        <v>5.55</v>
      </c>
      <c r="AA16" s="26">
        <f>[1]Sheet26!$O23</f>
        <v>5.55</v>
      </c>
      <c r="AB16" s="26">
        <f>[1]Sheet27!$N23</f>
        <v>6.54</v>
      </c>
      <c r="AC16" s="26">
        <f>[1]Sheet28!$P23</f>
        <v>1.88</v>
      </c>
      <c r="AD16" s="26">
        <f>[1]Sheet29!$O23</f>
        <v>0.79</v>
      </c>
      <c r="AE16" s="26">
        <f>[1]Sheet30!$P23</f>
        <v>1.88</v>
      </c>
      <c r="AF16" s="26">
        <f>[1]Sheet31!$N23</f>
        <v>1.89</v>
      </c>
    </row>
    <row r="17" spans="1:32">
      <c r="A17" s="25" t="s">
        <v>14</v>
      </c>
      <c r="B17" s="26">
        <f>[1]Sheet1!$O24</f>
        <v>12.29</v>
      </c>
      <c r="C17" s="26">
        <f>[1]Sheet2!$P24</f>
        <v>12.29</v>
      </c>
      <c r="D17" s="26">
        <f>[1]Sheet3!$P24</f>
        <v>11.4</v>
      </c>
      <c r="E17" s="26">
        <f>[1]Sheet4!$M24</f>
        <v>12.29</v>
      </c>
      <c r="F17" s="26">
        <f>[1]Sheet5!$N24</f>
        <v>6.74</v>
      </c>
      <c r="G17" s="26">
        <f>[1]Sheet6!$N24</f>
        <v>7.23</v>
      </c>
      <c r="H17" s="26">
        <f>[1]Sheet7!$M24</f>
        <v>7.83</v>
      </c>
      <c r="I17" s="26">
        <f>[1]Sheet8!$M24</f>
        <v>6.24</v>
      </c>
      <c r="J17" s="26">
        <f>[1]Sheet9!$M24</f>
        <v>10.41</v>
      </c>
      <c r="K17" s="26">
        <f>[1]Sheet10!$L24</f>
        <v>6.75</v>
      </c>
      <c r="L17" s="26">
        <f>[1]Sheet11!$L24</f>
        <v>6.25</v>
      </c>
      <c r="M17" s="26">
        <f>[1]Sheet12!$M24</f>
        <v>6.25</v>
      </c>
      <c r="N17" s="26">
        <f>[1]Sheet13!$N24</f>
        <v>6.25</v>
      </c>
      <c r="O17" s="26">
        <f>[1]Sheet14!$O24</f>
        <v>6.25</v>
      </c>
      <c r="P17" s="26">
        <f>[1]Sheet15!$O24</f>
        <v>6.25</v>
      </c>
      <c r="Q17" s="26">
        <f>[1]Sheet16!$N24</f>
        <v>6.25</v>
      </c>
      <c r="R17" s="26">
        <f>[1]Sheet17!$N24</f>
        <v>6.24</v>
      </c>
      <c r="S17" s="26">
        <f>[1]Sheet18!$N24</f>
        <v>6.24</v>
      </c>
      <c r="T17" s="26">
        <f>[1]Sheet19!$N24</f>
        <v>6.24</v>
      </c>
      <c r="U17" s="26">
        <f>[1]Sheet20!$O24</f>
        <v>6.24</v>
      </c>
      <c r="V17" s="26">
        <f>[1]Sheet21!$L24</f>
        <v>5.15</v>
      </c>
      <c r="W17" s="26">
        <f>[1]Sheet22!$K24</f>
        <v>5.15</v>
      </c>
      <c r="X17" s="26">
        <f>[1]Sheet23!$L24</f>
        <v>5.15</v>
      </c>
      <c r="Y17" s="26">
        <f>[1]Sheet24!$P24</f>
        <v>5.55</v>
      </c>
      <c r="Z17" s="26">
        <f>[1]Sheet25!$O24</f>
        <v>5.55</v>
      </c>
      <c r="AA17" s="26">
        <f>[1]Sheet26!$O24</f>
        <v>5.55</v>
      </c>
      <c r="AB17" s="26">
        <f>[1]Sheet27!$N24</f>
        <v>6.54</v>
      </c>
      <c r="AC17" s="26">
        <f>[1]Sheet28!$P24</f>
        <v>1.88</v>
      </c>
      <c r="AD17" s="26">
        <f>[1]Sheet29!$O24</f>
        <v>0.79</v>
      </c>
      <c r="AE17" s="26">
        <f>[1]Sheet30!$P24</f>
        <v>1.88</v>
      </c>
      <c r="AF17" s="26">
        <f>[1]Sheet31!$N24</f>
        <v>1.89</v>
      </c>
    </row>
    <row r="18" spans="1:32">
      <c r="A18" s="25" t="s">
        <v>15</v>
      </c>
      <c r="B18" s="26">
        <f>[1]Sheet1!$O25</f>
        <v>12.29</v>
      </c>
      <c r="C18" s="26">
        <f>[1]Sheet2!$P25</f>
        <v>12.29</v>
      </c>
      <c r="D18" s="26">
        <f>[1]Sheet3!$P25</f>
        <v>11.4</v>
      </c>
      <c r="E18" s="26">
        <f>[1]Sheet4!$M25</f>
        <v>12.29</v>
      </c>
      <c r="F18" s="26">
        <f>[1]Sheet5!$N25</f>
        <v>6.74</v>
      </c>
      <c r="G18" s="26">
        <f>[1]Sheet6!$N25</f>
        <v>7.23</v>
      </c>
      <c r="H18" s="26">
        <f>[1]Sheet7!$M25</f>
        <v>7.83</v>
      </c>
      <c r="I18" s="26">
        <f>[1]Sheet8!$M25</f>
        <v>6.24</v>
      </c>
      <c r="J18" s="26">
        <f>[1]Sheet9!$M25</f>
        <v>10.41</v>
      </c>
      <c r="K18" s="26">
        <f>[1]Sheet10!$L25</f>
        <v>6.75</v>
      </c>
      <c r="L18" s="26">
        <f>[1]Sheet11!$L25</f>
        <v>6.25</v>
      </c>
      <c r="M18" s="26">
        <f>[1]Sheet12!$M25</f>
        <v>6.25</v>
      </c>
      <c r="N18" s="26">
        <f>[1]Sheet13!$N25</f>
        <v>6.25</v>
      </c>
      <c r="O18" s="26">
        <f>[1]Sheet14!$O25</f>
        <v>6.25</v>
      </c>
      <c r="P18" s="26">
        <f>[1]Sheet15!$O25</f>
        <v>6.25</v>
      </c>
      <c r="Q18" s="26">
        <f>[1]Sheet16!$N25</f>
        <v>6.25</v>
      </c>
      <c r="R18" s="26">
        <f>[1]Sheet17!$N25</f>
        <v>6.24</v>
      </c>
      <c r="S18" s="26">
        <f>[1]Sheet18!$N25</f>
        <v>6.24</v>
      </c>
      <c r="T18" s="26">
        <f>[1]Sheet19!$N25</f>
        <v>6.24</v>
      </c>
      <c r="U18" s="26">
        <f>[1]Sheet20!$O25</f>
        <v>6.24</v>
      </c>
      <c r="V18" s="26">
        <f>[1]Sheet21!$L25</f>
        <v>5.15</v>
      </c>
      <c r="W18" s="26">
        <f>[1]Sheet22!$K25</f>
        <v>5.15</v>
      </c>
      <c r="X18" s="26">
        <f>[1]Sheet23!$L25</f>
        <v>5.15</v>
      </c>
      <c r="Y18" s="26">
        <f>[1]Sheet24!$P25</f>
        <v>5.55</v>
      </c>
      <c r="Z18" s="26">
        <f>[1]Sheet25!$O25</f>
        <v>5.55</v>
      </c>
      <c r="AA18" s="26">
        <f>[1]Sheet26!$O25</f>
        <v>5.55</v>
      </c>
      <c r="AB18" s="26">
        <f>[1]Sheet27!$N25</f>
        <v>6.54</v>
      </c>
      <c r="AC18" s="26">
        <f>[1]Sheet28!$P25</f>
        <v>1.88</v>
      </c>
      <c r="AD18" s="26">
        <f>[1]Sheet29!$O25</f>
        <v>0.79</v>
      </c>
      <c r="AE18" s="26">
        <f>[1]Sheet30!$P25</f>
        <v>1.88</v>
      </c>
      <c r="AF18" s="26">
        <f>[1]Sheet31!$N25</f>
        <v>1.89</v>
      </c>
    </row>
    <row r="19" spans="1:32">
      <c r="A19" s="25" t="s">
        <v>16</v>
      </c>
      <c r="B19" s="26">
        <f>[1]Sheet1!$O26</f>
        <v>12.29</v>
      </c>
      <c r="C19" s="26">
        <f>[1]Sheet2!$P26</f>
        <v>12.29</v>
      </c>
      <c r="D19" s="26">
        <f>[1]Sheet3!$P26</f>
        <v>11.4</v>
      </c>
      <c r="E19" s="26">
        <f>[1]Sheet4!$M26</f>
        <v>12.29</v>
      </c>
      <c r="F19" s="26">
        <f>[1]Sheet5!$N26</f>
        <v>6.74</v>
      </c>
      <c r="G19" s="26">
        <f>[1]Sheet6!$N26</f>
        <v>7.23</v>
      </c>
      <c r="H19" s="26">
        <f>[1]Sheet7!$M26</f>
        <v>7.83</v>
      </c>
      <c r="I19" s="26">
        <f>[1]Sheet8!$M26</f>
        <v>6.24</v>
      </c>
      <c r="J19" s="26">
        <f>[1]Sheet9!$M26</f>
        <v>10.41</v>
      </c>
      <c r="K19" s="26">
        <f>[1]Sheet10!$L26</f>
        <v>6.75</v>
      </c>
      <c r="L19" s="26">
        <f>[1]Sheet11!$L26</f>
        <v>6.25</v>
      </c>
      <c r="M19" s="26">
        <f>[1]Sheet12!$M26</f>
        <v>6.25</v>
      </c>
      <c r="N19" s="26">
        <f>[1]Sheet13!$N26</f>
        <v>6.25</v>
      </c>
      <c r="O19" s="26">
        <f>[1]Sheet14!$O26</f>
        <v>6.25</v>
      </c>
      <c r="P19" s="26">
        <f>[1]Sheet15!$O26</f>
        <v>6.25</v>
      </c>
      <c r="Q19" s="26">
        <f>[1]Sheet16!$N26</f>
        <v>6.25</v>
      </c>
      <c r="R19" s="26">
        <f>[1]Sheet17!$N26</f>
        <v>6.24</v>
      </c>
      <c r="S19" s="26">
        <f>[1]Sheet18!$N26</f>
        <v>6.24</v>
      </c>
      <c r="T19" s="26">
        <f>[1]Sheet19!$N26</f>
        <v>6.24</v>
      </c>
      <c r="U19" s="26">
        <f>[1]Sheet20!$O26</f>
        <v>6.24</v>
      </c>
      <c r="V19" s="26">
        <f>[1]Sheet21!$L26</f>
        <v>5.15</v>
      </c>
      <c r="W19" s="26">
        <f>[1]Sheet22!$K26</f>
        <v>5.15</v>
      </c>
      <c r="X19" s="26">
        <f>[1]Sheet23!$L26</f>
        <v>5.15</v>
      </c>
      <c r="Y19" s="26">
        <f>[1]Sheet24!$P26</f>
        <v>5.55</v>
      </c>
      <c r="Z19" s="26">
        <f>[1]Sheet25!$O26</f>
        <v>5.55</v>
      </c>
      <c r="AA19" s="26">
        <f>[1]Sheet26!$O26</f>
        <v>5.55</v>
      </c>
      <c r="AB19" s="26">
        <f>[1]Sheet27!$N26</f>
        <v>6.54</v>
      </c>
      <c r="AC19" s="26">
        <f>[1]Sheet28!$P26</f>
        <v>1.88</v>
      </c>
      <c r="AD19" s="26">
        <f>[1]Sheet29!$O26</f>
        <v>0.79</v>
      </c>
      <c r="AE19" s="26">
        <f>[1]Sheet30!$P26</f>
        <v>1.88</v>
      </c>
      <c r="AF19" s="26">
        <f>[1]Sheet31!$N26</f>
        <v>1.89</v>
      </c>
    </row>
    <row r="20" spans="1:32">
      <c r="A20" s="25" t="s">
        <v>17</v>
      </c>
      <c r="B20" s="26">
        <f>[1]Sheet1!$O27</f>
        <v>12.29</v>
      </c>
      <c r="C20" s="26">
        <f>[1]Sheet2!$P27</f>
        <v>12.29</v>
      </c>
      <c r="D20" s="26">
        <f>[1]Sheet3!$P27</f>
        <v>11.4</v>
      </c>
      <c r="E20" s="26">
        <f>[1]Sheet4!$M27</f>
        <v>12.29</v>
      </c>
      <c r="F20" s="26">
        <f>[1]Sheet5!$N27</f>
        <v>6.74</v>
      </c>
      <c r="G20" s="26">
        <f>[1]Sheet6!$N27</f>
        <v>7.23</v>
      </c>
      <c r="H20" s="26">
        <f>[1]Sheet7!$M27</f>
        <v>7.83</v>
      </c>
      <c r="I20" s="26">
        <f>[1]Sheet8!$M27</f>
        <v>6.24</v>
      </c>
      <c r="J20" s="26">
        <f>[1]Sheet9!$M27</f>
        <v>10.41</v>
      </c>
      <c r="K20" s="26">
        <f>[1]Sheet10!$L27</f>
        <v>6.75</v>
      </c>
      <c r="L20" s="26">
        <f>[1]Sheet11!$L27</f>
        <v>6.25</v>
      </c>
      <c r="M20" s="26">
        <f>[1]Sheet12!$M27</f>
        <v>6.25</v>
      </c>
      <c r="N20" s="26">
        <f>[1]Sheet13!$N27</f>
        <v>6.25</v>
      </c>
      <c r="O20" s="26">
        <f>[1]Sheet14!$O27</f>
        <v>6.25</v>
      </c>
      <c r="P20" s="26">
        <f>[1]Sheet15!$O27</f>
        <v>6.25</v>
      </c>
      <c r="Q20" s="26">
        <f>[1]Sheet16!$N27</f>
        <v>6.25</v>
      </c>
      <c r="R20" s="26">
        <f>[1]Sheet17!$N27</f>
        <v>6.24</v>
      </c>
      <c r="S20" s="26">
        <f>[1]Sheet18!$N27</f>
        <v>6.24</v>
      </c>
      <c r="T20" s="26">
        <f>[1]Sheet19!$N27</f>
        <v>6.24</v>
      </c>
      <c r="U20" s="26">
        <f>[1]Sheet20!$O27</f>
        <v>6.24</v>
      </c>
      <c r="V20" s="26">
        <f>[1]Sheet21!$L27</f>
        <v>5.15</v>
      </c>
      <c r="W20" s="26">
        <f>[1]Sheet22!$K27</f>
        <v>5.15</v>
      </c>
      <c r="X20" s="26">
        <f>[1]Sheet23!$L27</f>
        <v>5.15</v>
      </c>
      <c r="Y20" s="26">
        <f>[1]Sheet24!$P27</f>
        <v>5.55</v>
      </c>
      <c r="Z20" s="26">
        <f>[1]Sheet25!$O27</f>
        <v>5.55</v>
      </c>
      <c r="AA20" s="26">
        <f>[1]Sheet26!$O27</f>
        <v>5.55</v>
      </c>
      <c r="AB20" s="26">
        <f>[1]Sheet27!$N27</f>
        <v>6.54</v>
      </c>
      <c r="AC20" s="26">
        <f>[1]Sheet28!$P27</f>
        <v>1.88</v>
      </c>
      <c r="AD20" s="26">
        <f>[1]Sheet29!$O27</f>
        <v>0.79</v>
      </c>
      <c r="AE20" s="26">
        <f>[1]Sheet30!$P27</f>
        <v>1.88</v>
      </c>
      <c r="AF20" s="26">
        <f>[1]Sheet31!$N27</f>
        <v>1.89</v>
      </c>
    </row>
    <row r="21" spans="1:32">
      <c r="A21" s="25" t="s">
        <v>18</v>
      </c>
      <c r="B21" s="26">
        <f>[1]Sheet1!$O28</f>
        <v>12.29</v>
      </c>
      <c r="C21" s="26">
        <f>[1]Sheet2!$P28</f>
        <v>12.29</v>
      </c>
      <c r="D21" s="26">
        <f>[1]Sheet3!$P28</f>
        <v>11.4</v>
      </c>
      <c r="E21" s="26">
        <f>[1]Sheet4!$M28</f>
        <v>12.29</v>
      </c>
      <c r="F21" s="26">
        <f>[1]Sheet5!$N28</f>
        <v>6.74</v>
      </c>
      <c r="G21" s="26">
        <f>[1]Sheet6!$N28</f>
        <v>7.23</v>
      </c>
      <c r="H21" s="26">
        <f>[1]Sheet7!$M28</f>
        <v>7.83</v>
      </c>
      <c r="I21" s="26">
        <f>[1]Sheet8!$M28</f>
        <v>6.24</v>
      </c>
      <c r="J21" s="26">
        <f>[1]Sheet9!$M28</f>
        <v>10.41</v>
      </c>
      <c r="K21" s="26">
        <f>[1]Sheet10!$L28</f>
        <v>6.75</v>
      </c>
      <c r="L21" s="26">
        <f>[1]Sheet11!$L28</f>
        <v>6.25</v>
      </c>
      <c r="M21" s="26">
        <f>[1]Sheet12!$M28</f>
        <v>6.25</v>
      </c>
      <c r="N21" s="26">
        <f>[1]Sheet13!$N28</f>
        <v>6.25</v>
      </c>
      <c r="O21" s="26">
        <f>[1]Sheet14!$O28</f>
        <v>6.25</v>
      </c>
      <c r="P21" s="26">
        <f>[1]Sheet15!$O28</f>
        <v>6.25</v>
      </c>
      <c r="Q21" s="26">
        <f>[1]Sheet16!$N28</f>
        <v>6.25</v>
      </c>
      <c r="R21" s="26">
        <f>[1]Sheet17!$N28</f>
        <v>6.24</v>
      </c>
      <c r="S21" s="26">
        <f>[1]Sheet18!$N28</f>
        <v>6.24</v>
      </c>
      <c r="T21" s="26">
        <f>[1]Sheet19!$N28</f>
        <v>6.24</v>
      </c>
      <c r="U21" s="26">
        <f>[1]Sheet20!$O28</f>
        <v>6.24</v>
      </c>
      <c r="V21" s="26">
        <f>[1]Sheet21!$L28</f>
        <v>5.15</v>
      </c>
      <c r="W21" s="26">
        <f>[1]Sheet22!$K28</f>
        <v>5.15</v>
      </c>
      <c r="X21" s="26">
        <f>[1]Sheet23!$L28</f>
        <v>5.15</v>
      </c>
      <c r="Y21" s="26">
        <f>[1]Sheet24!$P28</f>
        <v>5.55</v>
      </c>
      <c r="Z21" s="26">
        <f>[1]Sheet25!$O28</f>
        <v>5.55</v>
      </c>
      <c r="AA21" s="26">
        <f>[1]Sheet26!$O28</f>
        <v>5.55</v>
      </c>
      <c r="AB21" s="26">
        <f>[1]Sheet27!$N28</f>
        <v>6.54</v>
      </c>
      <c r="AC21" s="26">
        <f>[1]Sheet28!$P28</f>
        <v>1.88</v>
      </c>
      <c r="AD21" s="26">
        <f>[1]Sheet29!$O28</f>
        <v>0.79</v>
      </c>
      <c r="AE21" s="26">
        <f>[1]Sheet30!$P28</f>
        <v>1.88</v>
      </c>
      <c r="AF21" s="26">
        <f>[1]Sheet31!$N28</f>
        <v>1.89</v>
      </c>
    </row>
    <row r="22" spans="1:32">
      <c r="A22" s="25" t="s">
        <v>19</v>
      </c>
      <c r="B22" s="26">
        <f>[1]Sheet1!$O29</f>
        <v>12.29</v>
      </c>
      <c r="C22" s="26">
        <f>[1]Sheet2!$P29</f>
        <v>12.29</v>
      </c>
      <c r="D22" s="26">
        <f>[1]Sheet3!$P29</f>
        <v>11.4</v>
      </c>
      <c r="E22" s="26">
        <f>[1]Sheet4!$M29</f>
        <v>12.29</v>
      </c>
      <c r="F22" s="26">
        <f>[1]Sheet5!$N29</f>
        <v>6.74</v>
      </c>
      <c r="G22" s="26">
        <f>[1]Sheet6!$N29</f>
        <v>7.23</v>
      </c>
      <c r="H22" s="26">
        <f>[1]Sheet7!$M29</f>
        <v>7.83</v>
      </c>
      <c r="I22" s="26">
        <f>[1]Sheet8!$M29</f>
        <v>6.24</v>
      </c>
      <c r="J22" s="26">
        <f>[1]Sheet9!$M29</f>
        <v>10.41</v>
      </c>
      <c r="K22" s="26">
        <f>[1]Sheet10!$L29</f>
        <v>6.75</v>
      </c>
      <c r="L22" s="26">
        <f>[1]Sheet11!$L29</f>
        <v>6.25</v>
      </c>
      <c r="M22" s="26">
        <f>[1]Sheet12!$M29</f>
        <v>6.25</v>
      </c>
      <c r="N22" s="26">
        <f>[1]Sheet13!$N29</f>
        <v>6.25</v>
      </c>
      <c r="O22" s="26">
        <f>[1]Sheet14!$O29</f>
        <v>6.25</v>
      </c>
      <c r="P22" s="26">
        <f>[1]Sheet15!$O29</f>
        <v>6.25</v>
      </c>
      <c r="Q22" s="26">
        <f>[1]Sheet16!$N29</f>
        <v>6.25</v>
      </c>
      <c r="R22" s="26">
        <f>[1]Sheet17!$N29</f>
        <v>6.24</v>
      </c>
      <c r="S22" s="26">
        <f>[1]Sheet18!$N29</f>
        <v>6.24</v>
      </c>
      <c r="T22" s="26">
        <f>[1]Sheet19!$N29</f>
        <v>6.24</v>
      </c>
      <c r="U22" s="26">
        <f>[1]Sheet20!$O29</f>
        <v>6.24</v>
      </c>
      <c r="V22" s="26">
        <f>[1]Sheet21!$L29</f>
        <v>5.15</v>
      </c>
      <c r="W22" s="26">
        <f>[1]Sheet22!$K29</f>
        <v>5.15</v>
      </c>
      <c r="X22" s="26">
        <f>[1]Sheet23!$L29</f>
        <v>5.15</v>
      </c>
      <c r="Y22" s="26">
        <f>[1]Sheet24!$P29</f>
        <v>5.55</v>
      </c>
      <c r="Z22" s="26">
        <f>[1]Sheet25!$O29</f>
        <v>5.55</v>
      </c>
      <c r="AA22" s="26">
        <f>[1]Sheet26!$O29</f>
        <v>5.55</v>
      </c>
      <c r="AB22" s="26">
        <f>[1]Sheet27!$N29</f>
        <v>6.54</v>
      </c>
      <c r="AC22" s="26">
        <f>[1]Sheet28!$P29</f>
        <v>1.88</v>
      </c>
      <c r="AD22" s="26">
        <f>[1]Sheet29!$O29</f>
        <v>0.79</v>
      </c>
      <c r="AE22" s="26">
        <f>[1]Sheet30!$P29</f>
        <v>1.88</v>
      </c>
      <c r="AF22" s="26">
        <f>[1]Sheet31!$N29</f>
        <v>1.89</v>
      </c>
    </row>
    <row r="23" spans="1:32">
      <c r="A23" s="25" t="s">
        <v>20</v>
      </c>
      <c r="B23" s="26">
        <f>[1]Sheet1!$O30</f>
        <v>12.29</v>
      </c>
      <c r="C23" s="26">
        <f>[1]Sheet2!$P30</f>
        <v>12.29</v>
      </c>
      <c r="D23" s="26">
        <f>[1]Sheet3!$P30</f>
        <v>11.4</v>
      </c>
      <c r="E23" s="26">
        <f>[1]Sheet4!$M30</f>
        <v>12.29</v>
      </c>
      <c r="F23" s="26">
        <f>[1]Sheet5!$N30</f>
        <v>6.74</v>
      </c>
      <c r="G23" s="26">
        <f>[1]Sheet6!$N30</f>
        <v>7.23</v>
      </c>
      <c r="H23" s="26">
        <f>[1]Sheet7!$M30</f>
        <v>7.83</v>
      </c>
      <c r="I23" s="26">
        <f>[1]Sheet8!$M30</f>
        <v>6.24</v>
      </c>
      <c r="J23" s="26">
        <f>[1]Sheet9!$M30</f>
        <v>10.41</v>
      </c>
      <c r="K23" s="26">
        <f>[1]Sheet10!$L30</f>
        <v>6.75</v>
      </c>
      <c r="L23" s="26">
        <f>[1]Sheet11!$L30</f>
        <v>6.25</v>
      </c>
      <c r="M23" s="26">
        <f>[1]Sheet12!$M30</f>
        <v>6.25</v>
      </c>
      <c r="N23" s="26">
        <f>[1]Sheet13!$N30</f>
        <v>6.25</v>
      </c>
      <c r="O23" s="26">
        <f>[1]Sheet14!$O30</f>
        <v>6.25</v>
      </c>
      <c r="P23" s="26">
        <f>[1]Sheet15!$O30</f>
        <v>6.25</v>
      </c>
      <c r="Q23" s="26">
        <f>[1]Sheet16!$N30</f>
        <v>6.25</v>
      </c>
      <c r="R23" s="26">
        <f>[1]Sheet17!$N30</f>
        <v>6.24</v>
      </c>
      <c r="S23" s="26">
        <f>[1]Sheet18!$N30</f>
        <v>6.24</v>
      </c>
      <c r="T23" s="26">
        <f>[1]Sheet19!$N30</f>
        <v>6.24</v>
      </c>
      <c r="U23" s="26">
        <f>[1]Sheet20!$O30</f>
        <v>6.24</v>
      </c>
      <c r="V23" s="26">
        <f>[1]Sheet21!$L30</f>
        <v>5.15</v>
      </c>
      <c r="W23" s="26">
        <f>[1]Sheet22!$K30</f>
        <v>5.15</v>
      </c>
      <c r="X23" s="26">
        <f>[1]Sheet23!$L30</f>
        <v>5.15</v>
      </c>
      <c r="Y23" s="26">
        <f>[1]Sheet24!$P30</f>
        <v>5.55</v>
      </c>
      <c r="Z23" s="26">
        <f>[1]Sheet25!$O30</f>
        <v>5.55</v>
      </c>
      <c r="AA23" s="26">
        <f>[1]Sheet26!$O30</f>
        <v>5.55</v>
      </c>
      <c r="AB23" s="26">
        <f>[1]Sheet27!$N30</f>
        <v>6.54</v>
      </c>
      <c r="AC23" s="26">
        <f>[1]Sheet28!$P30</f>
        <v>1.88</v>
      </c>
      <c r="AD23" s="26">
        <f>[1]Sheet29!$O30</f>
        <v>0.79</v>
      </c>
      <c r="AE23" s="26">
        <f>[1]Sheet30!$P30</f>
        <v>1.88</v>
      </c>
      <c r="AF23" s="26">
        <f>[1]Sheet31!$N30</f>
        <v>1.89</v>
      </c>
    </row>
    <row r="24" spans="1:32">
      <c r="A24" s="25" t="s">
        <v>21</v>
      </c>
      <c r="B24" s="26">
        <f>[1]Sheet1!$O31</f>
        <v>12.29</v>
      </c>
      <c r="C24" s="26">
        <f>[1]Sheet2!$P31</f>
        <v>12.29</v>
      </c>
      <c r="D24" s="26">
        <f>[1]Sheet3!$P31</f>
        <v>11.4</v>
      </c>
      <c r="E24" s="26">
        <f>[1]Sheet4!$M31</f>
        <v>12.29</v>
      </c>
      <c r="F24" s="26">
        <f>[1]Sheet5!$N31</f>
        <v>6.74</v>
      </c>
      <c r="G24" s="26">
        <f>[1]Sheet6!$N31</f>
        <v>7.23</v>
      </c>
      <c r="H24" s="26">
        <f>[1]Sheet7!$M31</f>
        <v>7.83</v>
      </c>
      <c r="I24" s="26">
        <f>[1]Sheet8!$M31</f>
        <v>6.24</v>
      </c>
      <c r="J24" s="26">
        <f>[1]Sheet9!$M31</f>
        <v>10.41</v>
      </c>
      <c r="K24" s="26">
        <f>[1]Sheet10!$L31</f>
        <v>6.75</v>
      </c>
      <c r="L24" s="26">
        <f>[1]Sheet11!$L31</f>
        <v>6.25</v>
      </c>
      <c r="M24" s="26">
        <f>[1]Sheet12!$M31</f>
        <v>6.25</v>
      </c>
      <c r="N24" s="26">
        <f>[1]Sheet13!$N31</f>
        <v>6.25</v>
      </c>
      <c r="O24" s="26">
        <f>[1]Sheet14!$O31</f>
        <v>6.25</v>
      </c>
      <c r="P24" s="26">
        <f>[1]Sheet15!$O31</f>
        <v>6.25</v>
      </c>
      <c r="Q24" s="26">
        <f>[1]Sheet16!$N31</f>
        <v>6.25</v>
      </c>
      <c r="R24" s="26">
        <f>[1]Sheet17!$N31</f>
        <v>6.24</v>
      </c>
      <c r="S24" s="26">
        <f>[1]Sheet18!$N31</f>
        <v>6.24</v>
      </c>
      <c r="T24" s="26">
        <f>[1]Sheet19!$N31</f>
        <v>6.24</v>
      </c>
      <c r="U24" s="26">
        <f>[1]Sheet20!$O31</f>
        <v>6.24</v>
      </c>
      <c r="V24" s="26">
        <f>[1]Sheet21!$L31</f>
        <v>5.15</v>
      </c>
      <c r="W24" s="26">
        <f>[1]Sheet22!$K31</f>
        <v>5.15</v>
      </c>
      <c r="X24" s="26">
        <f>[1]Sheet23!$L31</f>
        <v>5.15</v>
      </c>
      <c r="Y24" s="26">
        <f>[1]Sheet24!$P31</f>
        <v>5.55</v>
      </c>
      <c r="Z24" s="26">
        <f>[1]Sheet25!$O31</f>
        <v>5.55</v>
      </c>
      <c r="AA24" s="26">
        <f>[1]Sheet26!$O31</f>
        <v>5.55</v>
      </c>
      <c r="AB24" s="26">
        <f>[1]Sheet27!$N31</f>
        <v>6.54</v>
      </c>
      <c r="AC24" s="26">
        <f>[1]Sheet28!$P31</f>
        <v>1.88</v>
      </c>
      <c r="AD24" s="26">
        <f>[1]Sheet29!$O31</f>
        <v>0.79</v>
      </c>
      <c r="AE24" s="26">
        <f>[1]Sheet30!$P31</f>
        <v>1.88</v>
      </c>
      <c r="AF24" s="26">
        <f>[1]Sheet31!$N31</f>
        <v>1.89</v>
      </c>
    </row>
    <row r="25" spans="1:32">
      <c r="A25" s="25" t="s">
        <v>22</v>
      </c>
      <c r="B25" s="26">
        <f>[1]Sheet1!$O32</f>
        <v>12.29</v>
      </c>
      <c r="C25" s="26">
        <f>[1]Sheet2!$P32</f>
        <v>12.29</v>
      </c>
      <c r="D25" s="26">
        <f>[1]Sheet3!$P32</f>
        <v>11.4</v>
      </c>
      <c r="E25" s="26">
        <f>[1]Sheet4!$M32</f>
        <v>12.29</v>
      </c>
      <c r="F25" s="26">
        <f>[1]Sheet5!$N32</f>
        <v>6.74</v>
      </c>
      <c r="G25" s="26">
        <f>[1]Sheet6!$N32</f>
        <v>7.23</v>
      </c>
      <c r="H25" s="26">
        <f>[1]Sheet7!$M32</f>
        <v>7.83</v>
      </c>
      <c r="I25" s="26">
        <f>[1]Sheet8!$M32</f>
        <v>6.24</v>
      </c>
      <c r="J25" s="26">
        <f>[1]Sheet9!$M32</f>
        <v>10.41</v>
      </c>
      <c r="K25" s="26">
        <f>[1]Sheet10!$L32</f>
        <v>6.75</v>
      </c>
      <c r="L25" s="26">
        <f>[1]Sheet11!$L32</f>
        <v>6.25</v>
      </c>
      <c r="M25" s="26">
        <f>[1]Sheet12!$M32</f>
        <v>6.25</v>
      </c>
      <c r="N25" s="26">
        <f>[1]Sheet13!$N32</f>
        <v>6.25</v>
      </c>
      <c r="O25" s="26">
        <f>[1]Sheet14!$O32</f>
        <v>6.25</v>
      </c>
      <c r="P25" s="26">
        <f>[1]Sheet15!$O32</f>
        <v>6.25</v>
      </c>
      <c r="Q25" s="26">
        <f>[1]Sheet16!$N32</f>
        <v>6.25</v>
      </c>
      <c r="R25" s="26">
        <f>[1]Sheet17!$N32</f>
        <v>6.24</v>
      </c>
      <c r="S25" s="26">
        <f>[1]Sheet18!$N32</f>
        <v>6.24</v>
      </c>
      <c r="T25" s="26">
        <f>[1]Sheet19!$N32</f>
        <v>6.24</v>
      </c>
      <c r="U25" s="26">
        <f>[1]Sheet20!$O32</f>
        <v>6.24</v>
      </c>
      <c r="V25" s="26">
        <f>[1]Sheet21!$L32</f>
        <v>5.15</v>
      </c>
      <c r="W25" s="26">
        <f>[1]Sheet22!$K32</f>
        <v>5.15</v>
      </c>
      <c r="X25" s="26">
        <f>[1]Sheet23!$L32</f>
        <v>5.15</v>
      </c>
      <c r="Y25" s="26">
        <f>[1]Sheet24!$P32</f>
        <v>5.55</v>
      </c>
      <c r="Z25" s="26">
        <f>[1]Sheet25!$O32</f>
        <v>5.55</v>
      </c>
      <c r="AA25" s="26">
        <f>[1]Sheet26!$O32</f>
        <v>5.55</v>
      </c>
      <c r="AB25" s="26">
        <f>[1]Sheet27!$N32</f>
        <v>6.54</v>
      </c>
      <c r="AC25" s="26">
        <f>[1]Sheet28!$P32</f>
        <v>1.88</v>
      </c>
      <c r="AD25" s="26">
        <f>[1]Sheet29!$O32</f>
        <v>0.79</v>
      </c>
      <c r="AE25" s="26">
        <f>[1]Sheet30!$P32</f>
        <v>1.88</v>
      </c>
      <c r="AF25" s="26">
        <f>[1]Sheet31!$N32</f>
        <v>1.89</v>
      </c>
    </row>
    <row r="26" spans="1:32">
      <c r="A26" s="25" t="s">
        <v>23</v>
      </c>
      <c r="B26" s="26">
        <f>[1]Sheet1!$O33</f>
        <v>12.29</v>
      </c>
      <c r="C26" s="26">
        <f>[1]Sheet2!$P33</f>
        <v>12.29</v>
      </c>
      <c r="D26" s="26">
        <f>[1]Sheet3!$P33</f>
        <v>11.4</v>
      </c>
      <c r="E26" s="26">
        <f>[1]Sheet4!$M33</f>
        <v>12.29</v>
      </c>
      <c r="F26" s="26">
        <f>[1]Sheet5!$N33</f>
        <v>6.74</v>
      </c>
      <c r="G26" s="26">
        <f>[1]Sheet6!$N33</f>
        <v>7.23</v>
      </c>
      <c r="H26" s="26">
        <f>[1]Sheet7!$M33</f>
        <v>7.83</v>
      </c>
      <c r="I26" s="26">
        <f>[1]Sheet8!$M33</f>
        <v>6.24</v>
      </c>
      <c r="J26" s="26">
        <f>[1]Sheet9!$M33</f>
        <v>10.41</v>
      </c>
      <c r="K26" s="26">
        <f>[1]Sheet10!$L33</f>
        <v>6.75</v>
      </c>
      <c r="L26" s="26">
        <f>[1]Sheet11!$L33</f>
        <v>6.25</v>
      </c>
      <c r="M26" s="26">
        <f>[1]Sheet12!$M33</f>
        <v>6.25</v>
      </c>
      <c r="N26" s="26">
        <f>[1]Sheet13!$N33</f>
        <v>6.25</v>
      </c>
      <c r="O26" s="26">
        <f>[1]Sheet14!$O33</f>
        <v>6.25</v>
      </c>
      <c r="P26" s="26">
        <f>[1]Sheet15!$O33</f>
        <v>6.25</v>
      </c>
      <c r="Q26" s="26">
        <f>[1]Sheet16!$N33</f>
        <v>6.25</v>
      </c>
      <c r="R26" s="26">
        <f>[1]Sheet17!$N33</f>
        <v>6.24</v>
      </c>
      <c r="S26" s="26">
        <f>[1]Sheet18!$N33</f>
        <v>6.24</v>
      </c>
      <c r="T26" s="26">
        <f>[1]Sheet19!$N33</f>
        <v>6.24</v>
      </c>
      <c r="U26" s="26">
        <f>[1]Sheet20!$O33</f>
        <v>6.24</v>
      </c>
      <c r="V26" s="26">
        <f>[1]Sheet21!$L33</f>
        <v>5.15</v>
      </c>
      <c r="W26" s="26">
        <f>[1]Sheet22!$K33</f>
        <v>5.15</v>
      </c>
      <c r="X26" s="26">
        <f>[1]Sheet23!$L33</f>
        <v>5.15</v>
      </c>
      <c r="Y26" s="26">
        <f>[1]Sheet24!$P33</f>
        <v>5.55</v>
      </c>
      <c r="Z26" s="26">
        <f>[1]Sheet25!$O33</f>
        <v>5.55</v>
      </c>
      <c r="AA26" s="26">
        <f>[1]Sheet26!$O33</f>
        <v>5.55</v>
      </c>
      <c r="AB26" s="26">
        <f>[1]Sheet27!$N33</f>
        <v>6.54</v>
      </c>
      <c r="AC26" s="26">
        <f>[1]Sheet28!$P33</f>
        <v>1.88</v>
      </c>
      <c r="AD26" s="26">
        <f>[1]Sheet29!$O33</f>
        <v>0.79</v>
      </c>
      <c r="AE26" s="26">
        <f>[1]Sheet30!$P33</f>
        <v>1.88</v>
      </c>
      <c r="AF26" s="26">
        <f>[1]Sheet31!$N33</f>
        <v>1.89</v>
      </c>
    </row>
    <row r="27" spans="1:32">
      <c r="A27" s="25" t="s">
        <v>24</v>
      </c>
      <c r="B27" s="26">
        <f>[1]Sheet1!$O34</f>
        <v>12.29</v>
      </c>
      <c r="C27" s="26">
        <f>[1]Sheet2!$P34</f>
        <v>12.29</v>
      </c>
      <c r="D27" s="26">
        <f>[1]Sheet3!$P34</f>
        <v>11.4</v>
      </c>
      <c r="E27" s="26">
        <f>[1]Sheet4!$M34</f>
        <v>12.29</v>
      </c>
      <c r="F27" s="26">
        <f>[1]Sheet5!$N34</f>
        <v>6.74</v>
      </c>
      <c r="G27" s="26">
        <f>[1]Sheet6!$N34</f>
        <v>7.23</v>
      </c>
      <c r="H27" s="26">
        <f>[1]Sheet7!$M34</f>
        <v>7.83</v>
      </c>
      <c r="I27" s="26">
        <f>[1]Sheet8!$M34</f>
        <v>6.24</v>
      </c>
      <c r="J27" s="26">
        <f>[1]Sheet9!$M34</f>
        <v>10.41</v>
      </c>
      <c r="K27" s="26">
        <f>[1]Sheet10!$L34</f>
        <v>6.75</v>
      </c>
      <c r="L27" s="26">
        <f>[1]Sheet11!$L34</f>
        <v>6.25</v>
      </c>
      <c r="M27" s="26">
        <f>[1]Sheet12!$M34</f>
        <v>6.25</v>
      </c>
      <c r="N27" s="26">
        <f>[1]Sheet13!$N34</f>
        <v>6.25</v>
      </c>
      <c r="O27" s="26">
        <f>[1]Sheet14!$O34</f>
        <v>6.25</v>
      </c>
      <c r="P27" s="26">
        <f>[1]Sheet15!$O34</f>
        <v>6.25</v>
      </c>
      <c r="Q27" s="26">
        <f>[1]Sheet16!$N34</f>
        <v>6.25</v>
      </c>
      <c r="R27" s="26">
        <f>[1]Sheet17!$N34</f>
        <v>6.24</v>
      </c>
      <c r="S27" s="26">
        <f>[1]Sheet18!$N34</f>
        <v>6.24</v>
      </c>
      <c r="T27" s="26">
        <f>[1]Sheet19!$N34</f>
        <v>6.24</v>
      </c>
      <c r="U27" s="26">
        <f>[1]Sheet20!$O34</f>
        <v>6.24</v>
      </c>
      <c r="V27" s="26">
        <f>[1]Sheet21!$L34</f>
        <v>5.15</v>
      </c>
      <c r="W27" s="26">
        <f>[1]Sheet22!$K34</f>
        <v>5.15</v>
      </c>
      <c r="X27" s="26">
        <f>[1]Sheet23!$L34</f>
        <v>5.15</v>
      </c>
      <c r="Y27" s="26">
        <f>[1]Sheet24!$P34</f>
        <v>5.55</v>
      </c>
      <c r="Z27" s="26">
        <f>[1]Sheet25!$O34</f>
        <v>5.55</v>
      </c>
      <c r="AA27" s="26">
        <f>[1]Sheet26!$O34</f>
        <v>5.55</v>
      </c>
      <c r="AB27" s="26">
        <f>[1]Sheet27!$N34</f>
        <v>6.54</v>
      </c>
      <c r="AC27" s="26">
        <f>[1]Sheet28!$P34</f>
        <v>1.88</v>
      </c>
      <c r="AD27" s="26">
        <f>[1]Sheet29!$O34</f>
        <v>0.79</v>
      </c>
      <c r="AE27" s="26">
        <f>[1]Sheet30!$P34</f>
        <v>1.88</v>
      </c>
      <c r="AF27" s="26">
        <f>[1]Sheet31!$N34</f>
        <v>1.89</v>
      </c>
    </row>
    <row r="28" spans="1:32">
      <c r="A28" s="25" t="s">
        <v>25</v>
      </c>
      <c r="B28" s="26">
        <f>[1]Sheet1!$O35</f>
        <v>12.29</v>
      </c>
      <c r="C28" s="26">
        <f>[1]Sheet2!$P35</f>
        <v>12.29</v>
      </c>
      <c r="D28" s="26">
        <f>[1]Sheet3!$P35</f>
        <v>11.4</v>
      </c>
      <c r="E28" s="26">
        <f>[1]Sheet4!$M35</f>
        <v>12.29</v>
      </c>
      <c r="F28" s="26">
        <f>[1]Sheet5!$N35</f>
        <v>6.74</v>
      </c>
      <c r="G28" s="26">
        <f>[1]Sheet6!$N35</f>
        <v>7.23</v>
      </c>
      <c r="H28" s="26">
        <f>[1]Sheet7!$M35</f>
        <v>7.83</v>
      </c>
      <c r="I28" s="26">
        <f>[1]Sheet8!$M35</f>
        <v>6.24</v>
      </c>
      <c r="J28" s="26">
        <f>[1]Sheet9!$M35</f>
        <v>10.41</v>
      </c>
      <c r="K28" s="26">
        <f>[1]Sheet10!$L35</f>
        <v>6.75</v>
      </c>
      <c r="L28" s="26">
        <f>[1]Sheet11!$L35</f>
        <v>6.25</v>
      </c>
      <c r="M28" s="26">
        <f>[1]Sheet12!$M35</f>
        <v>6.25</v>
      </c>
      <c r="N28" s="26">
        <f>[1]Sheet13!$N35</f>
        <v>6.25</v>
      </c>
      <c r="O28" s="26">
        <f>[1]Sheet14!$O35</f>
        <v>6.25</v>
      </c>
      <c r="P28" s="26">
        <f>[1]Sheet15!$O35</f>
        <v>6.25</v>
      </c>
      <c r="Q28" s="26">
        <f>[1]Sheet16!$N35</f>
        <v>6.25</v>
      </c>
      <c r="R28" s="26">
        <f>[1]Sheet17!$N35</f>
        <v>6.24</v>
      </c>
      <c r="S28" s="26">
        <f>[1]Sheet18!$N35</f>
        <v>6.24</v>
      </c>
      <c r="T28" s="26">
        <f>[1]Sheet19!$N35</f>
        <v>6.24</v>
      </c>
      <c r="U28" s="26">
        <f>[1]Sheet20!$O35</f>
        <v>6.24</v>
      </c>
      <c r="V28" s="26">
        <f>[1]Sheet21!$L35</f>
        <v>5.15</v>
      </c>
      <c r="W28" s="26">
        <f>[1]Sheet22!$K35</f>
        <v>5.15</v>
      </c>
      <c r="X28" s="26">
        <f>[1]Sheet23!$L35</f>
        <v>5.15</v>
      </c>
      <c r="Y28" s="26">
        <f>[1]Sheet24!$P35</f>
        <v>5.55</v>
      </c>
      <c r="Z28" s="26">
        <f>[1]Sheet25!$O35</f>
        <v>5.55</v>
      </c>
      <c r="AA28" s="26">
        <f>[1]Sheet26!$O35</f>
        <v>5.55</v>
      </c>
      <c r="AB28" s="26">
        <f>[1]Sheet27!$N35</f>
        <v>1.88</v>
      </c>
      <c r="AC28" s="26">
        <f>[1]Sheet28!$P35</f>
        <v>6.54</v>
      </c>
      <c r="AD28" s="26">
        <f>[1]Sheet29!$O35</f>
        <v>0.79</v>
      </c>
      <c r="AE28" s="26">
        <f>[1]Sheet30!$P35</f>
        <v>1.88</v>
      </c>
      <c r="AF28" s="26">
        <f>[1]Sheet31!$N35</f>
        <v>1.89</v>
      </c>
    </row>
    <row r="29" spans="1:32">
      <c r="A29" s="25" t="s">
        <v>26</v>
      </c>
      <c r="B29" s="26">
        <f>[1]Sheet1!$O36</f>
        <v>12.29</v>
      </c>
      <c r="C29" s="26">
        <f>[1]Sheet2!$P36</f>
        <v>12.29</v>
      </c>
      <c r="D29" s="26">
        <f>[1]Sheet3!$P36</f>
        <v>11.4</v>
      </c>
      <c r="E29" s="26">
        <f>[1]Sheet4!$M36</f>
        <v>12.29</v>
      </c>
      <c r="F29" s="26">
        <f>[1]Sheet5!$N36</f>
        <v>6.74</v>
      </c>
      <c r="G29" s="26">
        <f>[1]Sheet6!$N36</f>
        <v>7.23</v>
      </c>
      <c r="H29" s="26">
        <f>[1]Sheet7!$M36</f>
        <v>7.83</v>
      </c>
      <c r="I29" s="26">
        <f>[1]Sheet8!$M36</f>
        <v>6.24</v>
      </c>
      <c r="J29" s="26">
        <f>[1]Sheet9!$M36</f>
        <v>10.41</v>
      </c>
      <c r="K29" s="26">
        <f>[1]Sheet10!$L36</f>
        <v>6.75</v>
      </c>
      <c r="L29" s="26">
        <f>[1]Sheet11!$L36</f>
        <v>6.25</v>
      </c>
      <c r="M29" s="26">
        <f>[1]Sheet12!$M36</f>
        <v>6.25</v>
      </c>
      <c r="N29" s="26">
        <f>[1]Sheet13!$N36</f>
        <v>6.25</v>
      </c>
      <c r="O29" s="26">
        <f>[1]Sheet14!$O36</f>
        <v>6.25</v>
      </c>
      <c r="P29" s="26">
        <f>[1]Sheet15!$O36</f>
        <v>6.25</v>
      </c>
      <c r="Q29" s="26">
        <f>[1]Sheet16!$N36</f>
        <v>6.25</v>
      </c>
      <c r="R29" s="26">
        <f>[1]Sheet17!$N36</f>
        <v>6.24</v>
      </c>
      <c r="S29" s="26">
        <f>[1]Sheet18!$N36</f>
        <v>6.24</v>
      </c>
      <c r="T29" s="26">
        <f>[1]Sheet19!$N36</f>
        <v>6.24</v>
      </c>
      <c r="U29" s="26">
        <f>[1]Sheet20!$O36</f>
        <v>6.24</v>
      </c>
      <c r="V29" s="26">
        <f>[1]Sheet21!$L36</f>
        <v>5.15</v>
      </c>
      <c r="W29" s="26">
        <f>[1]Sheet22!$K36</f>
        <v>5.15</v>
      </c>
      <c r="X29" s="26">
        <f>[1]Sheet23!$L36</f>
        <v>5.15</v>
      </c>
      <c r="Y29" s="26">
        <f>[1]Sheet24!$P36</f>
        <v>5.55</v>
      </c>
      <c r="Z29" s="26">
        <f>[1]Sheet25!$O36</f>
        <v>5.55</v>
      </c>
      <c r="AA29" s="26">
        <f>[1]Sheet26!$O36</f>
        <v>5.55</v>
      </c>
      <c r="AB29" s="26">
        <f>[1]Sheet27!$N36</f>
        <v>1.88</v>
      </c>
      <c r="AC29" s="26">
        <f>[1]Sheet28!$P36</f>
        <v>6.54</v>
      </c>
      <c r="AD29" s="26">
        <f>[1]Sheet29!$O36</f>
        <v>0.79</v>
      </c>
      <c r="AE29" s="26">
        <f>[1]Sheet30!$P36</f>
        <v>1.88</v>
      </c>
      <c r="AF29" s="26">
        <f>[1]Sheet31!$N36</f>
        <v>1.89</v>
      </c>
    </row>
    <row r="30" spans="1:32">
      <c r="A30" s="25" t="s">
        <v>27</v>
      </c>
      <c r="B30" s="26">
        <f>[1]Sheet1!$O37</f>
        <v>12.29</v>
      </c>
      <c r="C30" s="26">
        <f>[1]Sheet2!$P37</f>
        <v>12.29</v>
      </c>
      <c r="D30" s="26">
        <f>[1]Sheet3!$P37</f>
        <v>11.4</v>
      </c>
      <c r="E30" s="26">
        <f>[1]Sheet4!$M37</f>
        <v>12.29</v>
      </c>
      <c r="F30" s="26">
        <f>[1]Sheet5!$N37</f>
        <v>6.74</v>
      </c>
      <c r="G30" s="26">
        <f>[1]Sheet6!$N37</f>
        <v>7.23</v>
      </c>
      <c r="H30" s="26">
        <f>[1]Sheet7!$M37</f>
        <v>7.83</v>
      </c>
      <c r="I30" s="26">
        <f>[1]Sheet8!$M37</f>
        <v>6.24</v>
      </c>
      <c r="J30" s="26">
        <f>[1]Sheet9!$M37</f>
        <v>10.41</v>
      </c>
      <c r="K30" s="26">
        <f>[1]Sheet10!$L37</f>
        <v>6.75</v>
      </c>
      <c r="L30" s="26">
        <f>[1]Sheet11!$L37</f>
        <v>6.25</v>
      </c>
      <c r="M30" s="26">
        <f>[1]Sheet12!$M37</f>
        <v>6.25</v>
      </c>
      <c r="N30" s="26">
        <f>[1]Sheet13!$N37</f>
        <v>6.25</v>
      </c>
      <c r="O30" s="26">
        <f>[1]Sheet14!$O37</f>
        <v>6.25</v>
      </c>
      <c r="P30" s="26">
        <f>[1]Sheet15!$O37</f>
        <v>6.25</v>
      </c>
      <c r="Q30" s="26">
        <f>[1]Sheet16!$N37</f>
        <v>6.25</v>
      </c>
      <c r="R30" s="26">
        <f>[1]Sheet17!$N37</f>
        <v>6.24</v>
      </c>
      <c r="S30" s="26">
        <f>[1]Sheet18!$N37</f>
        <v>6.24</v>
      </c>
      <c r="T30" s="26">
        <f>[1]Sheet19!$N37</f>
        <v>6.24</v>
      </c>
      <c r="U30" s="26">
        <f>[1]Sheet20!$O37</f>
        <v>6.24</v>
      </c>
      <c r="V30" s="26">
        <f>[1]Sheet21!$L37</f>
        <v>5.15</v>
      </c>
      <c r="W30" s="26">
        <f>[1]Sheet22!$K37</f>
        <v>5.15</v>
      </c>
      <c r="X30" s="26">
        <f>[1]Sheet23!$L37</f>
        <v>5.15</v>
      </c>
      <c r="Y30" s="26">
        <f>[1]Sheet24!$P37</f>
        <v>5.55</v>
      </c>
      <c r="Z30" s="26">
        <f>[1]Sheet25!$O37</f>
        <v>5.55</v>
      </c>
      <c r="AA30" s="26">
        <f>[1]Sheet26!$O37</f>
        <v>5.55</v>
      </c>
      <c r="AB30" s="26">
        <f>[1]Sheet27!$N37</f>
        <v>1.88</v>
      </c>
      <c r="AC30" s="26">
        <f>[1]Sheet28!$P37</f>
        <v>6.54</v>
      </c>
      <c r="AD30" s="26">
        <f>[1]Sheet29!$O37</f>
        <v>0.79</v>
      </c>
      <c r="AE30" s="26">
        <f>[1]Sheet30!$P37</f>
        <v>1.88</v>
      </c>
      <c r="AF30" s="26">
        <f>[1]Sheet31!$N37</f>
        <v>1.89</v>
      </c>
    </row>
    <row r="31" spans="1:32">
      <c r="A31" s="25" t="s">
        <v>28</v>
      </c>
      <c r="B31" s="26">
        <f>[1]Sheet1!$O38</f>
        <v>12.29</v>
      </c>
      <c r="C31" s="26">
        <f>[1]Sheet2!$P38</f>
        <v>12.29</v>
      </c>
      <c r="D31" s="26">
        <f>[1]Sheet3!$P38</f>
        <v>11.4</v>
      </c>
      <c r="E31" s="26">
        <f>[1]Sheet4!$M38</f>
        <v>12.29</v>
      </c>
      <c r="F31" s="26">
        <f>[1]Sheet5!$N38</f>
        <v>6.74</v>
      </c>
      <c r="G31" s="26">
        <f>[1]Sheet6!$N38</f>
        <v>7.23</v>
      </c>
      <c r="H31" s="26">
        <f>[1]Sheet7!$M38</f>
        <v>7.83</v>
      </c>
      <c r="I31" s="26">
        <f>[1]Sheet8!$M38</f>
        <v>6.24</v>
      </c>
      <c r="J31" s="26">
        <f>[1]Sheet9!$M38</f>
        <v>10.41</v>
      </c>
      <c r="K31" s="26">
        <f>[1]Sheet10!$L38</f>
        <v>6.75</v>
      </c>
      <c r="L31" s="26">
        <f>[1]Sheet11!$L38</f>
        <v>6.25</v>
      </c>
      <c r="M31" s="26">
        <f>[1]Sheet12!$M38</f>
        <v>6.25</v>
      </c>
      <c r="N31" s="26">
        <f>[1]Sheet13!$N38</f>
        <v>6.25</v>
      </c>
      <c r="O31" s="26">
        <f>[1]Sheet14!$O38</f>
        <v>6.25</v>
      </c>
      <c r="P31" s="26">
        <f>[1]Sheet15!$O38</f>
        <v>6.25</v>
      </c>
      <c r="Q31" s="26">
        <f>[1]Sheet16!$N38</f>
        <v>6.25</v>
      </c>
      <c r="R31" s="26">
        <f>[1]Sheet17!$N38</f>
        <v>6.24</v>
      </c>
      <c r="S31" s="26">
        <f>[1]Sheet18!$N38</f>
        <v>6.24</v>
      </c>
      <c r="T31" s="26">
        <f>[1]Sheet19!$N38</f>
        <v>6.24</v>
      </c>
      <c r="U31" s="26">
        <f>[1]Sheet20!$O38</f>
        <v>6.24</v>
      </c>
      <c r="V31" s="26">
        <f>[1]Sheet21!$L38</f>
        <v>5.15</v>
      </c>
      <c r="W31" s="26">
        <f>[1]Sheet22!$K38</f>
        <v>5.15</v>
      </c>
      <c r="X31" s="26">
        <f>[1]Sheet23!$L38</f>
        <v>5.15</v>
      </c>
      <c r="Y31" s="26">
        <f>[1]Sheet24!$P38</f>
        <v>5.55</v>
      </c>
      <c r="Z31" s="26">
        <f>[1]Sheet25!$O38</f>
        <v>5.55</v>
      </c>
      <c r="AA31" s="26">
        <f>[1]Sheet26!$O38</f>
        <v>5.55</v>
      </c>
      <c r="AB31" s="26">
        <f>[1]Sheet27!$N38</f>
        <v>1.88</v>
      </c>
      <c r="AC31" s="26">
        <f>[1]Sheet28!$P38</f>
        <v>6.54</v>
      </c>
      <c r="AD31" s="26">
        <f>[1]Sheet29!$O38</f>
        <v>0.79</v>
      </c>
      <c r="AE31" s="26">
        <f>[1]Sheet30!$P38</f>
        <v>1.88</v>
      </c>
      <c r="AF31" s="26">
        <f>[1]Sheet31!$N38</f>
        <v>1.89</v>
      </c>
    </row>
    <row r="32" spans="1:32">
      <c r="A32" s="25" t="s">
        <v>29</v>
      </c>
      <c r="B32" s="26">
        <f>[1]Sheet1!$O39</f>
        <v>12.29</v>
      </c>
      <c r="C32" s="26">
        <f>[1]Sheet2!$P39</f>
        <v>12.29</v>
      </c>
      <c r="D32" s="26">
        <f>[1]Sheet3!$P39</f>
        <v>11.4</v>
      </c>
      <c r="E32" s="26">
        <f>[1]Sheet4!$M39</f>
        <v>12.29</v>
      </c>
      <c r="F32" s="26">
        <f>[1]Sheet5!$N39</f>
        <v>6.74</v>
      </c>
      <c r="G32" s="26">
        <f>[1]Sheet6!$N39</f>
        <v>7.23</v>
      </c>
      <c r="H32" s="26">
        <f>[1]Sheet7!$M39</f>
        <v>7.83</v>
      </c>
      <c r="I32" s="26">
        <f>[1]Sheet8!$M39</f>
        <v>6.24</v>
      </c>
      <c r="J32" s="26">
        <f>[1]Sheet9!$M39</f>
        <v>10.41</v>
      </c>
      <c r="K32" s="26">
        <f>[1]Sheet10!$L39</f>
        <v>6.75</v>
      </c>
      <c r="L32" s="26">
        <f>[1]Sheet11!$L39</f>
        <v>6.25</v>
      </c>
      <c r="M32" s="26">
        <f>[1]Sheet12!$M39</f>
        <v>6.25</v>
      </c>
      <c r="N32" s="26">
        <f>[1]Sheet13!$N39</f>
        <v>6.25</v>
      </c>
      <c r="O32" s="26">
        <f>[1]Sheet14!$O39</f>
        <v>6.25</v>
      </c>
      <c r="P32" s="26">
        <f>[1]Sheet15!$O39</f>
        <v>6.25</v>
      </c>
      <c r="Q32" s="26">
        <f>[1]Sheet16!$N39</f>
        <v>6.25</v>
      </c>
      <c r="R32" s="26">
        <f>[1]Sheet17!$N39</f>
        <v>6.24</v>
      </c>
      <c r="S32" s="26">
        <f>[1]Sheet18!$N39</f>
        <v>6.24</v>
      </c>
      <c r="T32" s="26">
        <f>[1]Sheet19!$N39</f>
        <v>6.24</v>
      </c>
      <c r="U32" s="26">
        <f>[1]Sheet20!$O39</f>
        <v>6.24</v>
      </c>
      <c r="V32" s="26">
        <f>[1]Sheet21!$L39</f>
        <v>5.15</v>
      </c>
      <c r="W32" s="26">
        <f>[1]Sheet22!$K39</f>
        <v>5.15</v>
      </c>
      <c r="X32" s="26">
        <f>[1]Sheet23!$L39</f>
        <v>5.15</v>
      </c>
      <c r="Y32" s="26">
        <f>[1]Sheet24!$P39</f>
        <v>5.55</v>
      </c>
      <c r="Z32" s="26">
        <f>[1]Sheet25!$O39</f>
        <v>5.55</v>
      </c>
      <c r="AA32" s="26">
        <f>[1]Sheet26!$O39</f>
        <v>5.55</v>
      </c>
      <c r="AB32" s="26">
        <f>[1]Sheet27!$N39</f>
        <v>1.88</v>
      </c>
      <c r="AC32" s="26">
        <f>[1]Sheet28!$P39</f>
        <v>6.54</v>
      </c>
      <c r="AD32" s="26">
        <f>[1]Sheet29!$O39</f>
        <v>0.79</v>
      </c>
      <c r="AE32" s="26">
        <f>[1]Sheet30!$P39</f>
        <v>1.88</v>
      </c>
      <c r="AF32" s="26">
        <f>[1]Sheet31!$N39</f>
        <v>1.89</v>
      </c>
    </row>
    <row r="33" spans="1:32">
      <c r="A33" s="25" t="s">
        <v>30</v>
      </c>
      <c r="B33" s="26">
        <f>[1]Sheet1!$O40</f>
        <v>12.29</v>
      </c>
      <c r="C33" s="26">
        <f>[1]Sheet2!$P40</f>
        <v>12.29</v>
      </c>
      <c r="D33" s="26">
        <f>[1]Sheet3!$P40</f>
        <v>11.4</v>
      </c>
      <c r="E33" s="26">
        <f>[1]Sheet4!$M40</f>
        <v>12.29</v>
      </c>
      <c r="F33" s="26">
        <f>[1]Sheet5!$N40</f>
        <v>6.74</v>
      </c>
      <c r="G33" s="26">
        <f>[1]Sheet6!$N40</f>
        <v>7.23</v>
      </c>
      <c r="H33" s="26">
        <f>[1]Sheet7!$M40</f>
        <v>7.83</v>
      </c>
      <c r="I33" s="26">
        <f>[1]Sheet8!$M40</f>
        <v>6.24</v>
      </c>
      <c r="J33" s="26">
        <f>[1]Sheet9!$M40</f>
        <v>10.41</v>
      </c>
      <c r="K33" s="26">
        <f>[1]Sheet10!$L40</f>
        <v>6.75</v>
      </c>
      <c r="L33" s="26">
        <f>[1]Sheet11!$L40</f>
        <v>6.25</v>
      </c>
      <c r="M33" s="26">
        <f>[1]Sheet12!$M40</f>
        <v>6.25</v>
      </c>
      <c r="N33" s="26">
        <f>[1]Sheet13!$N40</f>
        <v>6.25</v>
      </c>
      <c r="O33" s="26">
        <f>[1]Sheet14!$O40</f>
        <v>6.25</v>
      </c>
      <c r="P33" s="26">
        <f>[1]Sheet15!$O40</f>
        <v>6.25</v>
      </c>
      <c r="Q33" s="26">
        <f>[1]Sheet16!$N40</f>
        <v>6.25</v>
      </c>
      <c r="R33" s="26">
        <f>[1]Sheet17!$N40</f>
        <v>6.24</v>
      </c>
      <c r="S33" s="26">
        <f>[1]Sheet18!$N40</f>
        <v>6.24</v>
      </c>
      <c r="T33" s="26">
        <f>[1]Sheet19!$N40</f>
        <v>6.24</v>
      </c>
      <c r="U33" s="26">
        <f>[1]Sheet20!$O40</f>
        <v>6.24</v>
      </c>
      <c r="V33" s="26">
        <f>[1]Sheet21!$L40</f>
        <v>5.15</v>
      </c>
      <c r="W33" s="26">
        <f>[1]Sheet22!$K40</f>
        <v>5.15</v>
      </c>
      <c r="X33" s="26">
        <f>[1]Sheet23!$L40</f>
        <v>5.15</v>
      </c>
      <c r="Y33" s="26">
        <f>[1]Sheet24!$P40</f>
        <v>5.55</v>
      </c>
      <c r="Z33" s="26">
        <f>[1]Sheet25!$O40</f>
        <v>5.55</v>
      </c>
      <c r="AA33" s="26">
        <f>[1]Sheet26!$O40</f>
        <v>5.55</v>
      </c>
      <c r="AB33" s="26">
        <f>[1]Sheet27!$N40</f>
        <v>1.88</v>
      </c>
      <c r="AC33" s="26">
        <f>[1]Sheet28!$P40</f>
        <v>6.54</v>
      </c>
      <c r="AD33" s="26">
        <f>[1]Sheet29!$O40</f>
        <v>0.79</v>
      </c>
      <c r="AE33" s="26">
        <f>[1]Sheet30!$P40</f>
        <v>1.88</v>
      </c>
      <c r="AF33" s="26">
        <f>[1]Sheet31!$N40</f>
        <v>1.89</v>
      </c>
    </row>
    <row r="34" spans="1:32">
      <c r="A34" s="25" t="s">
        <v>31</v>
      </c>
      <c r="B34" s="26">
        <f>[1]Sheet1!$O41</f>
        <v>12.29</v>
      </c>
      <c r="C34" s="26">
        <f>[1]Sheet2!$P41</f>
        <v>12.29</v>
      </c>
      <c r="D34" s="26">
        <f>[1]Sheet3!$P41</f>
        <v>11.4</v>
      </c>
      <c r="E34" s="26">
        <f>[1]Sheet4!$M41</f>
        <v>12.29</v>
      </c>
      <c r="F34" s="26">
        <f>[1]Sheet5!$N41</f>
        <v>6.74</v>
      </c>
      <c r="G34" s="26">
        <f>[1]Sheet6!$N41</f>
        <v>7.23</v>
      </c>
      <c r="H34" s="26">
        <f>[1]Sheet7!$M41</f>
        <v>7.83</v>
      </c>
      <c r="I34" s="26">
        <f>[1]Sheet8!$M41</f>
        <v>6.24</v>
      </c>
      <c r="J34" s="26">
        <f>[1]Sheet9!$M41</f>
        <v>10.41</v>
      </c>
      <c r="K34" s="26">
        <f>[1]Sheet10!$L41</f>
        <v>6.75</v>
      </c>
      <c r="L34" s="26">
        <f>[1]Sheet11!$L41</f>
        <v>6.25</v>
      </c>
      <c r="M34" s="26">
        <f>[1]Sheet12!$M41</f>
        <v>6.25</v>
      </c>
      <c r="N34" s="26">
        <f>[1]Sheet13!$N41</f>
        <v>6.25</v>
      </c>
      <c r="O34" s="26">
        <f>[1]Sheet14!$O41</f>
        <v>6.25</v>
      </c>
      <c r="P34" s="26">
        <f>[1]Sheet15!$O41</f>
        <v>6.25</v>
      </c>
      <c r="Q34" s="26">
        <f>[1]Sheet16!$N41</f>
        <v>6.25</v>
      </c>
      <c r="R34" s="26">
        <f>[1]Sheet17!$N41</f>
        <v>6.24</v>
      </c>
      <c r="S34" s="26">
        <f>[1]Sheet18!$N41</f>
        <v>6.24</v>
      </c>
      <c r="T34" s="26">
        <f>[1]Sheet19!$N41</f>
        <v>6.24</v>
      </c>
      <c r="U34" s="26">
        <f>[1]Sheet20!$O41</f>
        <v>6.24</v>
      </c>
      <c r="V34" s="26">
        <f>[1]Sheet21!$L41</f>
        <v>5.15</v>
      </c>
      <c r="W34" s="26">
        <f>[1]Sheet22!$K41</f>
        <v>5.15</v>
      </c>
      <c r="X34" s="26">
        <f>[1]Sheet23!$L41</f>
        <v>5.15</v>
      </c>
      <c r="Y34" s="26">
        <f>[1]Sheet24!$P41</f>
        <v>5.55</v>
      </c>
      <c r="Z34" s="26">
        <f>[1]Sheet25!$O41</f>
        <v>5.55</v>
      </c>
      <c r="AA34" s="26">
        <f>[1]Sheet26!$O41</f>
        <v>5.55</v>
      </c>
      <c r="AB34" s="26">
        <f>[1]Sheet27!$N41</f>
        <v>1.88</v>
      </c>
      <c r="AC34" s="26">
        <f>[1]Sheet28!$P41</f>
        <v>6.54</v>
      </c>
      <c r="AD34" s="26">
        <f>[1]Sheet29!$O41</f>
        <v>0.79</v>
      </c>
      <c r="AE34" s="26">
        <f>[1]Sheet30!$P41</f>
        <v>1.88</v>
      </c>
      <c r="AF34" s="26">
        <f>[1]Sheet31!$N41</f>
        <v>1.89</v>
      </c>
    </row>
    <row r="35" spans="1:32">
      <c r="A35" s="25" t="s">
        <v>32</v>
      </c>
      <c r="B35" s="26">
        <f>[1]Sheet1!$O42</f>
        <v>12.29</v>
      </c>
      <c r="C35" s="26">
        <f>[1]Sheet2!$P42</f>
        <v>12.29</v>
      </c>
      <c r="D35" s="26">
        <f>[1]Sheet3!$P42</f>
        <v>11.4</v>
      </c>
      <c r="E35" s="26">
        <f>[1]Sheet4!$M42</f>
        <v>12.29</v>
      </c>
      <c r="F35" s="26">
        <f>[1]Sheet5!$N42</f>
        <v>6.74</v>
      </c>
      <c r="G35" s="26">
        <f>[1]Sheet6!$N42</f>
        <v>7.23</v>
      </c>
      <c r="H35" s="26">
        <f>[1]Sheet7!$M42</f>
        <v>7.83</v>
      </c>
      <c r="I35" s="26">
        <f>[1]Sheet8!$M42</f>
        <v>6.24</v>
      </c>
      <c r="J35" s="26">
        <f>[1]Sheet9!$M42</f>
        <v>10.41</v>
      </c>
      <c r="K35" s="26">
        <f>[1]Sheet10!$L42</f>
        <v>6.75</v>
      </c>
      <c r="L35" s="26">
        <f>[1]Sheet11!$L42</f>
        <v>6.25</v>
      </c>
      <c r="M35" s="26">
        <f>[1]Sheet12!$M42</f>
        <v>6.25</v>
      </c>
      <c r="N35" s="26">
        <f>[1]Sheet13!$N42</f>
        <v>6.25</v>
      </c>
      <c r="O35" s="26">
        <f>[1]Sheet14!$O42</f>
        <v>6.25</v>
      </c>
      <c r="P35" s="26">
        <f>[1]Sheet15!$O42</f>
        <v>6.25</v>
      </c>
      <c r="Q35" s="26">
        <f>[1]Sheet16!$N42</f>
        <v>6.25</v>
      </c>
      <c r="R35" s="26">
        <f>[1]Sheet17!$N42</f>
        <v>6.24</v>
      </c>
      <c r="S35" s="26">
        <f>[1]Sheet18!$N42</f>
        <v>6.24</v>
      </c>
      <c r="T35" s="26">
        <f>[1]Sheet19!$N42</f>
        <v>6.24</v>
      </c>
      <c r="U35" s="26">
        <f>[1]Sheet20!$O42</f>
        <v>6.24</v>
      </c>
      <c r="V35" s="26">
        <f>[1]Sheet21!$L42</f>
        <v>5.15</v>
      </c>
      <c r="W35" s="26">
        <f>[1]Sheet22!$K42</f>
        <v>5.15</v>
      </c>
      <c r="X35" s="26">
        <f>[1]Sheet23!$L42</f>
        <v>5.15</v>
      </c>
      <c r="Y35" s="26">
        <f>[1]Sheet24!$P42</f>
        <v>5.55</v>
      </c>
      <c r="Z35" s="26">
        <f>[1]Sheet25!$O42</f>
        <v>5.55</v>
      </c>
      <c r="AA35" s="26">
        <f>[1]Sheet26!$O42</f>
        <v>5.55</v>
      </c>
      <c r="AB35" s="26">
        <f>[1]Sheet27!$N42</f>
        <v>1.88</v>
      </c>
      <c r="AC35" s="26">
        <f>[1]Sheet28!$P42</f>
        <v>6.54</v>
      </c>
      <c r="AD35" s="26">
        <f>[1]Sheet29!$O42</f>
        <v>0.79</v>
      </c>
      <c r="AE35" s="26">
        <f>[1]Sheet30!$P42</f>
        <v>1.88</v>
      </c>
      <c r="AF35" s="26">
        <f>[1]Sheet31!$N42</f>
        <v>1.89</v>
      </c>
    </row>
    <row r="36" spans="1:32">
      <c r="A36" s="25" t="s">
        <v>33</v>
      </c>
      <c r="B36" s="26">
        <f>[1]Sheet1!$O43</f>
        <v>12.29</v>
      </c>
      <c r="C36" s="26">
        <f>[1]Sheet2!$P43</f>
        <v>12.29</v>
      </c>
      <c r="D36" s="26">
        <f>[1]Sheet3!$P43</f>
        <v>11.4</v>
      </c>
      <c r="E36" s="26">
        <f>[1]Sheet4!$M43</f>
        <v>12.29</v>
      </c>
      <c r="F36" s="26">
        <f>[1]Sheet5!$N43</f>
        <v>6.74</v>
      </c>
      <c r="G36" s="26">
        <f>[1]Sheet6!$N43</f>
        <v>7.23</v>
      </c>
      <c r="H36" s="26">
        <f>[1]Sheet7!$M43</f>
        <v>7.83</v>
      </c>
      <c r="I36" s="26">
        <f>[1]Sheet8!$M43</f>
        <v>6.24</v>
      </c>
      <c r="J36" s="26">
        <f>[1]Sheet9!$M43</f>
        <v>10.41</v>
      </c>
      <c r="K36" s="26">
        <f>[1]Sheet10!$L43</f>
        <v>6.75</v>
      </c>
      <c r="L36" s="26">
        <f>[1]Sheet11!$L43</f>
        <v>6.25</v>
      </c>
      <c r="M36" s="26">
        <f>[1]Sheet12!$M43</f>
        <v>6.25</v>
      </c>
      <c r="N36" s="26">
        <f>[1]Sheet13!$N43</f>
        <v>6.25</v>
      </c>
      <c r="O36" s="26">
        <f>[1]Sheet14!$O43</f>
        <v>6.25</v>
      </c>
      <c r="P36" s="26">
        <f>[1]Sheet15!$O43</f>
        <v>6.25</v>
      </c>
      <c r="Q36" s="26">
        <f>[1]Sheet16!$N43</f>
        <v>6.25</v>
      </c>
      <c r="R36" s="26">
        <f>[1]Sheet17!$N43</f>
        <v>6.24</v>
      </c>
      <c r="S36" s="26">
        <f>[1]Sheet18!$N43</f>
        <v>6.24</v>
      </c>
      <c r="T36" s="26">
        <f>[1]Sheet19!$N43</f>
        <v>6.24</v>
      </c>
      <c r="U36" s="26">
        <f>[1]Sheet20!$O43</f>
        <v>6.24</v>
      </c>
      <c r="V36" s="26">
        <f>[1]Sheet21!$L43</f>
        <v>5.15</v>
      </c>
      <c r="W36" s="26">
        <f>[1]Sheet22!$K43</f>
        <v>5.15</v>
      </c>
      <c r="X36" s="26">
        <f>[1]Sheet23!$L43</f>
        <v>5.15</v>
      </c>
      <c r="Y36" s="26">
        <f>[1]Sheet24!$P43</f>
        <v>5.55</v>
      </c>
      <c r="Z36" s="26">
        <f>[1]Sheet25!$O43</f>
        <v>5.55</v>
      </c>
      <c r="AA36" s="26">
        <f>[1]Sheet26!$O43</f>
        <v>5.55</v>
      </c>
      <c r="AB36" s="26">
        <f>[1]Sheet27!$N43</f>
        <v>1.88</v>
      </c>
      <c r="AC36" s="26">
        <f>[1]Sheet28!$P43</f>
        <v>6.54</v>
      </c>
      <c r="AD36" s="26">
        <f>[1]Sheet29!$O43</f>
        <v>0.79</v>
      </c>
      <c r="AE36" s="26">
        <f>[1]Sheet30!$P43</f>
        <v>1.88</v>
      </c>
      <c r="AF36" s="26">
        <f>[1]Sheet31!$N43</f>
        <v>1.89</v>
      </c>
    </row>
    <row r="37" spans="1:32">
      <c r="A37" s="25" t="s">
        <v>34</v>
      </c>
      <c r="B37" s="26">
        <f>[1]Sheet1!$O44</f>
        <v>12.29</v>
      </c>
      <c r="C37" s="26">
        <f>[1]Sheet2!$P44</f>
        <v>12.29</v>
      </c>
      <c r="D37" s="26">
        <f>[1]Sheet3!$P44</f>
        <v>11.4</v>
      </c>
      <c r="E37" s="26">
        <f>[1]Sheet4!$M44</f>
        <v>12.29</v>
      </c>
      <c r="F37" s="26">
        <f>[1]Sheet5!$N44</f>
        <v>6.74</v>
      </c>
      <c r="G37" s="26">
        <f>[1]Sheet6!$N44</f>
        <v>7.23</v>
      </c>
      <c r="H37" s="26">
        <f>[1]Sheet7!$M44</f>
        <v>7.83</v>
      </c>
      <c r="I37" s="26">
        <f>[1]Sheet8!$M44</f>
        <v>6.24</v>
      </c>
      <c r="J37" s="26">
        <f>[1]Sheet9!$M44</f>
        <v>10.41</v>
      </c>
      <c r="K37" s="26">
        <f>[1]Sheet10!$L44</f>
        <v>6.75</v>
      </c>
      <c r="L37" s="26">
        <f>[1]Sheet11!$L44</f>
        <v>6.25</v>
      </c>
      <c r="M37" s="26">
        <f>[1]Sheet12!$M44</f>
        <v>6.25</v>
      </c>
      <c r="N37" s="26">
        <f>[1]Sheet13!$N44</f>
        <v>6.25</v>
      </c>
      <c r="O37" s="26">
        <f>[1]Sheet14!$O44</f>
        <v>6.25</v>
      </c>
      <c r="P37" s="26">
        <f>[1]Sheet15!$O44</f>
        <v>6.25</v>
      </c>
      <c r="Q37" s="26">
        <f>[1]Sheet16!$N44</f>
        <v>6.25</v>
      </c>
      <c r="R37" s="26">
        <f>[1]Sheet17!$N44</f>
        <v>6.24</v>
      </c>
      <c r="S37" s="26">
        <f>[1]Sheet18!$N44</f>
        <v>6.24</v>
      </c>
      <c r="T37" s="26">
        <f>[1]Sheet19!$N44</f>
        <v>6.24</v>
      </c>
      <c r="U37" s="26">
        <f>[1]Sheet20!$O44</f>
        <v>6.24</v>
      </c>
      <c r="V37" s="26">
        <f>[1]Sheet21!$L44</f>
        <v>5.15</v>
      </c>
      <c r="W37" s="26">
        <f>[1]Sheet22!$K44</f>
        <v>5.15</v>
      </c>
      <c r="X37" s="26">
        <f>[1]Sheet23!$L44</f>
        <v>5.15</v>
      </c>
      <c r="Y37" s="26">
        <f>[1]Sheet24!$P44</f>
        <v>5.55</v>
      </c>
      <c r="Z37" s="26">
        <f>[1]Sheet25!$O44</f>
        <v>5.55</v>
      </c>
      <c r="AA37" s="26">
        <f>[1]Sheet26!$O44</f>
        <v>5.55</v>
      </c>
      <c r="AB37" s="26">
        <f>[1]Sheet27!$N44</f>
        <v>1.88</v>
      </c>
      <c r="AC37" s="26">
        <f>[1]Sheet28!$P44</f>
        <v>6.54</v>
      </c>
      <c r="AD37" s="26">
        <f>[1]Sheet29!$O44</f>
        <v>0.79</v>
      </c>
      <c r="AE37" s="26">
        <f>[1]Sheet30!$P44</f>
        <v>1.88</v>
      </c>
      <c r="AF37" s="26">
        <f>[1]Sheet31!$N44</f>
        <v>1.89</v>
      </c>
    </row>
    <row r="38" spans="1:32">
      <c r="A38" s="25" t="s">
        <v>35</v>
      </c>
      <c r="B38" s="26">
        <f>[1]Sheet1!$O45</f>
        <v>12.29</v>
      </c>
      <c r="C38" s="26">
        <f>[1]Sheet2!$P45</f>
        <v>12.29</v>
      </c>
      <c r="D38" s="26">
        <f>[1]Sheet3!$P45</f>
        <v>11.4</v>
      </c>
      <c r="E38" s="26">
        <f>[1]Sheet4!$M45</f>
        <v>12.29</v>
      </c>
      <c r="F38" s="26">
        <f>[1]Sheet5!$N45</f>
        <v>6.74</v>
      </c>
      <c r="G38" s="26">
        <f>[1]Sheet6!$N45</f>
        <v>7.23</v>
      </c>
      <c r="H38" s="26">
        <f>[1]Sheet7!$M45</f>
        <v>7.83</v>
      </c>
      <c r="I38" s="26">
        <f>[1]Sheet8!$M45</f>
        <v>6.24</v>
      </c>
      <c r="J38" s="26">
        <f>[1]Sheet9!$M45</f>
        <v>10.41</v>
      </c>
      <c r="K38" s="26">
        <f>[1]Sheet10!$L45</f>
        <v>6.75</v>
      </c>
      <c r="L38" s="26">
        <f>[1]Sheet11!$L45</f>
        <v>6.25</v>
      </c>
      <c r="M38" s="26">
        <f>[1]Sheet12!$M45</f>
        <v>6.25</v>
      </c>
      <c r="N38" s="26">
        <f>[1]Sheet13!$N45</f>
        <v>6.25</v>
      </c>
      <c r="O38" s="26">
        <f>[1]Sheet14!$O45</f>
        <v>6.25</v>
      </c>
      <c r="P38" s="26">
        <f>[1]Sheet15!$O45</f>
        <v>6.25</v>
      </c>
      <c r="Q38" s="26">
        <f>[1]Sheet16!$N45</f>
        <v>6.25</v>
      </c>
      <c r="R38" s="26">
        <f>[1]Sheet17!$N45</f>
        <v>6.24</v>
      </c>
      <c r="S38" s="26">
        <f>[1]Sheet18!$N45</f>
        <v>6.24</v>
      </c>
      <c r="T38" s="26">
        <f>[1]Sheet19!$N45</f>
        <v>6.24</v>
      </c>
      <c r="U38" s="26">
        <f>[1]Sheet20!$O45</f>
        <v>6.24</v>
      </c>
      <c r="V38" s="26">
        <f>[1]Sheet21!$L45</f>
        <v>5.15</v>
      </c>
      <c r="W38" s="26">
        <f>[1]Sheet22!$K45</f>
        <v>5.15</v>
      </c>
      <c r="X38" s="26">
        <f>[1]Sheet23!$L45</f>
        <v>5.15</v>
      </c>
      <c r="Y38" s="26">
        <f>[1]Sheet24!$P45</f>
        <v>5.55</v>
      </c>
      <c r="Z38" s="26">
        <f>[1]Sheet25!$O45</f>
        <v>5.55</v>
      </c>
      <c r="AA38" s="26">
        <f>[1]Sheet26!$O45</f>
        <v>5.55</v>
      </c>
      <c r="AB38" s="26">
        <f>[1]Sheet27!$N45</f>
        <v>1.88</v>
      </c>
      <c r="AC38" s="26">
        <f>[1]Sheet28!$P45</f>
        <v>6.54</v>
      </c>
      <c r="AD38" s="26">
        <f>[1]Sheet29!$O45</f>
        <v>0.79</v>
      </c>
      <c r="AE38" s="26">
        <f>[1]Sheet30!$P45</f>
        <v>1.88</v>
      </c>
      <c r="AF38" s="26">
        <f>[1]Sheet31!$N45</f>
        <v>1.89</v>
      </c>
    </row>
    <row r="39" spans="1:32">
      <c r="A39" s="25" t="s">
        <v>36</v>
      </c>
      <c r="B39" s="26">
        <f>[1]Sheet1!$O46</f>
        <v>12.29</v>
      </c>
      <c r="C39" s="26">
        <f>[1]Sheet2!$P46</f>
        <v>12.29</v>
      </c>
      <c r="D39" s="26">
        <f>[1]Sheet3!$P46</f>
        <v>11.4</v>
      </c>
      <c r="E39" s="26">
        <f>[1]Sheet4!$M46</f>
        <v>12.29</v>
      </c>
      <c r="F39" s="26">
        <f>[1]Sheet5!$N46</f>
        <v>6.74</v>
      </c>
      <c r="G39" s="26">
        <f>[1]Sheet6!$N46</f>
        <v>7.23</v>
      </c>
      <c r="H39" s="26">
        <f>[1]Sheet7!$M46</f>
        <v>7.83</v>
      </c>
      <c r="I39" s="26">
        <f>[1]Sheet8!$M46</f>
        <v>6.24</v>
      </c>
      <c r="J39" s="26">
        <f>[1]Sheet9!$M46</f>
        <v>10.41</v>
      </c>
      <c r="K39" s="26">
        <f>[1]Sheet10!$L46</f>
        <v>6.75</v>
      </c>
      <c r="L39" s="26">
        <f>[1]Sheet11!$L46</f>
        <v>6.25</v>
      </c>
      <c r="M39" s="26">
        <f>[1]Sheet12!$M46</f>
        <v>6.25</v>
      </c>
      <c r="N39" s="26">
        <f>[1]Sheet13!$N46</f>
        <v>6.25</v>
      </c>
      <c r="O39" s="26">
        <f>[1]Sheet14!$O46</f>
        <v>6.25</v>
      </c>
      <c r="P39" s="26">
        <f>[1]Sheet15!$O46</f>
        <v>6.25</v>
      </c>
      <c r="Q39" s="26">
        <f>[1]Sheet16!$N46</f>
        <v>6.25</v>
      </c>
      <c r="R39" s="26">
        <f>[1]Sheet17!$N46</f>
        <v>6.24</v>
      </c>
      <c r="S39" s="26">
        <f>[1]Sheet18!$N46</f>
        <v>6.24</v>
      </c>
      <c r="T39" s="26">
        <f>[1]Sheet19!$N46</f>
        <v>6.24</v>
      </c>
      <c r="U39" s="26">
        <f>[1]Sheet20!$O46</f>
        <v>6.24</v>
      </c>
      <c r="V39" s="26">
        <f>[1]Sheet21!$L46</f>
        <v>5.15</v>
      </c>
      <c r="W39" s="26">
        <f>[1]Sheet22!$K46</f>
        <v>5.15</v>
      </c>
      <c r="X39" s="26">
        <f>[1]Sheet23!$L46</f>
        <v>5.15</v>
      </c>
      <c r="Y39" s="26">
        <f>[1]Sheet24!$P46</f>
        <v>5.55</v>
      </c>
      <c r="Z39" s="26">
        <f>[1]Sheet25!$O46</f>
        <v>5.55</v>
      </c>
      <c r="AA39" s="26">
        <f>[1]Sheet26!$O46</f>
        <v>5.55</v>
      </c>
      <c r="AB39" s="26">
        <f>[1]Sheet27!$N46</f>
        <v>1.88</v>
      </c>
      <c r="AC39" s="26">
        <f>[1]Sheet28!$P46</f>
        <v>6.54</v>
      </c>
      <c r="AD39" s="26">
        <f>[1]Sheet29!$O46</f>
        <v>0.79</v>
      </c>
      <c r="AE39" s="26">
        <f>[1]Sheet30!$P46</f>
        <v>1.88</v>
      </c>
      <c r="AF39" s="26">
        <f>[1]Sheet31!$N46</f>
        <v>1.89</v>
      </c>
    </row>
    <row r="40" spans="1:32">
      <c r="A40" s="25" t="s">
        <v>37</v>
      </c>
      <c r="B40" s="26">
        <f>[1]Sheet1!$O47</f>
        <v>12.29</v>
      </c>
      <c r="C40" s="26">
        <f>[1]Sheet2!$P47</f>
        <v>12.29</v>
      </c>
      <c r="D40" s="26">
        <f>[1]Sheet3!$P47</f>
        <v>11.4</v>
      </c>
      <c r="E40" s="26">
        <f>[1]Sheet4!$M47</f>
        <v>12.29</v>
      </c>
      <c r="F40" s="26">
        <f>[1]Sheet5!$N47</f>
        <v>6.74</v>
      </c>
      <c r="G40" s="26">
        <f>[1]Sheet6!$N47</f>
        <v>7.23</v>
      </c>
      <c r="H40" s="26">
        <f>[1]Sheet7!$M47</f>
        <v>7.83</v>
      </c>
      <c r="I40" s="26">
        <f>[1]Sheet8!$M47</f>
        <v>6.24</v>
      </c>
      <c r="J40" s="26">
        <f>[1]Sheet9!$M47</f>
        <v>10.41</v>
      </c>
      <c r="K40" s="26">
        <f>[1]Sheet10!$L47</f>
        <v>6.75</v>
      </c>
      <c r="L40" s="26">
        <f>[1]Sheet11!$L47</f>
        <v>6.25</v>
      </c>
      <c r="M40" s="26">
        <f>[1]Sheet12!$M47</f>
        <v>6.25</v>
      </c>
      <c r="N40" s="26">
        <f>[1]Sheet13!$N47</f>
        <v>6.25</v>
      </c>
      <c r="O40" s="26">
        <f>[1]Sheet14!$O47</f>
        <v>6.25</v>
      </c>
      <c r="P40" s="26">
        <f>[1]Sheet15!$O47</f>
        <v>6.25</v>
      </c>
      <c r="Q40" s="26">
        <f>[1]Sheet16!$N47</f>
        <v>6.25</v>
      </c>
      <c r="R40" s="26">
        <f>[1]Sheet17!$N47</f>
        <v>6.24</v>
      </c>
      <c r="S40" s="26">
        <f>[1]Sheet18!$N47</f>
        <v>6.24</v>
      </c>
      <c r="T40" s="26">
        <f>[1]Sheet19!$N47</f>
        <v>6.24</v>
      </c>
      <c r="U40" s="26">
        <f>[1]Sheet20!$O47</f>
        <v>6.24</v>
      </c>
      <c r="V40" s="26">
        <f>[1]Sheet21!$L47</f>
        <v>5.15</v>
      </c>
      <c r="W40" s="26">
        <f>[1]Sheet22!$K47</f>
        <v>5.15</v>
      </c>
      <c r="X40" s="26">
        <f>[1]Sheet23!$L47</f>
        <v>5.15</v>
      </c>
      <c r="Y40" s="26">
        <f>[1]Sheet24!$P47</f>
        <v>5.55</v>
      </c>
      <c r="Z40" s="26">
        <f>[1]Sheet25!$O47</f>
        <v>5.55</v>
      </c>
      <c r="AA40" s="26">
        <f>[1]Sheet26!$O47</f>
        <v>5.55</v>
      </c>
      <c r="AB40" s="26">
        <f>[1]Sheet27!$N47</f>
        <v>1.88</v>
      </c>
      <c r="AC40" s="26">
        <f>[1]Sheet28!$P47</f>
        <v>6.54</v>
      </c>
      <c r="AD40" s="26">
        <f>[1]Sheet29!$O47</f>
        <v>0.79</v>
      </c>
      <c r="AE40" s="26">
        <f>[1]Sheet30!$P47</f>
        <v>1.88</v>
      </c>
      <c r="AF40" s="26">
        <f>[1]Sheet31!$N47</f>
        <v>1.89</v>
      </c>
    </row>
    <row r="41" spans="1:32">
      <c r="A41" s="25" t="s">
        <v>38</v>
      </c>
      <c r="B41" s="26">
        <f>[1]Sheet1!$O48</f>
        <v>12.29</v>
      </c>
      <c r="C41" s="26">
        <f>[1]Sheet2!$P48</f>
        <v>12.29</v>
      </c>
      <c r="D41" s="26">
        <f>[1]Sheet3!$P48</f>
        <v>11.4</v>
      </c>
      <c r="E41" s="26">
        <f>[1]Sheet4!$M48</f>
        <v>12.29</v>
      </c>
      <c r="F41" s="26">
        <f>[1]Sheet5!$N48</f>
        <v>6.74</v>
      </c>
      <c r="G41" s="26">
        <f>[1]Sheet6!$N48</f>
        <v>7.23</v>
      </c>
      <c r="H41" s="26">
        <f>[1]Sheet7!$M48</f>
        <v>7.83</v>
      </c>
      <c r="I41" s="26">
        <f>[1]Sheet8!$M48</f>
        <v>6.24</v>
      </c>
      <c r="J41" s="26">
        <f>[1]Sheet9!$M48</f>
        <v>10.41</v>
      </c>
      <c r="K41" s="26">
        <f>[1]Sheet10!$L48</f>
        <v>6.75</v>
      </c>
      <c r="L41" s="26">
        <f>[1]Sheet11!$L48</f>
        <v>6.25</v>
      </c>
      <c r="M41" s="26">
        <f>[1]Sheet12!$M48</f>
        <v>6.25</v>
      </c>
      <c r="N41" s="26">
        <f>[1]Sheet13!$N48</f>
        <v>6.25</v>
      </c>
      <c r="O41" s="26">
        <f>[1]Sheet14!$O48</f>
        <v>6.25</v>
      </c>
      <c r="P41" s="26">
        <f>[1]Sheet15!$O48</f>
        <v>6.25</v>
      </c>
      <c r="Q41" s="26">
        <f>[1]Sheet16!$N48</f>
        <v>6.25</v>
      </c>
      <c r="R41" s="26">
        <f>[1]Sheet17!$N48</f>
        <v>6.24</v>
      </c>
      <c r="S41" s="26">
        <f>[1]Sheet18!$N48</f>
        <v>6.24</v>
      </c>
      <c r="T41" s="26">
        <f>[1]Sheet19!$N48</f>
        <v>6.24</v>
      </c>
      <c r="U41" s="26">
        <f>[1]Sheet20!$O48</f>
        <v>6.24</v>
      </c>
      <c r="V41" s="26">
        <f>[1]Sheet21!$L48</f>
        <v>5.15</v>
      </c>
      <c r="W41" s="26">
        <f>[1]Sheet22!$K48</f>
        <v>5.15</v>
      </c>
      <c r="X41" s="26">
        <f>[1]Sheet23!$L48</f>
        <v>5.15</v>
      </c>
      <c r="Y41" s="26">
        <f>[1]Sheet24!$P48</f>
        <v>5.55</v>
      </c>
      <c r="Z41" s="26">
        <f>[1]Sheet25!$O48</f>
        <v>5.55</v>
      </c>
      <c r="AA41" s="26">
        <f>[1]Sheet26!$O48</f>
        <v>5.55</v>
      </c>
      <c r="AB41" s="26">
        <f>[1]Sheet27!$N48</f>
        <v>1.88</v>
      </c>
      <c r="AC41" s="26">
        <f>[1]Sheet28!$P48</f>
        <v>6.54</v>
      </c>
      <c r="AD41" s="26">
        <f>[1]Sheet29!$O48</f>
        <v>0.79</v>
      </c>
      <c r="AE41" s="26">
        <f>[1]Sheet30!$P48</f>
        <v>1.88</v>
      </c>
      <c r="AF41" s="26">
        <f>[1]Sheet31!$N48</f>
        <v>1.89</v>
      </c>
    </row>
    <row r="42" spans="1:32">
      <c r="A42" s="25" t="s">
        <v>39</v>
      </c>
      <c r="B42" s="26">
        <f>[1]Sheet1!$O49</f>
        <v>12.29</v>
      </c>
      <c r="C42" s="26">
        <f>[1]Sheet2!$P49</f>
        <v>12.29</v>
      </c>
      <c r="D42" s="26">
        <f>[1]Sheet3!$P49</f>
        <v>11.4</v>
      </c>
      <c r="E42" s="26">
        <f>[1]Sheet4!$M49</f>
        <v>12.29</v>
      </c>
      <c r="F42" s="26">
        <f>[1]Sheet5!$N49</f>
        <v>6.74</v>
      </c>
      <c r="G42" s="26">
        <f>[1]Sheet6!$N49</f>
        <v>7.23</v>
      </c>
      <c r="H42" s="26">
        <f>[1]Sheet7!$M49</f>
        <v>7.83</v>
      </c>
      <c r="I42" s="26">
        <f>[1]Sheet8!$M49</f>
        <v>6.24</v>
      </c>
      <c r="J42" s="26">
        <f>[1]Sheet9!$M49</f>
        <v>10.41</v>
      </c>
      <c r="K42" s="26">
        <f>[1]Sheet10!$L49</f>
        <v>6.75</v>
      </c>
      <c r="L42" s="26">
        <f>[1]Sheet11!$L49</f>
        <v>6.25</v>
      </c>
      <c r="M42" s="26">
        <f>[1]Sheet12!$M49</f>
        <v>6.25</v>
      </c>
      <c r="N42" s="26">
        <f>[1]Sheet13!$N49</f>
        <v>6.25</v>
      </c>
      <c r="O42" s="26">
        <f>[1]Sheet14!$O49</f>
        <v>6.25</v>
      </c>
      <c r="P42" s="26">
        <f>[1]Sheet15!$O49</f>
        <v>6.25</v>
      </c>
      <c r="Q42" s="26">
        <f>[1]Sheet16!$N49</f>
        <v>6.25</v>
      </c>
      <c r="R42" s="26">
        <f>[1]Sheet17!$N49</f>
        <v>6.24</v>
      </c>
      <c r="S42" s="26">
        <f>[1]Sheet18!$N49</f>
        <v>6.24</v>
      </c>
      <c r="T42" s="26">
        <f>[1]Sheet19!$N49</f>
        <v>6.24</v>
      </c>
      <c r="U42" s="26">
        <f>[1]Sheet20!$O49</f>
        <v>6.24</v>
      </c>
      <c r="V42" s="26">
        <f>[1]Sheet21!$L49</f>
        <v>5.15</v>
      </c>
      <c r="W42" s="26">
        <f>[1]Sheet22!$K49</f>
        <v>5.15</v>
      </c>
      <c r="X42" s="26">
        <f>[1]Sheet23!$L49</f>
        <v>5.15</v>
      </c>
      <c r="Y42" s="26">
        <f>[1]Sheet24!$P49</f>
        <v>5.55</v>
      </c>
      <c r="Z42" s="26">
        <f>[1]Sheet25!$O49</f>
        <v>5.55</v>
      </c>
      <c r="AA42" s="26">
        <f>[1]Sheet26!$O49</f>
        <v>5.55</v>
      </c>
      <c r="AB42" s="26">
        <f>[1]Sheet27!$N49</f>
        <v>1.88</v>
      </c>
      <c r="AC42" s="26">
        <f>[1]Sheet28!$P49</f>
        <v>6.54</v>
      </c>
      <c r="AD42" s="26">
        <f>[1]Sheet29!$O49</f>
        <v>0.79</v>
      </c>
      <c r="AE42" s="26">
        <f>[1]Sheet30!$P49</f>
        <v>1.88</v>
      </c>
      <c r="AF42" s="26">
        <f>[1]Sheet31!$N49</f>
        <v>1.89</v>
      </c>
    </row>
    <row r="43" spans="1:32">
      <c r="A43" s="25" t="s">
        <v>40</v>
      </c>
      <c r="B43" s="26">
        <f>[1]Sheet1!$O50</f>
        <v>12.29</v>
      </c>
      <c r="C43" s="26">
        <f>[1]Sheet2!$P50</f>
        <v>12.29</v>
      </c>
      <c r="D43" s="26">
        <f>[1]Sheet3!$P50</f>
        <v>11.4</v>
      </c>
      <c r="E43" s="26">
        <f>[1]Sheet4!$M50</f>
        <v>12.29</v>
      </c>
      <c r="F43" s="26">
        <f>[1]Sheet5!$N50</f>
        <v>6.74</v>
      </c>
      <c r="G43" s="26">
        <f>[1]Sheet6!$N50</f>
        <v>7.23</v>
      </c>
      <c r="H43" s="26">
        <f>[1]Sheet7!$M50</f>
        <v>7.83</v>
      </c>
      <c r="I43" s="26">
        <f>[1]Sheet8!$M50</f>
        <v>6.24</v>
      </c>
      <c r="J43" s="26">
        <f>[1]Sheet9!$M50</f>
        <v>10.41</v>
      </c>
      <c r="K43" s="26">
        <f>[1]Sheet10!$L50</f>
        <v>6.75</v>
      </c>
      <c r="L43" s="26">
        <f>[1]Sheet11!$L50</f>
        <v>6.25</v>
      </c>
      <c r="M43" s="26">
        <f>[1]Sheet12!$M50</f>
        <v>6.25</v>
      </c>
      <c r="N43" s="26">
        <f>[1]Sheet13!$N50</f>
        <v>6.25</v>
      </c>
      <c r="O43" s="26">
        <f>[1]Sheet14!$O50</f>
        <v>6.25</v>
      </c>
      <c r="P43" s="26">
        <f>[1]Sheet15!$O50</f>
        <v>6.25</v>
      </c>
      <c r="Q43" s="26">
        <f>[1]Sheet16!$N50</f>
        <v>6.25</v>
      </c>
      <c r="R43" s="26">
        <f>[1]Sheet17!$N50</f>
        <v>6.24</v>
      </c>
      <c r="S43" s="26">
        <f>[1]Sheet18!$N50</f>
        <v>6.24</v>
      </c>
      <c r="T43" s="26">
        <f>[1]Sheet19!$N50</f>
        <v>6.24</v>
      </c>
      <c r="U43" s="26">
        <f>[1]Sheet20!$O50</f>
        <v>6.24</v>
      </c>
      <c r="V43" s="26">
        <f>[1]Sheet21!$L50</f>
        <v>5.15</v>
      </c>
      <c r="W43" s="26">
        <f>[1]Sheet22!$K50</f>
        <v>5.15</v>
      </c>
      <c r="X43" s="26">
        <f>[1]Sheet23!$L50</f>
        <v>5.15</v>
      </c>
      <c r="Y43" s="26">
        <f>[1]Sheet24!$P50</f>
        <v>5.55</v>
      </c>
      <c r="Z43" s="26">
        <f>[1]Sheet25!$O50</f>
        <v>5.55</v>
      </c>
      <c r="AA43" s="26">
        <f>[1]Sheet26!$O50</f>
        <v>5.55</v>
      </c>
      <c r="AB43" s="26">
        <f>[1]Sheet27!$N50</f>
        <v>1.88</v>
      </c>
      <c r="AC43" s="26">
        <f>[1]Sheet28!$P50</f>
        <v>6.54</v>
      </c>
      <c r="AD43" s="26">
        <f>[1]Sheet29!$O50</f>
        <v>0.79</v>
      </c>
      <c r="AE43" s="26">
        <f>[1]Sheet30!$P50</f>
        <v>1.88</v>
      </c>
      <c r="AF43" s="26">
        <f>[1]Sheet31!$N50</f>
        <v>1.89</v>
      </c>
    </row>
    <row r="44" spans="1:32">
      <c r="A44" s="25" t="s">
        <v>41</v>
      </c>
      <c r="B44" s="26">
        <f>[1]Sheet1!$O51</f>
        <v>12.29</v>
      </c>
      <c r="C44" s="26">
        <f>[1]Sheet2!$P51</f>
        <v>12.29</v>
      </c>
      <c r="D44" s="26">
        <f>[1]Sheet3!$P51</f>
        <v>11.4</v>
      </c>
      <c r="E44" s="26">
        <f>[1]Sheet4!$M51</f>
        <v>12.29</v>
      </c>
      <c r="F44" s="26">
        <f>[1]Sheet5!$N51</f>
        <v>6.74</v>
      </c>
      <c r="G44" s="26">
        <f>[1]Sheet6!$N51</f>
        <v>7.23</v>
      </c>
      <c r="H44" s="26">
        <f>[1]Sheet7!$M51</f>
        <v>7.83</v>
      </c>
      <c r="I44" s="26">
        <f>[1]Sheet8!$M51</f>
        <v>6.24</v>
      </c>
      <c r="J44" s="26">
        <f>[1]Sheet9!$M51</f>
        <v>10.41</v>
      </c>
      <c r="K44" s="26">
        <f>[1]Sheet10!$L51</f>
        <v>6.75</v>
      </c>
      <c r="L44" s="26">
        <f>[1]Sheet11!$L51</f>
        <v>6.25</v>
      </c>
      <c r="M44" s="26">
        <f>[1]Sheet12!$M51</f>
        <v>6.25</v>
      </c>
      <c r="N44" s="26">
        <f>[1]Sheet13!$N51</f>
        <v>6.25</v>
      </c>
      <c r="O44" s="26">
        <f>[1]Sheet14!$O51</f>
        <v>6.25</v>
      </c>
      <c r="P44" s="26">
        <f>[1]Sheet15!$O51</f>
        <v>6.25</v>
      </c>
      <c r="Q44" s="26">
        <f>[1]Sheet16!$N51</f>
        <v>6.25</v>
      </c>
      <c r="R44" s="26">
        <f>[1]Sheet17!$N51</f>
        <v>6.24</v>
      </c>
      <c r="S44" s="26">
        <f>[1]Sheet18!$N51</f>
        <v>6.24</v>
      </c>
      <c r="T44" s="26">
        <f>[1]Sheet19!$N51</f>
        <v>6.24</v>
      </c>
      <c r="U44" s="26">
        <f>[1]Sheet20!$O51</f>
        <v>6.24</v>
      </c>
      <c r="V44" s="26">
        <f>[1]Sheet21!$L51</f>
        <v>5.15</v>
      </c>
      <c r="W44" s="26">
        <f>[1]Sheet22!$K51</f>
        <v>5.15</v>
      </c>
      <c r="X44" s="26">
        <f>[1]Sheet23!$L51</f>
        <v>5.15</v>
      </c>
      <c r="Y44" s="26">
        <f>[1]Sheet24!$P51</f>
        <v>5.55</v>
      </c>
      <c r="Z44" s="26">
        <f>[1]Sheet25!$O51</f>
        <v>5.55</v>
      </c>
      <c r="AA44" s="26">
        <f>[1]Sheet26!$O51</f>
        <v>5.55</v>
      </c>
      <c r="AB44" s="26">
        <f>[1]Sheet27!$N51</f>
        <v>1.88</v>
      </c>
      <c r="AC44" s="26">
        <f>[1]Sheet28!$P51</f>
        <v>6.54</v>
      </c>
      <c r="AD44" s="26">
        <f>[1]Sheet29!$O51</f>
        <v>0.79</v>
      </c>
      <c r="AE44" s="26">
        <f>[1]Sheet30!$P51</f>
        <v>1.88</v>
      </c>
      <c r="AF44" s="26">
        <f>[1]Sheet31!$N51</f>
        <v>1.89</v>
      </c>
    </row>
    <row r="45" spans="1:32">
      <c r="A45" s="25" t="s">
        <v>42</v>
      </c>
      <c r="B45" s="26">
        <f>[1]Sheet1!$O52</f>
        <v>12.29</v>
      </c>
      <c r="C45" s="26">
        <f>[1]Sheet2!$P52</f>
        <v>12.29</v>
      </c>
      <c r="D45" s="26">
        <f>[1]Sheet3!$P52</f>
        <v>11.4</v>
      </c>
      <c r="E45" s="26">
        <f>[1]Sheet4!$M52</f>
        <v>12.29</v>
      </c>
      <c r="F45" s="26">
        <f>[1]Sheet5!$N52</f>
        <v>6.74</v>
      </c>
      <c r="G45" s="26">
        <f>[1]Sheet6!$N52</f>
        <v>7.23</v>
      </c>
      <c r="H45" s="26">
        <f>[1]Sheet7!$M52</f>
        <v>7.83</v>
      </c>
      <c r="I45" s="26">
        <f>[1]Sheet8!$M52</f>
        <v>6.24</v>
      </c>
      <c r="J45" s="26">
        <f>[1]Sheet9!$M52</f>
        <v>10.41</v>
      </c>
      <c r="K45" s="26">
        <f>[1]Sheet10!$L52</f>
        <v>6.75</v>
      </c>
      <c r="L45" s="26">
        <f>[1]Sheet11!$L52</f>
        <v>6.25</v>
      </c>
      <c r="M45" s="26">
        <f>[1]Sheet12!$M52</f>
        <v>6.25</v>
      </c>
      <c r="N45" s="26">
        <f>[1]Sheet13!$N52</f>
        <v>6.25</v>
      </c>
      <c r="O45" s="26">
        <f>[1]Sheet14!$O52</f>
        <v>6.25</v>
      </c>
      <c r="P45" s="26">
        <f>[1]Sheet15!$O52</f>
        <v>6.25</v>
      </c>
      <c r="Q45" s="26">
        <f>[1]Sheet16!$N52</f>
        <v>6.25</v>
      </c>
      <c r="R45" s="26">
        <f>[1]Sheet17!$N52</f>
        <v>6.24</v>
      </c>
      <c r="S45" s="26">
        <f>[1]Sheet18!$N52</f>
        <v>6.24</v>
      </c>
      <c r="T45" s="26">
        <f>[1]Sheet19!$N52</f>
        <v>6.24</v>
      </c>
      <c r="U45" s="26">
        <f>[1]Sheet20!$O52</f>
        <v>6.24</v>
      </c>
      <c r="V45" s="26">
        <f>[1]Sheet21!$L52</f>
        <v>5.15</v>
      </c>
      <c r="W45" s="26">
        <f>[1]Sheet22!$K52</f>
        <v>5.15</v>
      </c>
      <c r="X45" s="26">
        <f>[1]Sheet23!$L52</f>
        <v>5.15</v>
      </c>
      <c r="Y45" s="26">
        <f>[1]Sheet24!$P52</f>
        <v>5.55</v>
      </c>
      <c r="Z45" s="26">
        <f>[1]Sheet25!$O52</f>
        <v>5.55</v>
      </c>
      <c r="AA45" s="26">
        <f>[1]Sheet26!$O52</f>
        <v>5.55</v>
      </c>
      <c r="AB45" s="26">
        <f>[1]Sheet27!$N52</f>
        <v>1.88</v>
      </c>
      <c r="AC45" s="26">
        <f>[1]Sheet28!$P52</f>
        <v>6.54</v>
      </c>
      <c r="AD45" s="26">
        <f>[1]Sheet29!$O52</f>
        <v>0.79</v>
      </c>
      <c r="AE45" s="26">
        <f>[1]Sheet30!$P52</f>
        <v>1.88</v>
      </c>
      <c r="AF45" s="26">
        <f>[1]Sheet31!$N52</f>
        <v>1.89</v>
      </c>
    </row>
    <row r="46" spans="1:32">
      <c r="A46" s="25" t="s">
        <v>43</v>
      </c>
      <c r="B46" s="26">
        <f>[1]Sheet1!$O53</f>
        <v>12.29</v>
      </c>
      <c r="C46" s="26">
        <f>[1]Sheet2!$P53</f>
        <v>12.29</v>
      </c>
      <c r="D46" s="26">
        <f>[1]Sheet3!$P53</f>
        <v>11.4</v>
      </c>
      <c r="E46" s="26">
        <f>[1]Sheet4!$M53</f>
        <v>12.29</v>
      </c>
      <c r="F46" s="26">
        <f>[1]Sheet5!$N53</f>
        <v>6.74</v>
      </c>
      <c r="G46" s="26">
        <f>[1]Sheet6!$N53</f>
        <v>7.23</v>
      </c>
      <c r="H46" s="26">
        <f>[1]Sheet7!$M53</f>
        <v>7.83</v>
      </c>
      <c r="I46" s="26">
        <f>[1]Sheet8!$M53</f>
        <v>6.24</v>
      </c>
      <c r="J46" s="26">
        <f>[1]Sheet9!$M53</f>
        <v>10.41</v>
      </c>
      <c r="K46" s="26">
        <f>[1]Sheet10!$L53</f>
        <v>6.75</v>
      </c>
      <c r="L46" s="26">
        <f>[1]Sheet11!$L53</f>
        <v>6.25</v>
      </c>
      <c r="M46" s="26">
        <f>[1]Sheet12!$M53</f>
        <v>6.25</v>
      </c>
      <c r="N46" s="26">
        <f>[1]Sheet13!$N53</f>
        <v>6.25</v>
      </c>
      <c r="O46" s="26">
        <f>[1]Sheet14!$O53</f>
        <v>6.25</v>
      </c>
      <c r="P46" s="26">
        <f>[1]Sheet15!$O53</f>
        <v>6.25</v>
      </c>
      <c r="Q46" s="26">
        <f>[1]Sheet16!$N53</f>
        <v>6.25</v>
      </c>
      <c r="R46" s="26">
        <f>[1]Sheet17!$N53</f>
        <v>6.24</v>
      </c>
      <c r="S46" s="26">
        <f>[1]Sheet18!$N53</f>
        <v>6.24</v>
      </c>
      <c r="T46" s="26">
        <f>[1]Sheet19!$N53</f>
        <v>6.24</v>
      </c>
      <c r="U46" s="26">
        <f>[1]Sheet20!$O53</f>
        <v>6.24</v>
      </c>
      <c r="V46" s="26">
        <f>[1]Sheet21!$L53</f>
        <v>5.15</v>
      </c>
      <c r="W46" s="26">
        <f>[1]Sheet22!$K53</f>
        <v>5.15</v>
      </c>
      <c r="X46" s="26">
        <f>[1]Sheet23!$L53</f>
        <v>5.15</v>
      </c>
      <c r="Y46" s="26">
        <f>[1]Sheet24!$P53</f>
        <v>5.55</v>
      </c>
      <c r="Z46" s="26">
        <f>[1]Sheet25!$O53</f>
        <v>5.55</v>
      </c>
      <c r="AA46" s="26">
        <f>[1]Sheet26!$O53</f>
        <v>5.55</v>
      </c>
      <c r="AB46" s="26">
        <f>[1]Sheet27!$N53</f>
        <v>1.88</v>
      </c>
      <c r="AC46" s="26">
        <f>[1]Sheet28!$P53</f>
        <v>6.54</v>
      </c>
      <c r="AD46" s="26">
        <f>[1]Sheet29!$O53</f>
        <v>0.79</v>
      </c>
      <c r="AE46" s="26">
        <f>[1]Sheet30!$P53</f>
        <v>1.88</v>
      </c>
      <c r="AF46" s="26">
        <f>[1]Sheet31!$N53</f>
        <v>1.89</v>
      </c>
    </row>
    <row r="47" spans="1:32">
      <c r="A47" s="25" t="s">
        <v>44</v>
      </c>
      <c r="B47" s="26">
        <f>[1]Sheet1!$O54</f>
        <v>12.29</v>
      </c>
      <c r="C47" s="26">
        <f>[1]Sheet2!$P54</f>
        <v>12.29</v>
      </c>
      <c r="D47" s="26">
        <f>[1]Sheet3!$P54</f>
        <v>11.4</v>
      </c>
      <c r="E47" s="26">
        <f>[1]Sheet4!$M54</f>
        <v>12.29</v>
      </c>
      <c r="F47" s="26">
        <f>[1]Sheet5!$N54</f>
        <v>6.74</v>
      </c>
      <c r="G47" s="26">
        <f>[1]Sheet6!$N54</f>
        <v>7.23</v>
      </c>
      <c r="H47" s="26">
        <f>[1]Sheet7!$M54</f>
        <v>7.83</v>
      </c>
      <c r="I47" s="26">
        <f>[1]Sheet8!$M54</f>
        <v>6.24</v>
      </c>
      <c r="J47" s="26">
        <f>[1]Sheet9!$M54</f>
        <v>10.41</v>
      </c>
      <c r="K47" s="26">
        <f>[1]Sheet10!$L54</f>
        <v>6.75</v>
      </c>
      <c r="L47" s="26">
        <f>[1]Sheet11!$L54</f>
        <v>6.25</v>
      </c>
      <c r="M47" s="26">
        <f>[1]Sheet12!$M54</f>
        <v>6.25</v>
      </c>
      <c r="N47" s="26">
        <f>[1]Sheet13!$N54</f>
        <v>6.25</v>
      </c>
      <c r="O47" s="26">
        <f>[1]Sheet14!$O54</f>
        <v>6.25</v>
      </c>
      <c r="P47" s="26">
        <f>[1]Sheet15!$O54</f>
        <v>6.25</v>
      </c>
      <c r="Q47" s="26">
        <f>[1]Sheet16!$N54</f>
        <v>6.25</v>
      </c>
      <c r="R47" s="26">
        <f>[1]Sheet17!$N54</f>
        <v>6.24</v>
      </c>
      <c r="S47" s="26">
        <f>[1]Sheet18!$N54</f>
        <v>6.24</v>
      </c>
      <c r="T47" s="26">
        <f>[1]Sheet19!$N54</f>
        <v>6.24</v>
      </c>
      <c r="U47" s="26">
        <f>[1]Sheet20!$O54</f>
        <v>6.24</v>
      </c>
      <c r="V47" s="26">
        <f>[1]Sheet21!$L54</f>
        <v>5.15</v>
      </c>
      <c r="W47" s="26">
        <f>[1]Sheet22!$K54</f>
        <v>5.15</v>
      </c>
      <c r="X47" s="26">
        <f>[1]Sheet23!$L54</f>
        <v>5.15</v>
      </c>
      <c r="Y47" s="26">
        <f>[1]Sheet24!$P54</f>
        <v>5.55</v>
      </c>
      <c r="Z47" s="26">
        <f>[1]Sheet25!$O54</f>
        <v>5.55</v>
      </c>
      <c r="AA47" s="26">
        <f>[1]Sheet26!$O54</f>
        <v>5.55</v>
      </c>
      <c r="AB47" s="26">
        <f>[1]Sheet27!$N54</f>
        <v>1.88</v>
      </c>
      <c r="AC47" s="26">
        <f>[1]Sheet28!$P54</f>
        <v>6.54</v>
      </c>
      <c r="AD47" s="26">
        <f>[1]Sheet29!$O54</f>
        <v>0.79</v>
      </c>
      <c r="AE47" s="26">
        <f>[1]Sheet30!$P54</f>
        <v>1.88</v>
      </c>
      <c r="AF47" s="26">
        <f>[1]Sheet31!$N54</f>
        <v>1.89</v>
      </c>
    </row>
    <row r="48" spans="1:32">
      <c r="A48" s="25" t="s">
        <v>45</v>
      </c>
      <c r="B48" s="26">
        <f>[1]Sheet1!$O55</f>
        <v>12.29</v>
      </c>
      <c r="C48" s="26">
        <f>[1]Sheet2!$P55</f>
        <v>12.29</v>
      </c>
      <c r="D48" s="26">
        <f>[1]Sheet3!$P55</f>
        <v>11.4</v>
      </c>
      <c r="E48" s="26">
        <f>[1]Sheet4!$M55</f>
        <v>12.29</v>
      </c>
      <c r="F48" s="26">
        <f>[1]Sheet5!$N55</f>
        <v>6.74</v>
      </c>
      <c r="G48" s="26">
        <f>[1]Sheet6!$N55</f>
        <v>7.23</v>
      </c>
      <c r="H48" s="26">
        <f>[1]Sheet7!$M55</f>
        <v>7.83</v>
      </c>
      <c r="I48" s="26">
        <f>[1]Sheet8!$M55</f>
        <v>6.24</v>
      </c>
      <c r="J48" s="26">
        <f>[1]Sheet9!$M55</f>
        <v>10.41</v>
      </c>
      <c r="K48" s="26">
        <f>[1]Sheet10!$L55</f>
        <v>6.75</v>
      </c>
      <c r="L48" s="26">
        <f>[1]Sheet11!$L55</f>
        <v>6.25</v>
      </c>
      <c r="M48" s="26">
        <f>[1]Sheet12!$M55</f>
        <v>6.25</v>
      </c>
      <c r="N48" s="26">
        <f>[1]Sheet13!$N55</f>
        <v>6.25</v>
      </c>
      <c r="O48" s="26">
        <f>[1]Sheet14!$O55</f>
        <v>6.25</v>
      </c>
      <c r="P48" s="26">
        <f>[1]Sheet15!$O55</f>
        <v>6.25</v>
      </c>
      <c r="Q48" s="26">
        <f>[1]Sheet16!$N55</f>
        <v>6.25</v>
      </c>
      <c r="R48" s="26">
        <f>[1]Sheet17!$N55</f>
        <v>6.24</v>
      </c>
      <c r="S48" s="26">
        <f>[1]Sheet18!$N55</f>
        <v>6.24</v>
      </c>
      <c r="T48" s="26">
        <f>[1]Sheet19!$N55</f>
        <v>6.24</v>
      </c>
      <c r="U48" s="26">
        <f>[1]Sheet20!$O55</f>
        <v>6.24</v>
      </c>
      <c r="V48" s="26">
        <f>[1]Sheet21!$L55</f>
        <v>5.15</v>
      </c>
      <c r="W48" s="26">
        <f>[1]Sheet22!$K55</f>
        <v>5.15</v>
      </c>
      <c r="X48" s="26">
        <f>[1]Sheet23!$L55</f>
        <v>5.15</v>
      </c>
      <c r="Y48" s="26">
        <f>[1]Sheet24!$P55</f>
        <v>5.55</v>
      </c>
      <c r="Z48" s="26">
        <f>[1]Sheet25!$O55</f>
        <v>5.55</v>
      </c>
      <c r="AA48" s="26">
        <f>[1]Sheet26!$O55</f>
        <v>5.55</v>
      </c>
      <c r="AB48" s="26">
        <f>[1]Sheet27!$N55</f>
        <v>1.88</v>
      </c>
      <c r="AC48" s="26">
        <f>[1]Sheet28!$P55</f>
        <v>6.54</v>
      </c>
      <c r="AD48" s="26">
        <f>[1]Sheet29!$O55</f>
        <v>0.79</v>
      </c>
      <c r="AE48" s="26">
        <f>[1]Sheet30!$P55</f>
        <v>1.88</v>
      </c>
      <c r="AF48" s="26">
        <f>[1]Sheet31!$N55</f>
        <v>1.89</v>
      </c>
    </row>
    <row r="49" spans="1:32">
      <c r="A49" s="25" t="s">
        <v>46</v>
      </c>
      <c r="B49" s="26">
        <f>[1]Sheet1!$O56</f>
        <v>12.29</v>
      </c>
      <c r="C49" s="26">
        <f>[1]Sheet2!$P56</f>
        <v>12.29</v>
      </c>
      <c r="D49" s="26">
        <f>[1]Sheet3!$P56</f>
        <v>11.4</v>
      </c>
      <c r="E49" s="26">
        <f>[1]Sheet4!$M56</f>
        <v>12.29</v>
      </c>
      <c r="F49" s="26">
        <f>[1]Sheet5!$N56</f>
        <v>6.74</v>
      </c>
      <c r="G49" s="26">
        <f>[1]Sheet6!$N56</f>
        <v>7.23</v>
      </c>
      <c r="H49" s="26">
        <f>[1]Sheet7!$M56</f>
        <v>7.83</v>
      </c>
      <c r="I49" s="26">
        <f>[1]Sheet8!$M56</f>
        <v>6.24</v>
      </c>
      <c r="J49" s="26">
        <f>[1]Sheet9!$M56</f>
        <v>10.41</v>
      </c>
      <c r="K49" s="26">
        <f>[1]Sheet10!$L56</f>
        <v>6.75</v>
      </c>
      <c r="L49" s="26">
        <f>[1]Sheet11!$L56</f>
        <v>6.25</v>
      </c>
      <c r="M49" s="26">
        <f>[1]Sheet12!$M56</f>
        <v>6.25</v>
      </c>
      <c r="N49" s="26">
        <f>[1]Sheet13!$N56</f>
        <v>6.25</v>
      </c>
      <c r="O49" s="26">
        <f>[1]Sheet14!$O56</f>
        <v>6.25</v>
      </c>
      <c r="P49" s="26">
        <f>[1]Sheet15!$O56</f>
        <v>6.25</v>
      </c>
      <c r="Q49" s="26">
        <f>[1]Sheet16!$N56</f>
        <v>6.25</v>
      </c>
      <c r="R49" s="26">
        <f>[1]Sheet17!$N56</f>
        <v>6.24</v>
      </c>
      <c r="S49" s="26">
        <f>[1]Sheet18!$N56</f>
        <v>6.24</v>
      </c>
      <c r="T49" s="26">
        <f>[1]Sheet19!$N56</f>
        <v>6.24</v>
      </c>
      <c r="U49" s="26">
        <f>[1]Sheet20!$O56</f>
        <v>6.24</v>
      </c>
      <c r="V49" s="26">
        <f>[1]Sheet21!$L56</f>
        <v>5.15</v>
      </c>
      <c r="W49" s="26">
        <f>[1]Sheet22!$K56</f>
        <v>5.15</v>
      </c>
      <c r="X49" s="26">
        <f>[1]Sheet23!$L56</f>
        <v>5.15</v>
      </c>
      <c r="Y49" s="26">
        <f>[1]Sheet24!$P56</f>
        <v>5.55</v>
      </c>
      <c r="Z49" s="26">
        <f>[1]Sheet25!$O56</f>
        <v>5.55</v>
      </c>
      <c r="AA49" s="26">
        <f>[1]Sheet26!$O56</f>
        <v>5.55</v>
      </c>
      <c r="AB49" s="26">
        <f>[1]Sheet27!$N56</f>
        <v>1.88</v>
      </c>
      <c r="AC49" s="26">
        <f>[1]Sheet28!$P56</f>
        <v>6.54</v>
      </c>
      <c r="AD49" s="26">
        <f>[1]Sheet29!$O56</f>
        <v>0.79</v>
      </c>
      <c r="AE49" s="26">
        <f>[1]Sheet30!$P56</f>
        <v>1.88</v>
      </c>
      <c r="AF49" s="26">
        <f>[1]Sheet31!$N56</f>
        <v>1.89</v>
      </c>
    </row>
    <row r="50" spans="1:32">
      <c r="A50" s="25" t="s">
        <v>47</v>
      </c>
      <c r="B50" s="26">
        <f>[1]Sheet1!$O57</f>
        <v>12.29</v>
      </c>
      <c r="C50" s="26">
        <f>[1]Sheet2!$P57</f>
        <v>12.29</v>
      </c>
      <c r="D50" s="26">
        <f>[1]Sheet3!$P57</f>
        <v>11.4</v>
      </c>
      <c r="E50" s="26">
        <f>[1]Sheet4!$M57</f>
        <v>12.29</v>
      </c>
      <c r="F50" s="26">
        <f>[1]Sheet5!$N57</f>
        <v>6.74</v>
      </c>
      <c r="G50" s="26">
        <f>[1]Sheet6!$N57</f>
        <v>7.23</v>
      </c>
      <c r="H50" s="26">
        <f>[1]Sheet7!$M57</f>
        <v>7.83</v>
      </c>
      <c r="I50" s="26">
        <f>[1]Sheet8!$M57</f>
        <v>6.24</v>
      </c>
      <c r="J50" s="26">
        <f>[1]Sheet9!$M57</f>
        <v>10.41</v>
      </c>
      <c r="K50" s="26">
        <f>[1]Sheet10!$L57</f>
        <v>6.75</v>
      </c>
      <c r="L50" s="26">
        <f>[1]Sheet11!$L57</f>
        <v>6.25</v>
      </c>
      <c r="M50" s="26">
        <f>[1]Sheet12!$M57</f>
        <v>6.25</v>
      </c>
      <c r="N50" s="26">
        <f>[1]Sheet13!$N57</f>
        <v>6.25</v>
      </c>
      <c r="O50" s="26">
        <f>[1]Sheet14!$O57</f>
        <v>6.25</v>
      </c>
      <c r="P50" s="26">
        <f>[1]Sheet15!$O57</f>
        <v>6.25</v>
      </c>
      <c r="Q50" s="26">
        <f>[1]Sheet16!$N57</f>
        <v>6.25</v>
      </c>
      <c r="R50" s="26">
        <f>[1]Sheet17!$N57</f>
        <v>6.24</v>
      </c>
      <c r="S50" s="26">
        <f>[1]Sheet18!$N57</f>
        <v>6.24</v>
      </c>
      <c r="T50" s="26">
        <f>[1]Sheet19!$N57</f>
        <v>6.24</v>
      </c>
      <c r="U50" s="26">
        <f>[1]Sheet20!$O57</f>
        <v>6.24</v>
      </c>
      <c r="V50" s="26">
        <f>[1]Sheet21!$L57</f>
        <v>5.15</v>
      </c>
      <c r="W50" s="26">
        <f>[1]Sheet22!$K57</f>
        <v>5.15</v>
      </c>
      <c r="X50" s="26">
        <f>[1]Sheet23!$L57</f>
        <v>5.15</v>
      </c>
      <c r="Y50" s="26">
        <f>[1]Sheet24!$P57</f>
        <v>5.55</v>
      </c>
      <c r="Z50" s="26">
        <f>[1]Sheet25!$O57</f>
        <v>5.55</v>
      </c>
      <c r="AA50" s="26">
        <f>[1]Sheet26!$O57</f>
        <v>5.55</v>
      </c>
      <c r="AB50" s="26">
        <f>[1]Sheet27!$N57</f>
        <v>1.88</v>
      </c>
      <c r="AC50" s="26">
        <f>[1]Sheet28!$P57</f>
        <v>6.54</v>
      </c>
      <c r="AD50" s="26">
        <f>[1]Sheet29!$O57</f>
        <v>0.79</v>
      </c>
      <c r="AE50" s="26">
        <f>[1]Sheet30!$P57</f>
        <v>1.88</v>
      </c>
      <c r="AF50" s="26">
        <f>[1]Sheet31!$N57</f>
        <v>1.89</v>
      </c>
    </row>
    <row r="51" spans="1:32">
      <c r="A51" s="25" t="s">
        <v>48</v>
      </c>
      <c r="B51" s="26">
        <f>[1]Sheet1!$O58</f>
        <v>12.29</v>
      </c>
      <c r="C51" s="26">
        <f>[1]Sheet2!$P58</f>
        <v>12.29</v>
      </c>
      <c r="D51" s="26">
        <f>[1]Sheet3!$P58</f>
        <v>11.4</v>
      </c>
      <c r="E51" s="26">
        <f>[1]Sheet4!$M58</f>
        <v>12.29</v>
      </c>
      <c r="F51" s="26">
        <f>[1]Sheet5!$N58</f>
        <v>6.74</v>
      </c>
      <c r="G51" s="26">
        <f>[1]Sheet6!$N58</f>
        <v>7.23</v>
      </c>
      <c r="H51" s="26">
        <f>[1]Sheet7!$M58</f>
        <v>7.83</v>
      </c>
      <c r="I51" s="26">
        <f>[1]Sheet8!$M58</f>
        <v>6.24</v>
      </c>
      <c r="J51" s="26">
        <f>[1]Sheet9!$M58</f>
        <v>10.41</v>
      </c>
      <c r="K51" s="26">
        <f>[1]Sheet10!$L58</f>
        <v>6.75</v>
      </c>
      <c r="L51" s="26">
        <f>[1]Sheet11!$L58</f>
        <v>6.25</v>
      </c>
      <c r="M51" s="26">
        <f>[1]Sheet12!$M58</f>
        <v>6.25</v>
      </c>
      <c r="N51" s="26">
        <f>[1]Sheet13!$N58</f>
        <v>6.25</v>
      </c>
      <c r="O51" s="26">
        <f>[1]Sheet14!$O58</f>
        <v>6.25</v>
      </c>
      <c r="P51" s="26">
        <f>[1]Sheet15!$O58</f>
        <v>6.25</v>
      </c>
      <c r="Q51" s="26">
        <f>[1]Sheet16!$N58</f>
        <v>6.25</v>
      </c>
      <c r="R51" s="26">
        <f>[1]Sheet17!$N58</f>
        <v>6.24</v>
      </c>
      <c r="S51" s="26">
        <f>[1]Sheet18!$N58</f>
        <v>6.24</v>
      </c>
      <c r="T51" s="26">
        <f>[1]Sheet19!$N58</f>
        <v>6.24</v>
      </c>
      <c r="U51" s="26">
        <f>[1]Sheet20!$O58</f>
        <v>6.24</v>
      </c>
      <c r="V51" s="26">
        <f>[1]Sheet21!$L58</f>
        <v>5.15</v>
      </c>
      <c r="W51" s="26">
        <f>[1]Sheet22!$K58</f>
        <v>5.15</v>
      </c>
      <c r="X51" s="26">
        <f>[1]Sheet23!$L58</f>
        <v>5.15</v>
      </c>
      <c r="Y51" s="26">
        <f>[1]Sheet24!$P58</f>
        <v>5.55</v>
      </c>
      <c r="Z51" s="26">
        <f>[1]Sheet25!$O58</f>
        <v>5.55</v>
      </c>
      <c r="AA51" s="26">
        <f>[1]Sheet26!$O58</f>
        <v>5.55</v>
      </c>
      <c r="AB51" s="26">
        <f>[1]Sheet27!$N58</f>
        <v>1.88</v>
      </c>
      <c r="AC51" s="26">
        <f>[1]Sheet28!$P58</f>
        <v>6.54</v>
      </c>
      <c r="AD51" s="26">
        <f>[1]Sheet29!$O58</f>
        <v>0.79</v>
      </c>
      <c r="AE51" s="26">
        <f>[1]Sheet30!$P58</f>
        <v>1.88</v>
      </c>
      <c r="AF51" s="26">
        <f>[1]Sheet31!$N58</f>
        <v>1.89</v>
      </c>
    </row>
    <row r="52" spans="1:32">
      <c r="A52" s="25" t="s">
        <v>49</v>
      </c>
      <c r="B52" s="26">
        <f>[1]Sheet1!$O59</f>
        <v>12.29</v>
      </c>
      <c r="C52" s="26">
        <f>[1]Sheet2!$P59</f>
        <v>7.83</v>
      </c>
      <c r="D52" s="26">
        <f>[1]Sheet3!$P59</f>
        <v>11.4</v>
      </c>
      <c r="E52" s="26">
        <f>[1]Sheet4!$M59</f>
        <v>12.29</v>
      </c>
      <c r="F52" s="26">
        <f>[1]Sheet5!$N59</f>
        <v>6.74</v>
      </c>
      <c r="G52" s="26">
        <f>[1]Sheet6!$N59</f>
        <v>7.23</v>
      </c>
      <c r="H52" s="26">
        <f>[1]Sheet7!$M59</f>
        <v>7.83</v>
      </c>
      <c r="I52" s="26">
        <f>[1]Sheet8!$M59</f>
        <v>10.41</v>
      </c>
      <c r="J52" s="26">
        <f>[1]Sheet9!$M59</f>
        <v>7.83</v>
      </c>
      <c r="K52" s="26">
        <f>[1]Sheet10!$L59</f>
        <v>6.75</v>
      </c>
      <c r="L52" s="26">
        <f>[1]Sheet11!$L59</f>
        <v>6.25</v>
      </c>
      <c r="M52" s="26">
        <f>[1]Sheet12!$M59</f>
        <v>6.25</v>
      </c>
      <c r="N52" s="26">
        <f>[1]Sheet13!$N59</f>
        <v>6.25</v>
      </c>
      <c r="O52" s="26">
        <f>[1]Sheet14!$O59</f>
        <v>6.25</v>
      </c>
      <c r="P52" s="26">
        <f>[1]Sheet15!$O59</f>
        <v>6.25</v>
      </c>
      <c r="Q52" s="26">
        <f>[1]Sheet16!$N59</f>
        <v>6.25</v>
      </c>
      <c r="R52" s="26">
        <f>[1]Sheet17!$N59</f>
        <v>6.24</v>
      </c>
      <c r="S52" s="26">
        <f>[1]Sheet18!$N59</f>
        <v>6.24</v>
      </c>
      <c r="T52" s="26">
        <f>[1]Sheet19!$N59</f>
        <v>6.24</v>
      </c>
      <c r="U52" s="26">
        <f>[1]Sheet20!$O59</f>
        <v>6.24</v>
      </c>
      <c r="V52" s="26">
        <f>[1]Sheet21!$L59</f>
        <v>5.15</v>
      </c>
      <c r="W52" s="26">
        <f>[1]Sheet22!$K59</f>
        <v>5.15</v>
      </c>
      <c r="X52" s="26">
        <f>[1]Sheet23!$L59</f>
        <v>5.15</v>
      </c>
      <c r="Y52" s="26">
        <f>[1]Sheet24!$P59</f>
        <v>5.55</v>
      </c>
      <c r="Z52" s="26">
        <f>[1]Sheet25!$O59</f>
        <v>5.55</v>
      </c>
      <c r="AA52" s="26">
        <f>[1]Sheet26!$O59</f>
        <v>5.55</v>
      </c>
      <c r="AB52" s="26">
        <f>[1]Sheet27!$N59</f>
        <v>1.88</v>
      </c>
      <c r="AC52" s="26">
        <f>[1]Sheet28!$P59</f>
        <v>6.54</v>
      </c>
      <c r="AD52" s="26">
        <f>[1]Sheet29!$O59</f>
        <v>0.79</v>
      </c>
      <c r="AE52" s="26">
        <f>[1]Sheet30!$P59</f>
        <v>1.88</v>
      </c>
      <c r="AF52" s="26">
        <f>[1]Sheet31!$N59</f>
        <v>1.89</v>
      </c>
    </row>
    <row r="53" spans="1:32">
      <c r="A53" s="25" t="s">
        <v>50</v>
      </c>
      <c r="B53" s="26">
        <f>[1]Sheet1!$O60</f>
        <v>12.29</v>
      </c>
      <c r="C53" s="26">
        <f>[1]Sheet2!$P60</f>
        <v>7.83</v>
      </c>
      <c r="D53" s="26">
        <f>[1]Sheet3!$P60</f>
        <v>11.4</v>
      </c>
      <c r="E53" s="26">
        <f>[1]Sheet4!$M60</f>
        <v>12.29</v>
      </c>
      <c r="F53" s="26">
        <f>[1]Sheet5!$N60</f>
        <v>6.74</v>
      </c>
      <c r="G53" s="26">
        <f>[1]Sheet6!$N60</f>
        <v>7.23</v>
      </c>
      <c r="H53" s="26">
        <f>[1]Sheet7!$M60</f>
        <v>7.83</v>
      </c>
      <c r="I53" s="26">
        <f>[1]Sheet8!$M60</f>
        <v>10.41</v>
      </c>
      <c r="J53" s="26">
        <f>[1]Sheet9!$M60</f>
        <v>7.83</v>
      </c>
      <c r="K53" s="26">
        <f>[1]Sheet10!$L60</f>
        <v>6.75</v>
      </c>
      <c r="L53" s="26">
        <f>[1]Sheet11!$L60</f>
        <v>6.25</v>
      </c>
      <c r="M53" s="26">
        <f>[1]Sheet12!$M60</f>
        <v>6.25</v>
      </c>
      <c r="N53" s="26">
        <f>[1]Sheet13!$N60</f>
        <v>6.25</v>
      </c>
      <c r="O53" s="26">
        <f>[1]Sheet14!$O60</f>
        <v>6.25</v>
      </c>
      <c r="P53" s="26">
        <f>[1]Sheet15!$O60</f>
        <v>6.25</v>
      </c>
      <c r="Q53" s="26">
        <f>[1]Sheet16!$N60</f>
        <v>6.25</v>
      </c>
      <c r="R53" s="26">
        <f>[1]Sheet17!$N60</f>
        <v>6.24</v>
      </c>
      <c r="S53" s="26">
        <f>[1]Sheet18!$N60</f>
        <v>6.24</v>
      </c>
      <c r="T53" s="26">
        <f>[1]Sheet19!$N60</f>
        <v>6.24</v>
      </c>
      <c r="U53" s="26">
        <f>[1]Sheet20!$O60</f>
        <v>6.24</v>
      </c>
      <c r="V53" s="26">
        <f>[1]Sheet21!$L60</f>
        <v>5.15</v>
      </c>
      <c r="W53" s="26">
        <f>[1]Sheet22!$K60</f>
        <v>5.15</v>
      </c>
      <c r="X53" s="26">
        <f>[1]Sheet23!$L60</f>
        <v>5.15</v>
      </c>
      <c r="Y53" s="26">
        <f>[1]Sheet24!$P60</f>
        <v>5.55</v>
      </c>
      <c r="Z53" s="26">
        <f>[1]Sheet25!$O60</f>
        <v>5.55</v>
      </c>
      <c r="AA53" s="26">
        <f>[1]Sheet26!$O60</f>
        <v>5.55</v>
      </c>
      <c r="AB53" s="26">
        <f>[1]Sheet27!$N60</f>
        <v>1.88</v>
      </c>
      <c r="AC53" s="26">
        <f>[1]Sheet28!$P60</f>
        <v>6.54</v>
      </c>
      <c r="AD53" s="26">
        <f>[1]Sheet29!$O60</f>
        <v>0.79</v>
      </c>
      <c r="AE53" s="26">
        <f>[1]Sheet30!$P60</f>
        <v>1.88</v>
      </c>
      <c r="AF53" s="26">
        <f>[1]Sheet31!$N60</f>
        <v>1.89</v>
      </c>
    </row>
    <row r="54" spans="1:32">
      <c r="A54" s="25" t="s">
        <v>51</v>
      </c>
      <c r="B54" s="26">
        <f>[1]Sheet1!$O61</f>
        <v>12.29</v>
      </c>
      <c r="C54" s="26">
        <f>[1]Sheet2!$P61</f>
        <v>7.83</v>
      </c>
      <c r="D54" s="26">
        <f>[1]Sheet3!$P61</f>
        <v>11.4</v>
      </c>
      <c r="E54" s="26">
        <f>[1]Sheet4!$M61</f>
        <v>12.29</v>
      </c>
      <c r="F54" s="26">
        <f>[1]Sheet5!$N61</f>
        <v>6.74</v>
      </c>
      <c r="G54" s="26">
        <f>[1]Sheet6!$N61</f>
        <v>7.23</v>
      </c>
      <c r="H54" s="26">
        <f>[1]Sheet7!$M61</f>
        <v>7.83</v>
      </c>
      <c r="I54" s="26">
        <f>[1]Sheet8!$M61</f>
        <v>10.41</v>
      </c>
      <c r="J54" s="26">
        <f>[1]Sheet9!$M61</f>
        <v>7.83</v>
      </c>
      <c r="K54" s="26">
        <f>[1]Sheet10!$L61</f>
        <v>6.75</v>
      </c>
      <c r="L54" s="26">
        <f>[1]Sheet11!$L61</f>
        <v>6.25</v>
      </c>
      <c r="M54" s="26">
        <f>[1]Sheet12!$M61</f>
        <v>6.25</v>
      </c>
      <c r="N54" s="26">
        <f>[1]Sheet13!$N61</f>
        <v>6.25</v>
      </c>
      <c r="O54" s="26">
        <f>[1]Sheet14!$O61</f>
        <v>6.25</v>
      </c>
      <c r="P54" s="26">
        <f>[1]Sheet15!$O61</f>
        <v>6.25</v>
      </c>
      <c r="Q54" s="26">
        <f>[1]Sheet16!$N61</f>
        <v>6.25</v>
      </c>
      <c r="R54" s="26">
        <f>[1]Sheet17!$N61</f>
        <v>6.24</v>
      </c>
      <c r="S54" s="26">
        <f>[1]Sheet18!$N61</f>
        <v>6.24</v>
      </c>
      <c r="T54" s="26">
        <f>[1]Sheet19!$N61</f>
        <v>6.24</v>
      </c>
      <c r="U54" s="26">
        <f>[1]Sheet20!$O61</f>
        <v>6.24</v>
      </c>
      <c r="V54" s="26">
        <f>[1]Sheet21!$L61</f>
        <v>5.15</v>
      </c>
      <c r="W54" s="26">
        <f>[1]Sheet22!$K61</f>
        <v>5.15</v>
      </c>
      <c r="X54" s="26">
        <f>[1]Sheet23!$L61</f>
        <v>5.15</v>
      </c>
      <c r="Y54" s="26">
        <f>[1]Sheet24!$P61</f>
        <v>5.55</v>
      </c>
      <c r="Z54" s="26">
        <f>[1]Sheet25!$O61</f>
        <v>5.55</v>
      </c>
      <c r="AA54" s="26">
        <f>[1]Sheet26!$O61</f>
        <v>5.55</v>
      </c>
      <c r="AB54" s="26">
        <f>[1]Sheet27!$N61</f>
        <v>1.88</v>
      </c>
      <c r="AC54" s="26">
        <f>[1]Sheet28!$P61</f>
        <v>6.54</v>
      </c>
      <c r="AD54" s="26">
        <f>[1]Sheet29!$O61</f>
        <v>0.79</v>
      </c>
      <c r="AE54" s="26">
        <f>[1]Sheet30!$P61</f>
        <v>1.88</v>
      </c>
      <c r="AF54" s="26">
        <f>[1]Sheet31!$N61</f>
        <v>1.89</v>
      </c>
    </row>
    <row r="55" spans="1:32">
      <c r="A55" s="25" t="s">
        <v>52</v>
      </c>
      <c r="B55" s="26">
        <f>[1]Sheet1!$O62</f>
        <v>12.29</v>
      </c>
      <c r="C55" s="26">
        <f>[1]Sheet2!$P62</f>
        <v>7.83</v>
      </c>
      <c r="D55" s="26">
        <f>[1]Sheet3!$P62</f>
        <v>11.4</v>
      </c>
      <c r="E55" s="26">
        <f>[1]Sheet4!$M62</f>
        <v>12.29</v>
      </c>
      <c r="F55" s="26">
        <f>[1]Sheet5!$N62</f>
        <v>6.74</v>
      </c>
      <c r="G55" s="26">
        <f>[1]Sheet6!$N62</f>
        <v>7.23</v>
      </c>
      <c r="H55" s="26">
        <f>[1]Sheet7!$M62</f>
        <v>7.83</v>
      </c>
      <c r="I55" s="26">
        <f>[1]Sheet8!$M62</f>
        <v>10.41</v>
      </c>
      <c r="J55" s="26">
        <f>[1]Sheet9!$M62</f>
        <v>7.83</v>
      </c>
      <c r="K55" s="26">
        <f>[1]Sheet10!$L62</f>
        <v>6.75</v>
      </c>
      <c r="L55" s="26">
        <f>[1]Sheet11!$L62</f>
        <v>6.25</v>
      </c>
      <c r="M55" s="26">
        <f>[1]Sheet12!$M62</f>
        <v>6.25</v>
      </c>
      <c r="N55" s="26">
        <f>[1]Sheet13!$N62</f>
        <v>6.25</v>
      </c>
      <c r="O55" s="26">
        <f>[1]Sheet14!$O62</f>
        <v>6.25</v>
      </c>
      <c r="P55" s="26">
        <f>[1]Sheet15!$O62</f>
        <v>6.25</v>
      </c>
      <c r="Q55" s="26">
        <f>[1]Sheet16!$N62</f>
        <v>6.25</v>
      </c>
      <c r="R55" s="26">
        <f>[1]Sheet17!$N62</f>
        <v>6.24</v>
      </c>
      <c r="S55" s="26">
        <f>[1]Sheet18!$N62</f>
        <v>6.24</v>
      </c>
      <c r="T55" s="26">
        <f>[1]Sheet19!$N62</f>
        <v>6.24</v>
      </c>
      <c r="U55" s="26">
        <f>[1]Sheet20!$O62</f>
        <v>6.24</v>
      </c>
      <c r="V55" s="26">
        <f>[1]Sheet21!$L62</f>
        <v>5.15</v>
      </c>
      <c r="W55" s="26">
        <f>[1]Sheet22!$K62</f>
        <v>5.15</v>
      </c>
      <c r="X55" s="26">
        <f>[1]Sheet23!$L62</f>
        <v>5.15</v>
      </c>
      <c r="Y55" s="26">
        <f>[1]Sheet24!$P62</f>
        <v>5.55</v>
      </c>
      <c r="Z55" s="26">
        <f>[1]Sheet25!$O62</f>
        <v>5.55</v>
      </c>
      <c r="AA55" s="26">
        <f>[1]Sheet26!$O62</f>
        <v>5.55</v>
      </c>
      <c r="AB55" s="26">
        <f>[1]Sheet27!$N62</f>
        <v>1.88</v>
      </c>
      <c r="AC55" s="26">
        <f>[1]Sheet28!$P62</f>
        <v>6.54</v>
      </c>
      <c r="AD55" s="26">
        <f>[1]Sheet29!$O62</f>
        <v>0.79</v>
      </c>
      <c r="AE55" s="26">
        <f>[1]Sheet30!$P62</f>
        <v>1.88</v>
      </c>
      <c r="AF55" s="26">
        <f>[1]Sheet31!$N62</f>
        <v>1.89</v>
      </c>
    </row>
    <row r="56" spans="1:32">
      <c r="A56" s="25" t="s">
        <v>53</v>
      </c>
      <c r="B56" s="26">
        <f>[1]Sheet1!$O63</f>
        <v>12.29</v>
      </c>
      <c r="C56" s="26">
        <f>[1]Sheet2!$P63</f>
        <v>7.83</v>
      </c>
      <c r="D56" s="26">
        <f>[1]Sheet3!$P63</f>
        <v>11.4</v>
      </c>
      <c r="E56" s="26">
        <f>[1]Sheet4!$M63</f>
        <v>12.29</v>
      </c>
      <c r="F56" s="26">
        <f>[1]Sheet5!$N63</f>
        <v>6.74</v>
      </c>
      <c r="G56" s="26">
        <f>[1]Sheet6!$N63</f>
        <v>7.23</v>
      </c>
      <c r="H56" s="26">
        <f>[1]Sheet7!$M63</f>
        <v>7.83</v>
      </c>
      <c r="I56" s="26">
        <f>[1]Sheet8!$M63</f>
        <v>10.41</v>
      </c>
      <c r="J56" s="26">
        <f>[1]Sheet9!$M63</f>
        <v>7.83</v>
      </c>
      <c r="K56" s="26">
        <f>[1]Sheet10!$L63</f>
        <v>6.75</v>
      </c>
      <c r="L56" s="26">
        <f>[1]Sheet11!$L63</f>
        <v>6.25</v>
      </c>
      <c r="M56" s="26">
        <f>[1]Sheet12!$M63</f>
        <v>6.25</v>
      </c>
      <c r="N56" s="26">
        <f>[1]Sheet13!$N63</f>
        <v>6.25</v>
      </c>
      <c r="O56" s="26">
        <f>[1]Sheet14!$O63</f>
        <v>6.25</v>
      </c>
      <c r="P56" s="26">
        <f>[1]Sheet15!$O63</f>
        <v>6.25</v>
      </c>
      <c r="Q56" s="26">
        <f>[1]Sheet16!$N63</f>
        <v>6.25</v>
      </c>
      <c r="R56" s="26">
        <f>[1]Sheet17!$N63</f>
        <v>6.24</v>
      </c>
      <c r="S56" s="26">
        <f>[1]Sheet18!$N63</f>
        <v>6.24</v>
      </c>
      <c r="T56" s="26">
        <f>[1]Sheet19!$N63</f>
        <v>6.24</v>
      </c>
      <c r="U56" s="26">
        <f>[1]Sheet20!$O63</f>
        <v>6.24</v>
      </c>
      <c r="V56" s="26">
        <f>[1]Sheet21!$L63</f>
        <v>5.15</v>
      </c>
      <c r="W56" s="26">
        <f>[1]Sheet22!$K63</f>
        <v>5.15</v>
      </c>
      <c r="X56" s="26">
        <f>[1]Sheet23!$L63</f>
        <v>5.15</v>
      </c>
      <c r="Y56" s="26">
        <f>[1]Sheet24!$P63</f>
        <v>5.55</v>
      </c>
      <c r="Z56" s="26">
        <f>[1]Sheet25!$O63</f>
        <v>5.55</v>
      </c>
      <c r="AA56" s="26">
        <f>[1]Sheet26!$O63</f>
        <v>5.55</v>
      </c>
      <c r="AB56" s="26">
        <f>[1]Sheet27!$N63</f>
        <v>1.88</v>
      </c>
      <c r="AC56" s="26">
        <f>[1]Sheet28!$P63</f>
        <v>6.54</v>
      </c>
      <c r="AD56" s="26">
        <f>[1]Sheet29!$O63</f>
        <v>0.79</v>
      </c>
      <c r="AE56" s="26">
        <f>[1]Sheet30!$P63</f>
        <v>1.88</v>
      </c>
      <c r="AF56" s="26">
        <f>[1]Sheet31!$N63</f>
        <v>1.89</v>
      </c>
    </row>
    <row r="57" spans="1:32">
      <c r="A57" s="25" t="s">
        <v>54</v>
      </c>
      <c r="B57" s="26">
        <f>[1]Sheet1!$O64</f>
        <v>12.29</v>
      </c>
      <c r="C57" s="26">
        <f>[1]Sheet2!$P64</f>
        <v>7.83</v>
      </c>
      <c r="D57" s="26">
        <f>[1]Sheet3!$P64</f>
        <v>11.4</v>
      </c>
      <c r="E57" s="26">
        <f>[1]Sheet4!$M64</f>
        <v>12.29</v>
      </c>
      <c r="F57" s="26">
        <f>[1]Sheet5!$N64</f>
        <v>6.74</v>
      </c>
      <c r="G57" s="26">
        <f>[1]Sheet6!$N64</f>
        <v>7.23</v>
      </c>
      <c r="H57" s="26">
        <f>[1]Sheet7!$M64</f>
        <v>7.83</v>
      </c>
      <c r="I57" s="26">
        <f>[1]Sheet8!$M64</f>
        <v>10.41</v>
      </c>
      <c r="J57" s="26">
        <f>[1]Sheet9!$M64</f>
        <v>7.83</v>
      </c>
      <c r="K57" s="26">
        <f>[1]Sheet10!$L64</f>
        <v>6.75</v>
      </c>
      <c r="L57" s="26">
        <f>[1]Sheet11!$L64</f>
        <v>6.25</v>
      </c>
      <c r="M57" s="26">
        <f>[1]Sheet12!$M64</f>
        <v>6.25</v>
      </c>
      <c r="N57" s="26">
        <f>[1]Sheet13!$N64</f>
        <v>6.25</v>
      </c>
      <c r="O57" s="26">
        <f>[1]Sheet14!$O64</f>
        <v>6.25</v>
      </c>
      <c r="P57" s="26">
        <f>[1]Sheet15!$O64</f>
        <v>6.25</v>
      </c>
      <c r="Q57" s="26">
        <f>[1]Sheet16!$N64</f>
        <v>6.25</v>
      </c>
      <c r="R57" s="26">
        <f>[1]Sheet17!$N64</f>
        <v>6.24</v>
      </c>
      <c r="S57" s="26">
        <f>[1]Sheet18!$N64</f>
        <v>6.24</v>
      </c>
      <c r="T57" s="26">
        <f>[1]Sheet19!$N64</f>
        <v>6.24</v>
      </c>
      <c r="U57" s="26">
        <f>[1]Sheet20!$O64</f>
        <v>6.24</v>
      </c>
      <c r="V57" s="26">
        <f>[1]Sheet21!$L64</f>
        <v>5.15</v>
      </c>
      <c r="W57" s="26">
        <f>[1]Sheet22!$K64</f>
        <v>5.15</v>
      </c>
      <c r="X57" s="26">
        <f>[1]Sheet23!$L64</f>
        <v>5.15</v>
      </c>
      <c r="Y57" s="26">
        <f>[1]Sheet24!$P64</f>
        <v>5.55</v>
      </c>
      <c r="Z57" s="26">
        <f>[1]Sheet25!$O64</f>
        <v>5.55</v>
      </c>
      <c r="AA57" s="26">
        <f>[1]Sheet26!$O64</f>
        <v>5.55</v>
      </c>
      <c r="AB57" s="26">
        <f>[1]Sheet27!$N64</f>
        <v>1.88</v>
      </c>
      <c r="AC57" s="26">
        <f>[1]Sheet28!$P64</f>
        <v>6.54</v>
      </c>
      <c r="AD57" s="26">
        <f>[1]Sheet29!$O64</f>
        <v>0.79</v>
      </c>
      <c r="AE57" s="26">
        <f>[1]Sheet30!$P64</f>
        <v>1.88</v>
      </c>
      <c r="AF57" s="26">
        <f>[1]Sheet31!$N64</f>
        <v>1.89</v>
      </c>
    </row>
    <row r="58" spans="1:32">
      <c r="A58" s="25" t="s">
        <v>55</v>
      </c>
      <c r="B58" s="26">
        <f>[1]Sheet1!$O65</f>
        <v>12.29</v>
      </c>
      <c r="C58" s="26">
        <f>[1]Sheet2!$P65</f>
        <v>7.83</v>
      </c>
      <c r="D58" s="26">
        <f>[1]Sheet3!$P65</f>
        <v>11.4</v>
      </c>
      <c r="E58" s="26">
        <f>[1]Sheet4!$M65</f>
        <v>12.29</v>
      </c>
      <c r="F58" s="26">
        <f>[1]Sheet5!$N65</f>
        <v>6.74</v>
      </c>
      <c r="G58" s="26">
        <f>[1]Sheet6!$N65</f>
        <v>7.23</v>
      </c>
      <c r="H58" s="26">
        <f>[1]Sheet7!$M65</f>
        <v>7.83</v>
      </c>
      <c r="I58" s="26">
        <f>[1]Sheet8!$M65</f>
        <v>10.41</v>
      </c>
      <c r="J58" s="26">
        <f>[1]Sheet9!$M65</f>
        <v>7.83</v>
      </c>
      <c r="K58" s="26">
        <f>[1]Sheet10!$L65</f>
        <v>6.75</v>
      </c>
      <c r="L58" s="26">
        <f>[1]Sheet11!$L65</f>
        <v>6.25</v>
      </c>
      <c r="M58" s="26">
        <f>[1]Sheet12!$M65</f>
        <v>6.25</v>
      </c>
      <c r="N58" s="26">
        <f>[1]Sheet13!$N65</f>
        <v>6.25</v>
      </c>
      <c r="O58" s="26">
        <f>[1]Sheet14!$O65</f>
        <v>6.25</v>
      </c>
      <c r="P58" s="26">
        <f>[1]Sheet15!$O65</f>
        <v>6.25</v>
      </c>
      <c r="Q58" s="26">
        <f>[1]Sheet16!$N65</f>
        <v>6.25</v>
      </c>
      <c r="R58" s="26">
        <f>[1]Sheet17!$N65</f>
        <v>6.24</v>
      </c>
      <c r="S58" s="26">
        <f>[1]Sheet18!$N65</f>
        <v>6.24</v>
      </c>
      <c r="T58" s="26">
        <f>[1]Sheet19!$N65</f>
        <v>6.24</v>
      </c>
      <c r="U58" s="26">
        <f>[1]Sheet20!$O65</f>
        <v>6.24</v>
      </c>
      <c r="V58" s="26">
        <f>[1]Sheet21!$L65</f>
        <v>5.15</v>
      </c>
      <c r="W58" s="26">
        <f>[1]Sheet22!$K65</f>
        <v>5.15</v>
      </c>
      <c r="X58" s="26">
        <f>[1]Sheet23!$L65</f>
        <v>5.15</v>
      </c>
      <c r="Y58" s="26">
        <f>[1]Sheet24!$P65</f>
        <v>5.55</v>
      </c>
      <c r="Z58" s="26">
        <f>[1]Sheet25!$O65</f>
        <v>5.55</v>
      </c>
      <c r="AA58" s="26">
        <f>[1]Sheet26!$O65</f>
        <v>5.55</v>
      </c>
      <c r="AB58" s="26">
        <f>[1]Sheet27!$N65</f>
        <v>1.88</v>
      </c>
      <c r="AC58" s="26">
        <f>[1]Sheet28!$P65</f>
        <v>6.54</v>
      </c>
      <c r="AD58" s="26">
        <f>[1]Sheet29!$O65</f>
        <v>0.79</v>
      </c>
      <c r="AE58" s="26">
        <f>[1]Sheet30!$P65</f>
        <v>1.88</v>
      </c>
      <c r="AF58" s="26">
        <f>[1]Sheet31!$N65</f>
        <v>1.89</v>
      </c>
    </row>
    <row r="59" spans="1:32">
      <c r="A59" s="25" t="s">
        <v>56</v>
      </c>
      <c r="B59" s="26">
        <f>[1]Sheet1!$O66</f>
        <v>12.29</v>
      </c>
      <c r="C59" s="26">
        <f>[1]Sheet2!$P66</f>
        <v>7.83</v>
      </c>
      <c r="D59" s="26">
        <f>[1]Sheet3!$P66</f>
        <v>11.4</v>
      </c>
      <c r="E59" s="26">
        <f>[1]Sheet4!$M66</f>
        <v>12.29</v>
      </c>
      <c r="F59" s="26">
        <f>[1]Sheet5!$N66</f>
        <v>6.74</v>
      </c>
      <c r="G59" s="26">
        <f>[1]Sheet6!$N66</f>
        <v>7.23</v>
      </c>
      <c r="H59" s="26">
        <f>[1]Sheet7!$M66</f>
        <v>7.83</v>
      </c>
      <c r="I59" s="26">
        <f>[1]Sheet8!$M66</f>
        <v>10.41</v>
      </c>
      <c r="J59" s="26">
        <f>[1]Sheet9!$M66</f>
        <v>7.83</v>
      </c>
      <c r="K59" s="26">
        <f>[1]Sheet10!$L66</f>
        <v>6.75</v>
      </c>
      <c r="L59" s="26">
        <f>[1]Sheet11!$L66</f>
        <v>6.25</v>
      </c>
      <c r="M59" s="26">
        <f>[1]Sheet12!$M66</f>
        <v>6.25</v>
      </c>
      <c r="N59" s="26">
        <f>[1]Sheet13!$N66</f>
        <v>6.25</v>
      </c>
      <c r="O59" s="26">
        <f>[1]Sheet14!$O66</f>
        <v>6.25</v>
      </c>
      <c r="P59" s="26">
        <f>[1]Sheet15!$O66</f>
        <v>6.25</v>
      </c>
      <c r="Q59" s="26">
        <f>[1]Sheet16!$N66</f>
        <v>6.25</v>
      </c>
      <c r="R59" s="26">
        <f>[1]Sheet17!$N66</f>
        <v>6.24</v>
      </c>
      <c r="S59" s="26">
        <f>[1]Sheet18!$N66</f>
        <v>6.24</v>
      </c>
      <c r="T59" s="26">
        <f>[1]Sheet19!$N66</f>
        <v>6.24</v>
      </c>
      <c r="U59" s="26">
        <f>[1]Sheet20!$O66</f>
        <v>6.24</v>
      </c>
      <c r="V59" s="26">
        <f>[1]Sheet21!$L66</f>
        <v>5.15</v>
      </c>
      <c r="W59" s="26">
        <f>[1]Sheet22!$K66</f>
        <v>5.15</v>
      </c>
      <c r="X59" s="26">
        <f>[1]Sheet23!$L66</f>
        <v>5.15</v>
      </c>
      <c r="Y59" s="26">
        <f>[1]Sheet24!$P66</f>
        <v>5.55</v>
      </c>
      <c r="Z59" s="26">
        <f>[1]Sheet25!$O66</f>
        <v>5.55</v>
      </c>
      <c r="AA59" s="26">
        <f>[1]Sheet26!$O66</f>
        <v>5.55</v>
      </c>
      <c r="AB59" s="26">
        <f>[1]Sheet27!$N66</f>
        <v>1.88</v>
      </c>
      <c r="AC59" s="26">
        <f>[1]Sheet28!$P66</f>
        <v>6.54</v>
      </c>
      <c r="AD59" s="26">
        <f>[1]Sheet29!$O66</f>
        <v>0.79</v>
      </c>
      <c r="AE59" s="26">
        <f>[1]Sheet30!$P66</f>
        <v>1.88</v>
      </c>
      <c r="AF59" s="26">
        <f>[1]Sheet31!$N66</f>
        <v>1.89</v>
      </c>
    </row>
    <row r="60" spans="1:32">
      <c r="A60" s="25" t="s">
        <v>57</v>
      </c>
      <c r="B60" s="26">
        <f>[1]Sheet1!$O67</f>
        <v>12.29</v>
      </c>
      <c r="C60" s="26">
        <f>[1]Sheet2!$P67</f>
        <v>7.83</v>
      </c>
      <c r="D60" s="26">
        <f>[1]Sheet3!$P67</f>
        <v>11.4</v>
      </c>
      <c r="E60" s="26">
        <f>[1]Sheet4!$M67</f>
        <v>12.29</v>
      </c>
      <c r="F60" s="26">
        <f>[1]Sheet5!$N67</f>
        <v>6.74</v>
      </c>
      <c r="G60" s="26">
        <f>[1]Sheet6!$N67</f>
        <v>7.23</v>
      </c>
      <c r="H60" s="26">
        <f>[1]Sheet7!$M67</f>
        <v>7.83</v>
      </c>
      <c r="I60" s="26">
        <f>[1]Sheet8!$M67</f>
        <v>10.41</v>
      </c>
      <c r="J60" s="26">
        <f>[1]Sheet9!$M67</f>
        <v>7.83</v>
      </c>
      <c r="K60" s="26">
        <f>[1]Sheet10!$L67</f>
        <v>6.75</v>
      </c>
      <c r="L60" s="26">
        <f>[1]Sheet11!$L67</f>
        <v>6.25</v>
      </c>
      <c r="M60" s="26">
        <f>[1]Sheet12!$M67</f>
        <v>6.25</v>
      </c>
      <c r="N60" s="26">
        <f>[1]Sheet13!$N67</f>
        <v>6.25</v>
      </c>
      <c r="O60" s="26">
        <f>[1]Sheet14!$O67</f>
        <v>6.25</v>
      </c>
      <c r="P60" s="26">
        <f>[1]Sheet15!$O67</f>
        <v>6.25</v>
      </c>
      <c r="Q60" s="26">
        <f>[1]Sheet16!$N67</f>
        <v>6.25</v>
      </c>
      <c r="R60" s="26">
        <f>[1]Sheet17!$N67</f>
        <v>6.24</v>
      </c>
      <c r="S60" s="26">
        <f>[1]Sheet18!$N67</f>
        <v>6.24</v>
      </c>
      <c r="T60" s="26">
        <f>[1]Sheet19!$N67</f>
        <v>6.24</v>
      </c>
      <c r="U60" s="26">
        <f>[1]Sheet20!$O67</f>
        <v>6.24</v>
      </c>
      <c r="V60" s="26">
        <f>[1]Sheet21!$L67</f>
        <v>5.15</v>
      </c>
      <c r="W60" s="26">
        <f>[1]Sheet22!$K67</f>
        <v>5.15</v>
      </c>
      <c r="X60" s="26">
        <f>[1]Sheet23!$L67</f>
        <v>5.15</v>
      </c>
      <c r="Y60" s="26">
        <f>[1]Sheet24!$P67</f>
        <v>5.55</v>
      </c>
      <c r="Z60" s="26">
        <f>[1]Sheet25!$O67</f>
        <v>5.55</v>
      </c>
      <c r="AA60" s="26">
        <f>[1]Sheet26!$O67</f>
        <v>5.55</v>
      </c>
      <c r="AB60" s="26">
        <f>[1]Sheet27!$N67</f>
        <v>1.88</v>
      </c>
      <c r="AC60" s="26">
        <f>[1]Sheet28!$P67</f>
        <v>6.54</v>
      </c>
      <c r="AD60" s="26">
        <f>[1]Sheet29!$O67</f>
        <v>0.79</v>
      </c>
      <c r="AE60" s="26">
        <f>[1]Sheet30!$P67</f>
        <v>1.88</v>
      </c>
      <c r="AF60" s="26">
        <f>[1]Sheet31!$N67</f>
        <v>1.89</v>
      </c>
    </row>
    <row r="61" spans="1:32">
      <c r="A61" s="25" t="s">
        <v>58</v>
      </c>
      <c r="B61" s="26">
        <f>[1]Sheet1!$O68</f>
        <v>12.29</v>
      </c>
      <c r="C61" s="26">
        <f>[1]Sheet2!$P68</f>
        <v>7.83</v>
      </c>
      <c r="D61" s="26">
        <f>[1]Sheet3!$P68</f>
        <v>11.4</v>
      </c>
      <c r="E61" s="26">
        <f>[1]Sheet4!$M68</f>
        <v>12.29</v>
      </c>
      <c r="F61" s="26">
        <f>[1]Sheet5!$N68</f>
        <v>6.74</v>
      </c>
      <c r="G61" s="26">
        <f>[1]Sheet6!$N68</f>
        <v>7.23</v>
      </c>
      <c r="H61" s="26">
        <f>[1]Sheet7!$M68</f>
        <v>7.83</v>
      </c>
      <c r="I61" s="26">
        <f>[1]Sheet8!$M68</f>
        <v>10.41</v>
      </c>
      <c r="J61" s="26">
        <f>[1]Sheet9!$M68</f>
        <v>7.83</v>
      </c>
      <c r="K61" s="26">
        <f>[1]Sheet10!$L68</f>
        <v>6.75</v>
      </c>
      <c r="L61" s="26">
        <f>[1]Sheet11!$L68</f>
        <v>6.25</v>
      </c>
      <c r="M61" s="26">
        <f>[1]Sheet12!$M68</f>
        <v>6.25</v>
      </c>
      <c r="N61" s="26">
        <f>[1]Sheet13!$N68</f>
        <v>6.25</v>
      </c>
      <c r="O61" s="26">
        <f>[1]Sheet14!$O68</f>
        <v>6.25</v>
      </c>
      <c r="P61" s="26">
        <f>[1]Sheet15!$O68</f>
        <v>6.25</v>
      </c>
      <c r="Q61" s="26">
        <f>[1]Sheet16!$N68</f>
        <v>6.25</v>
      </c>
      <c r="R61" s="26">
        <f>[1]Sheet17!$N68</f>
        <v>6.24</v>
      </c>
      <c r="S61" s="26">
        <f>[1]Sheet18!$N68</f>
        <v>6.24</v>
      </c>
      <c r="T61" s="26">
        <f>[1]Sheet19!$N68</f>
        <v>6.24</v>
      </c>
      <c r="U61" s="26">
        <f>[1]Sheet20!$O68</f>
        <v>6.24</v>
      </c>
      <c r="V61" s="26">
        <f>[1]Sheet21!$L68</f>
        <v>5.15</v>
      </c>
      <c r="W61" s="26">
        <f>[1]Sheet22!$K68</f>
        <v>5.15</v>
      </c>
      <c r="X61" s="26">
        <f>[1]Sheet23!$L68</f>
        <v>5.15</v>
      </c>
      <c r="Y61" s="26">
        <f>[1]Sheet24!$P68</f>
        <v>5.55</v>
      </c>
      <c r="Z61" s="26">
        <f>[1]Sheet25!$O68</f>
        <v>5.55</v>
      </c>
      <c r="AA61" s="26">
        <f>[1]Sheet26!$O68</f>
        <v>5.55</v>
      </c>
      <c r="AB61" s="26">
        <f>[1]Sheet27!$N68</f>
        <v>1.88</v>
      </c>
      <c r="AC61" s="26">
        <f>[1]Sheet28!$P68</f>
        <v>6.54</v>
      </c>
      <c r="AD61" s="26">
        <f>[1]Sheet29!$O68</f>
        <v>0.79</v>
      </c>
      <c r="AE61" s="26">
        <f>[1]Sheet30!$P68</f>
        <v>1.88</v>
      </c>
      <c r="AF61" s="26">
        <f>[1]Sheet31!$N68</f>
        <v>1.89</v>
      </c>
    </row>
    <row r="62" spans="1:32">
      <c r="A62" s="25" t="s">
        <v>59</v>
      </c>
      <c r="B62" s="26">
        <f>[1]Sheet1!$O69</f>
        <v>12.29</v>
      </c>
      <c r="C62" s="26">
        <f>[1]Sheet2!$P69</f>
        <v>7.83</v>
      </c>
      <c r="D62" s="26">
        <f>[1]Sheet3!$P69</f>
        <v>11.4</v>
      </c>
      <c r="E62" s="26">
        <f>[1]Sheet4!$M69</f>
        <v>12.29</v>
      </c>
      <c r="F62" s="26">
        <f>[1]Sheet5!$N69</f>
        <v>6.74</v>
      </c>
      <c r="G62" s="26">
        <f>[1]Sheet6!$N69</f>
        <v>7.23</v>
      </c>
      <c r="H62" s="26">
        <f>[1]Sheet7!$M69</f>
        <v>7.83</v>
      </c>
      <c r="I62" s="26">
        <f>[1]Sheet8!$M69</f>
        <v>10.41</v>
      </c>
      <c r="J62" s="26">
        <f>[1]Sheet9!$M69</f>
        <v>7.83</v>
      </c>
      <c r="K62" s="26">
        <f>[1]Sheet10!$L69</f>
        <v>6.75</v>
      </c>
      <c r="L62" s="26">
        <f>[1]Sheet11!$L69</f>
        <v>6.25</v>
      </c>
      <c r="M62" s="26">
        <f>[1]Sheet12!$M69</f>
        <v>6.25</v>
      </c>
      <c r="N62" s="26">
        <f>[1]Sheet13!$N69</f>
        <v>6.25</v>
      </c>
      <c r="O62" s="26">
        <f>[1]Sheet14!$O69</f>
        <v>6.25</v>
      </c>
      <c r="P62" s="26">
        <f>[1]Sheet15!$O69</f>
        <v>6.25</v>
      </c>
      <c r="Q62" s="26">
        <f>[1]Sheet16!$N69</f>
        <v>6.25</v>
      </c>
      <c r="R62" s="26">
        <f>[1]Sheet17!$N69</f>
        <v>6.24</v>
      </c>
      <c r="S62" s="26">
        <f>[1]Sheet18!$N69</f>
        <v>6.24</v>
      </c>
      <c r="T62" s="26">
        <f>[1]Sheet19!$N69</f>
        <v>6.24</v>
      </c>
      <c r="U62" s="26">
        <f>[1]Sheet20!$O69</f>
        <v>6.24</v>
      </c>
      <c r="V62" s="26">
        <f>[1]Sheet21!$L69</f>
        <v>5.15</v>
      </c>
      <c r="W62" s="26">
        <f>[1]Sheet22!$K69</f>
        <v>5.15</v>
      </c>
      <c r="X62" s="26">
        <f>[1]Sheet23!$L69</f>
        <v>5.15</v>
      </c>
      <c r="Y62" s="26">
        <f>[1]Sheet24!$P69</f>
        <v>5.55</v>
      </c>
      <c r="Z62" s="26">
        <f>[1]Sheet25!$O69</f>
        <v>5.55</v>
      </c>
      <c r="AA62" s="26">
        <f>[1]Sheet26!$O69</f>
        <v>5.55</v>
      </c>
      <c r="AB62" s="26">
        <f>[1]Sheet27!$N69</f>
        <v>1.88</v>
      </c>
      <c r="AC62" s="26">
        <f>[1]Sheet28!$P69</f>
        <v>6.54</v>
      </c>
      <c r="AD62" s="26">
        <f>[1]Sheet29!$O69</f>
        <v>0.79</v>
      </c>
      <c r="AE62" s="26">
        <f>[1]Sheet30!$P69</f>
        <v>1.88</v>
      </c>
      <c r="AF62" s="26">
        <f>[1]Sheet31!$N69</f>
        <v>1.89</v>
      </c>
    </row>
    <row r="63" spans="1:32">
      <c r="A63" s="25" t="s">
        <v>60</v>
      </c>
      <c r="B63" s="26">
        <f>[1]Sheet1!$O70</f>
        <v>12.29</v>
      </c>
      <c r="C63" s="26">
        <f>[1]Sheet2!$P70</f>
        <v>7.83</v>
      </c>
      <c r="D63" s="26">
        <f>[1]Sheet3!$P70</f>
        <v>11.4</v>
      </c>
      <c r="E63" s="26">
        <f>[1]Sheet4!$M70</f>
        <v>12.29</v>
      </c>
      <c r="F63" s="26">
        <f>[1]Sheet5!$N70</f>
        <v>6.74</v>
      </c>
      <c r="G63" s="26">
        <f>[1]Sheet6!$N70</f>
        <v>7.23</v>
      </c>
      <c r="H63" s="26">
        <f>[1]Sheet7!$M70</f>
        <v>7.83</v>
      </c>
      <c r="I63" s="26">
        <f>[1]Sheet8!$M70</f>
        <v>10.41</v>
      </c>
      <c r="J63" s="26">
        <f>[1]Sheet9!$M70</f>
        <v>7.83</v>
      </c>
      <c r="K63" s="26">
        <f>[1]Sheet10!$L70</f>
        <v>6.75</v>
      </c>
      <c r="L63" s="26">
        <f>[1]Sheet11!$L70</f>
        <v>6.25</v>
      </c>
      <c r="M63" s="26">
        <f>[1]Sheet12!$M70</f>
        <v>6.25</v>
      </c>
      <c r="N63" s="26">
        <f>[1]Sheet13!$N70</f>
        <v>6.25</v>
      </c>
      <c r="O63" s="26">
        <f>[1]Sheet14!$O70</f>
        <v>6.25</v>
      </c>
      <c r="P63" s="26">
        <f>[1]Sheet15!$O70</f>
        <v>6.25</v>
      </c>
      <c r="Q63" s="26">
        <f>[1]Sheet16!$N70</f>
        <v>6.25</v>
      </c>
      <c r="R63" s="26">
        <f>[1]Sheet17!$N70</f>
        <v>6.24</v>
      </c>
      <c r="S63" s="26">
        <f>[1]Sheet18!$N70</f>
        <v>6.24</v>
      </c>
      <c r="T63" s="26">
        <f>[1]Sheet19!$N70</f>
        <v>6.24</v>
      </c>
      <c r="U63" s="26">
        <f>[1]Sheet20!$O70</f>
        <v>6.24</v>
      </c>
      <c r="V63" s="26">
        <f>[1]Sheet21!$L70</f>
        <v>5.15</v>
      </c>
      <c r="W63" s="26">
        <f>[1]Sheet22!$K70</f>
        <v>5.15</v>
      </c>
      <c r="X63" s="26">
        <f>[1]Sheet23!$L70</f>
        <v>5.15</v>
      </c>
      <c r="Y63" s="26">
        <f>[1]Sheet24!$P70</f>
        <v>5.55</v>
      </c>
      <c r="Z63" s="26">
        <f>[1]Sheet25!$O70</f>
        <v>5.55</v>
      </c>
      <c r="AA63" s="26">
        <f>[1]Sheet26!$O70</f>
        <v>5.55</v>
      </c>
      <c r="AB63" s="26">
        <f>[1]Sheet27!$N70</f>
        <v>1.88</v>
      </c>
      <c r="AC63" s="26">
        <f>[1]Sheet28!$P70</f>
        <v>6.54</v>
      </c>
      <c r="AD63" s="26">
        <f>[1]Sheet29!$O70</f>
        <v>0.79</v>
      </c>
      <c r="AE63" s="26">
        <f>[1]Sheet30!$P70</f>
        <v>1.88</v>
      </c>
      <c r="AF63" s="26">
        <f>[1]Sheet31!$N70</f>
        <v>1.89</v>
      </c>
    </row>
    <row r="64" spans="1:32">
      <c r="A64" s="25" t="s">
        <v>61</v>
      </c>
      <c r="B64" s="26">
        <f>[1]Sheet1!$O71</f>
        <v>12.29</v>
      </c>
      <c r="C64" s="26">
        <f>[1]Sheet2!$P71</f>
        <v>7.83</v>
      </c>
      <c r="D64" s="26">
        <f>[1]Sheet3!$P71</f>
        <v>11.4</v>
      </c>
      <c r="E64" s="26">
        <f>[1]Sheet4!$M71</f>
        <v>12.29</v>
      </c>
      <c r="F64" s="26">
        <f>[1]Sheet5!$N71</f>
        <v>6.74</v>
      </c>
      <c r="G64" s="26">
        <f>[1]Sheet6!$N71</f>
        <v>7.23</v>
      </c>
      <c r="H64" s="26">
        <f>[1]Sheet7!$M71</f>
        <v>7.83</v>
      </c>
      <c r="I64" s="26">
        <f>[1]Sheet8!$M71</f>
        <v>10.41</v>
      </c>
      <c r="J64" s="26">
        <f>[1]Sheet9!$M71</f>
        <v>7.83</v>
      </c>
      <c r="K64" s="26">
        <f>[1]Sheet10!$L71</f>
        <v>6.75</v>
      </c>
      <c r="L64" s="26">
        <f>[1]Sheet11!$L71</f>
        <v>6.25</v>
      </c>
      <c r="M64" s="26">
        <f>[1]Sheet12!$M71</f>
        <v>6.25</v>
      </c>
      <c r="N64" s="26">
        <f>[1]Sheet13!$N71</f>
        <v>6.25</v>
      </c>
      <c r="O64" s="26">
        <f>[1]Sheet14!$O71</f>
        <v>6.25</v>
      </c>
      <c r="P64" s="26">
        <f>[1]Sheet15!$O71</f>
        <v>6.25</v>
      </c>
      <c r="Q64" s="26">
        <f>[1]Sheet16!$N71</f>
        <v>6.25</v>
      </c>
      <c r="R64" s="26">
        <f>[1]Sheet17!$N71</f>
        <v>6.24</v>
      </c>
      <c r="S64" s="26">
        <f>[1]Sheet18!$N71</f>
        <v>6.24</v>
      </c>
      <c r="T64" s="26">
        <f>[1]Sheet19!$N71</f>
        <v>6.24</v>
      </c>
      <c r="U64" s="26">
        <f>[1]Sheet20!$O71</f>
        <v>6.24</v>
      </c>
      <c r="V64" s="26">
        <f>[1]Sheet21!$L71</f>
        <v>5.15</v>
      </c>
      <c r="W64" s="26">
        <f>[1]Sheet22!$K71</f>
        <v>5.15</v>
      </c>
      <c r="X64" s="26">
        <f>[1]Sheet23!$L71</f>
        <v>5.15</v>
      </c>
      <c r="Y64" s="26">
        <f>[1]Sheet24!$P71</f>
        <v>5.55</v>
      </c>
      <c r="Z64" s="26">
        <f>[1]Sheet25!$O71</f>
        <v>5.55</v>
      </c>
      <c r="AA64" s="26">
        <f>[1]Sheet26!$O71</f>
        <v>5.55</v>
      </c>
      <c r="AB64" s="26">
        <f>[1]Sheet27!$N71</f>
        <v>1.88</v>
      </c>
      <c r="AC64" s="26">
        <f>[1]Sheet28!$P71</f>
        <v>6.54</v>
      </c>
      <c r="AD64" s="26">
        <f>[1]Sheet29!$O71</f>
        <v>0.79</v>
      </c>
      <c r="AE64" s="26">
        <f>[1]Sheet30!$P71</f>
        <v>1.88</v>
      </c>
      <c r="AF64" s="26">
        <f>[1]Sheet31!$N71</f>
        <v>1.89</v>
      </c>
    </row>
    <row r="65" spans="1:32">
      <c r="A65" s="25" t="s">
        <v>62</v>
      </c>
      <c r="B65" s="26">
        <f>[1]Sheet1!$O72</f>
        <v>12.29</v>
      </c>
      <c r="C65" s="26">
        <f>[1]Sheet2!$P72</f>
        <v>7.83</v>
      </c>
      <c r="D65" s="26">
        <f>[1]Sheet3!$P72</f>
        <v>11.4</v>
      </c>
      <c r="E65" s="26">
        <f>[1]Sheet4!$M72</f>
        <v>12.29</v>
      </c>
      <c r="F65" s="26">
        <f>[1]Sheet5!$N72</f>
        <v>6.74</v>
      </c>
      <c r="G65" s="26">
        <f>[1]Sheet6!$N72</f>
        <v>7.23</v>
      </c>
      <c r="H65" s="26">
        <f>[1]Sheet7!$M72</f>
        <v>7.83</v>
      </c>
      <c r="I65" s="26">
        <f>[1]Sheet8!$M72</f>
        <v>10.41</v>
      </c>
      <c r="J65" s="26">
        <f>[1]Sheet9!$M72</f>
        <v>7.83</v>
      </c>
      <c r="K65" s="26">
        <f>[1]Sheet10!$L72</f>
        <v>6.75</v>
      </c>
      <c r="L65" s="26">
        <f>[1]Sheet11!$L72</f>
        <v>6.25</v>
      </c>
      <c r="M65" s="26">
        <f>[1]Sheet12!$M72</f>
        <v>6.25</v>
      </c>
      <c r="N65" s="26">
        <f>[1]Sheet13!$N72</f>
        <v>6.25</v>
      </c>
      <c r="O65" s="26">
        <f>[1]Sheet14!$O72</f>
        <v>6.25</v>
      </c>
      <c r="P65" s="26">
        <f>[1]Sheet15!$O72</f>
        <v>6.25</v>
      </c>
      <c r="Q65" s="26">
        <f>[1]Sheet16!$N72</f>
        <v>6.25</v>
      </c>
      <c r="R65" s="26">
        <f>[1]Sheet17!$N72</f>
        <v>6.24</v>
      </c>
      <c r="S65" s="26">
        <f>[1]Sheet18!$N72</f>
        <v>6.24</v>
      </c>
      <c r="T65" s="26">
        <f>[1]Sheet19!$N72</f>
        <v>6.24</v>
      </c>
      <c r="U65" s="26">
        <f>[1]Sheet20!$O72</f>
        <v>6.24</v>
      </c>
      <c r="V65" s="26">
        <f>[1]Sheet21!$L72</f>
        <v>5.15</v>
      </c>
      <c r="W65" s="26">
        <f>[1]Sheet22!$K72</f>
        <v>5.15</v>
      </c>
      <c r="X65" s="26">
        <f>[1]Sheet23!$L72</f>
        <v>5.15</v>
      </c>
      <c r="Y65" s="26">
        <f>[1]Sheet24!$P72</f>
        <v>5.55</v>
      </c>
      <c r="Z65" s="26">
        <f>[1]Sheet25!$O72</f>
        <v>5.55</v>
      </c>
      <c r="AA65" s="26">
        <f>[1]Sheet26!$O72</f>
        <v>5.55</v>
      </c>
      <c r="AB65" s="26">
        <f>[1]Sheet27!$N72</f>
        <v>1.88</v>
      </c>
      <c r="AC65" s="26">
        <f>[1]Sheet28!$P72</f>
        <v>6.54</v>
      </c>
      <c r="AD65" s="26">
        <f>[1]Sheet29!$O72</f>
        <v>0.79</v>
      </c>
      <c r="AE65" s="26">
        <f>[1]Sheet30!$P72</f>
        <v>1.88</v>
      </c>
      <c r="AF65" s="26">
        <f>[1]Sheet31!$N72</f>
        <v>1.89</v>
      </c>
    </row>
    <row r="66" spans="1:32">
      <c r="A66" s="25" t="s">
        <v>63</v>
      </c>
      <c r="B66" s="26">
        <f>[1]Sheet1!$O73</f>
        <v>12.29</v>
      </c>
      <c r="C66" s="26">
        <f>[1]Sheet2!$P73</f>
        <v>7.83</v>
      </c>
      <c r="D66" s="26">
        <f>[1]Sheet3!$P73</f>
        <v>11.4</v>
      </c>
      <c r="E66" s="26">
        <f>[1]Sheet4!$M73</f>
        <v>12.29</v>
      </c>
      <c r="F66" s="26">
        <f>[1]Sheet5!$N73</f>
        <v>6.74</v>
      </c>
      <c r="G66" s="26">
        <f>[1]Sheet6!$N73</f>
        <v>7.23</v>
      </c>
      <c r="H66" s="26">
        <f>[1]Sheet7!$M73</f>
        <v>7.83</v>
      </c>
      <c r="I66" s="26">
        <f>[1]Sheet8!$M73</f>
        <v>10.41</v>
      </c>
      <c r="J66" s="26">
        <f>[1]Sheet9!$M73</f>
        <v>7.83</v>
      </c>
      <c r="K66" s="26">
        <f>[1]Sheet10!$L73</f>
        <v>6.75</v>
      </c>
      <c r="L66" s="26">
        <f>[1]Sheet11!$L73</f>
        <v>6.25</v>
      </c>
      <c r="M66" s="26">
        <f>[1]Sheet12!$M73</f>
        <v>6.25</v>
      </c>
      <c r="N66" s="26">
        <f>[1]Sheet13!$N73</f>
        <v>6.25</v>
      </c>
      <c r="O66" s="26">
        <f>[1]Sheet14!$O73</f>
        <v>6.25</v>
      </c>
      <c r="P66" s="26">
        <f>[1]Sheet15!$O73</f>
        <v>6.25</v>
      </c>
      <c r="Q66" s="26">
        <f>[1]Sheet16!$N73</f>
        <v>6.25</v>
      </c>
      <c r="R66" s="26">
        <f>[1]Sheet17!$N73</f>
        <v>6.24</v>
      </c>
      <c r="S66" s="26">
        <f>[1]Sheet18!$N73</f>
        <v>6.24</v>
      </c>
      <c r="T66" s="26">
        <f>[1]Sheet19!$N73</f>
        <v>6.24</v>
      </c>
      <c r="U66" s="26">
        <f>[1]Sheet20!$O73</f>
        <v>6.24</v>
      </c>
      <c r="V66" s="26">
        <f>[1]Sheet21!$L73</f>
        <v>5.15</v>
      </c>
      <c r="W66" s="26">
        <f>[1]Sheet22!$K73</f>
        <v>5.15</v>
      </c>
      <c r="X66" s="26">
        <f>[1]Sheet23!$L73</f>
        <v>5.15</v>
      </c>
      <c r="Y66" s="26">
        <f>[1]Sheet24!$P73</f>
        <v>5.55</v>
      </c>
      <c r="Z66" s="26">
        <f>[1]Sheet25!$O73</f>
        <v>5.55</v>
      </c>
      <c r="AA66" s="26">
        <f>[1]Sheet26!$O73</f>
        <v>5.55</v>
      </c>
      <c r="AB66" s="26">
        <f>[1]Sheet27!$N73</f>
        <v>1.88</v>
      </c>
      <c r="AC66" s="26">
        <f>[1]Sheet28!$P73</f>
        <v>6.54</v>
      </c>
      <c r="AD66" s="26">
        <f>[1]Sheet29!$O73</f>
        <v>0.79</v>
      </c>
      <c r="AE66" s="26">
        <f>[1]Sheet30!$P73</f>
        <v>1.88</v>
      </c>
      <c r="AF66" s="26">
        <f>[1]Sheet31!$N73</f>
        <v>1.89</v>
      </c>
    </row>
    <row r="67" spans="1:32">
      <c r="A67" s="25" t="s">
        <v>64</v>
      </c>
      <c r="B67" s="26">
        <f>[1]Sheet1!$O74</f>
        <v>12.29</v>
      </c>
      <c r="C67" s="26">
        <f>[1]Sheet2!$P74</f>
        <v>7.83</v>
      </c>
      <c r="D67" s="26">
        <f>[1]Sheet3!$P74</f>
        <v>11.4</v>
      </c>
      <c r="E67" s="26">
        <f>[1]Sheet4!$M74</f>
        <v>12.29</v>
      </c>
      <c r="F67" s="26">
        <f>[1]Sheet5!$N74</f>
        <v>6.74</v>
      </c>
      <c r="G67" s="26">
        <f>[1]Sheet6!$N74</f>
        <v>7.23</v>
      </c>
      <c r="H67" s="26">
        <f>[1]Sheet7!$M74</f>
        <v>7.83</v>
      </c>
      <c r="I67" s="26">
        <f>[1]Sheet8!$M74</f>
        <v>10.41</v>
      </c>
      <c r="J67" s="26">
        <f>[1]Sheet9!$M74</f>
        <v>7.83</v>
      </c>
      <c r="K67" s="26">
        <f>[1]Sheet10!$L74</f>
        <v>6.75</v>
      </c>
      <c r="L67" s="26">
        <f>[1]Sheet11!$L74</f>
        <v>6.25</v>
      </c>
      <c r="M67" s="26">
        <f>[1]Sheet12!$M74</f>
        <v>6.25</v>
      </c>
      <c r="N67" s="26">
        <f>[1]Sheet13!$N74</f>
        <v>6.25</v>
      </c>
      <c r="O67" s="26">
        <f>[1]Sheet14!$O74</f>
        <v>6.25</v>
      </c>
      <c r="P67" s="26">
        <f>[1]Sheet15!$O74</f>
        <v>6.25</v>
      </c>
      <c r="Q67" s="26">
        <f>[1]Sheet16!$N74</f>
        <v>6.25</v>
      </c>
      <c r="R67" s="26">
        <f>[1]Sheet17!$N74</f>
        <v>6.24</v>
      </c>
      <c r="S67" s="26">
        <f>[1]Sheet18!$N74</f>
        <v>6.24</v>
      </c>
      <c r="T67" s="26">
        <f>[1]Sheet19!$N74</f>
        <v>6.24</v>
      </c>
      <c r="U67" s="26">
        <f>[1]Sheet20!$O74</f>
        <v>6.24</v>
      </c>
      <c r="V67" s="26">
        <f>[1]Sheet21!$L74</f>
        <v>5.15</v>
      </c>
      <c r="W67" s="26">
        <f>[1]Sheet22!$K74</f>
        <v>5.15</v>
      </c>
      <c r="X67" s="26">
        <f>[1]Sheet23!$L74</f>
        <v>5.15</v>
      </c>
      <c r="Y67" s="26">
        <f>[1]Sheet24!$P74</f>
        <v>5.55</v>
      </c>
      <c r="Z67" s="26">
        <f>[1]Sheet25!$O74</f>
        <v>5.55</v>
      </c>
      <c r="AA67" s="26">
        <f>[1]Sheet26!$O74</f>
        <v>5.55</v>
      </c>
      <c r="AB67" s="26">
        <f>[1]Sheet27!$N74</f>
        <v>1.88</v>
      </c>
      <c r="AC67" s="26">
        <f>[1]Sheet28!$P74</f>
        <v>6.54</v>
      </c>
      <c r="AD67" s="26">
        <f>[1]Sheet29!$O74</f>
        <v>0.79</v>
      </c>
      <c r="AE67" s="26">
        <f>[1]Sheet30!$P74</f>
        <v>1.88</v>
      </c>
      <c r="AF67" s="26">
        <f>[1]Sheet31!$N74</f>
        <v>1.89</v>
      </c>
    </row>
    <row r="68" spans="1:32">
      <c r="A68" s="25" t="s">
        <v>65</v>
      </c>
      <c r="B68" s="26">
        <f>[1]Sheet1!$O75</f>
        <v>12.29</v>
      </c>
      <c r="C68" s="26">
        <f>[1]Sheet2!$P75</f>
        <v>7.83</v>
      </c>
      <c r="D68" s="26">
        <f>[1]Sheet3!$P75</f>
        <v>11.4</v>
      </c>
      <c r="E68" s="26">
        <f>[1]Sheet4!$M75</f>
        <v>12.29</v>
      </c>
      <c r="F68" s="26">
        <f>[1]Sheet5!$N75</f>
        <v>6.74</v>
      </c>
      <c r="G68" s="26">
        <f>[1]Sheet6!$N75</f>
        <v>7.23</v>
      </c>
      <c r="H68" s="26">
        <f>[1]Sheet7!$M75</f>
        <v>7.83</v>
      </c>
      <c r="I68" s="26">
        <f>[1]Sheet8!$M75</f>
        <v>10.41</v>
      </c>
      <c r="J68" s="26">
        <f>[1]Sheet9!$M75</f>
        <v>7.83</v>
      </c>
      <c r="K68" s="26">
        <f>[1]Sheet10!$L75</f>
        <v>6.75</v>
      </c>
      <c r="L68" s="26">
        <f>[1]Sheet11!$L75</f>
        <v>6.25</v>
      </c>
      <c r="M68" s="26">
        <f>[1]Sheet12!$M75</f>
        <v>6.25</v>
      </c>
      <c r="N68" s="26">
        <f>[1]Sheet13!$N75</f>
        <v>6.25</v>
      </c>
      <c r="O68" s="26">
        <f>[1]Sheet14!$O75</f>
        <v>6.25</v>
      </c>
      <c r="P68" s="26">
        <f>[1]Sheet15!$O75</f>
        <v>6.25</v>
      </c>
      <c r="Q68" s="26">
        <f>[1]Sheet16!$N75</f>
        <v>6.25</v>
      </c>
      <c r="R68" s="26">
        <f>[1]Sheet17!$N75</f>
        <v>6.24</v>
      </c>
      <c r="S68" s="26">
        <f>[1]Sheet18!$N75</f>
        <v>6.24</v>
      </c>
      <c r="T68" s="26">
        <f>[1]Sheet19!$N75</f>
        <v>6.24</v>
      </c>
      <c r="U68" s="26">
        <f>[1]Sheet20!$O75</f>
        <v>6.24</v>
      </c>
      <c r="V68" s="26">
        <f>[1]Sheet21!$L75</f>
        <v>5.15</v>
      </c>
      <c r="W68" s="26">
        <f>[1]Sheet22!$K75</f>
        <v>5.15</v>
      </c>
      <c r="X68" s="26">
        <f>[1]Sheet23!$L75</f>
        <v>5.15</v>
      </c>
      <c r="Y68" s="26">
        <f>[1]Sheet24!$P75</f>
        <v>5.55</v>
      </c>
      <c r="Z68" s="26">
        <f>[1]Sheet25!$O75</f>
        <v>5.55</v>
      </c>
      <c r="AA68" s="26">
        <f>[1]Sheet26!$O75</f>
        <v>5.55</v>
      </c>
      <c r="AB68" s="26">
        <f>[1]Sheet27!$N75</f>
        <v>1.88</v>
      </c>
      <c r="AC68" s="26">
        <f>[1]Sheet28!$P75</f>
        <v>6.54</v>
      </c>
      <c r="AD68" s="26">
        <f>[1]Sheet29!$O75</f>
        <v>0.79</v>
      </c>
      <c r="AE68" s="26">
        <f>[1]Sheet30!$P75</f>
        <v>1.88</v>
      </c>
      <c r="AF68" s="26">
        <f>[1]Sheet31!$N75</f>
        <v>1.89</v>
      </c>
    </row>
    <row r="69" spans="1:32">
      <c r="A69" s="25" t="s">
        <v>66</v>
      </c>
      <c r="B69" s="26">
        <f>[1]Sheet1!$O76</f>
        <v>12.29</v>
      </c>
      <c r="C69" s="26">
        <f>[1]Sheet2!$P76</f>
        <v>7.83</v>
      </c>
      <c r="D69" s="26">
        <f>[1]Sheet3!$P76</f>
        <v>11.4</v>
      </c>
      <c r="E69" s="26">
        <f>[1]Sheet4!$M76</f>
        <v>12.29</v>
      </c>
      <c r="F69" s="26">
        <f>[1]Sheet5!$N76</f>
        <v>6.74</v>
      </c>
      <c r="G69" s="26">
        <f>[1]Sheet6!$N76</f>
        <v>7.23</v>
      </c>
      <c r="H69" s="26">
        <f>[1]Sheet7!$M76</f>
        <v>7.83</v>
      </c>
      <c r="I69" s="26">
        <f>[1]Sheet8!$M76</f>
        <v>10.41</v>
      </c>
      <c r="J69" s="26">
        <f>[1]Sheet9!$M76</f>
        <v>7.83</v>
      </c>
      <c r="K69" s="26">
        <f>[1]Sheet10!$L76</f>
        <v>6.75</v>
      </c>
      <c r="L69" s="26">
        <f>[1]Sheet11!$L76</f>
        <v>6.25</v>
      </c>
      <c r="M69" s="26">
        <f>[1]Sheet12!$M76</f>
        <v>6.25</v>
      </c>
      <c r="N69" s="26">
        <f>[1]Sheet13!$N76</f>
        <v>6.25</v>
      </c>
      <c r="O69" s="26">
        <f>[1]Sheet14!$O76</f>
        <v>6.25</v>
      </c>
      <c r="P69" s="26">
        <f>[1]Sheet15!$O76</f>
        <v>6.25</v>
      </c>
      <c r="Q69" s="26">
        <f>[1]Sheet16!$N76</f>
        <v>6.25</v>
      </c>
      <c r="R69" s="26">
        <f>[1]Sheet17!$N76</f>
        <v>6.24</v>
      </c>
      <c r="S69" s="26">
        <f>[1]Sheet18!$N76</f>
        <v>6.24</v>
      </c>
      <c r="T69" s="26">
        <f>[1]Sheet19!$N76</f>
        <v>6.24</v>
      </c>
      <c r="U69" s="26">
        <f>[1]Sheet20!$O76</f>
        <v>6.24</v>
      </c>
      <c r="V69" s="26">
        <f>[1]Sheet21!$L76</f>
        <v>5.15</v>
      </c>
      <c r="W69" s="26">
        <f>[1]Sheet22!$K76</f>
        <v>5.15</v>
      </c>
      <c r="X69" s="26">
        <f>[1]Sheet23!$L76</f>
        <v>5.15</v>
      </c>
      <c r="Y69" s="26">
        <f>[1]Sheet24!$P76</f>
        <v>5.55</v>
      </c>
      <c r="Z69" s="26">
        <f>[1]Sheet25!$O76</f>
        <v>5.55</v>
      </c>
      <c r="AA69" s="26">
        <f>[1]Sheet26!$O76</f>
        <v>5.55</v>
      </c>
      <c r="AB69" s="26">
        <f>[1]Sheet27!$N76</f>
        <v>1.88</v>
      </c>
      <c r="AC69" s="26">
        <f>[1]Sheet28!$P76</f>
        <v>6.54</v>
      </c>
      <c r="AD69" s="26">
        <f>[1]Sheet29!$O76</f>
        <v>0.79</v>
      </c>
      <c r="AE69" s="26">
        <f>[1]Sheet30!$P76</f>
        <v>1.88</v>
      </c>
      <c r="AF69" s="26">
        <f>[1]Sheet31!$N76</f>
        <v>1.89</v>
      </c>
    </row>
    <row r="70" spans="1:32">
      <c r="A70" s="25" t="s">
        <v>67</v>
      </c>
      <c r="B70" s="26">
        <f>[1]Sheet1!$O77</f>
        <v>12.29</v>
      </c>
      <c r="C70" s="26">
        <f>[1]Sheet2!$P77</f>
        <v>7.83</v>
      </c>
      <c r="D70" s="26">
        <f>[1]Sheet3!$P77</f>
        <v>11.4</v>
      </c>
      <c r="E70" s="26">
        <f>[1]Sheet4!$M77</f>
        <v>12.29</v>
      </c>
      <c r="F70" s="26">
        <f>[1]Sheet5!$N77</f>
        <v>6.74</v>
      </c>
      <c r="G70" s="26">
        <f>[1]Sheet6!$N77</f>
        <v>7.23</v>
      </c>
      <c r="H70" s="26">
        <f>[1]Sheet7!$M77</f>
        <v>7.83</v>
      </c>
      <c r="I70" s="26">
        <f>[1]Sheet8!$M77</f>
        <v>10.41</v>
      </c>
      <c r="J70" s="26">
        <f>[1]Sheet9!$M77</f>
        <v>7.83</v>
      </c>
      <c r="K70" s="26">
        <f>[1]Sheet10!$L77</f>
        <v>6.75</v>
      </c>
      <c r="L70" s="26">
        <f>[1]Sheet11!$L77</f>
        <v>6.25</v>
      </c>
      <c r="M70" s="26">
        <f>[1]Sheet12!$M77</f>
        <v>6.25</v>
      </c>
      <c r="N70" s="26">
        <f>[1]Sheet13!$N77</f>
        <v>6.25</v>
      </c>
      <c r="O70" s="26">
        <f>[1]Sheet14!$O77</f>
        <v>6.25</v>
      </c>
      <c r="P70" s="26">
        <f>[1]Sheet15!$O77</f>
        <v>6.25</v>
      </c>
      <c r="Q70" s="26">
        <f>[1]Sheet16!$N77</f>
        <v>6.25</v>
      </c>
      <c r="R70" s="26">
        <f>[1]Sheet17!$N77</f>
        <v>6.24</v>
      </c>
      <c r="S70" s="26">
        <f>[1]Sheet18!$N77</f>
        <v>6.24</v>
      </c>
      <c r="T70" s="26">
        <f>[1]Sheet19!$N77</f>
        <v>6.24</v>
      </c>
      <c r="U70" s="26">
        <f>[1]Sheet20!$O77</f>
        <v>6.24</v>
      </c>
      <c r="V70" s="26">
        <f>[1]Sheet21!$L77</f>
        <v>5.15</v>
      </c>
      <c r="W70" s="26">
        <f>[1]Sheet22!$K77</f>
        <v>5.15</v>
      </c>
      <c r="X70" s="26">
        <f>[1]Sheet23!$L77</f>
        <v>5.15</v>
      </c>
      <c r="Y70" s="26">
        <f>[1]Sheet24!$P77</f>
        <v>5.55</v>
      </c>
      <c r="Z70" s="26">
        <f>[1]Sheet25!$O77</f>
        <v>5.55</v>
      </c>
      <c r="AA70" s="26">
        <f>[1]Sheet26!$O77</f>
        <v>5.55</v>
      </c>
      <c r="AB70" s="26">
        <f>[1]Sheet27!$N77</f>
        <v>1.88</v>
      </c>
      <c r="AC70" s="26">
        <f>[1]Sheet28!$P77</f>
        <v>6.54</v>
      </c>
      <c r="AD70" s="26">
        <f>[1]Sheet29!$O77</f>
        <v>0.79</v>
      </c>
      <c r="AE70" s="26">
        <f>[1]Sheet30!$P77</f>
        <v>1.88</v>
      </c>
      <c r="AF70" s="26">
        <f>[1]Sheet31!$N77</f>
        <v>1.89</v>
      </c>
    </row>
    <row r="71" spans="1:32">
      <c r="A71" s="25" t="s">
        <v>68</v>
      </c>
      <c r="B71" s="26">
        <f>[1]Sheet1!$O78</f>
        <v>12.29</v>
      </c>
      <c r="C71" s="26">
        <f>[1]Sheet2!$P78</f>
        <v>7.83</v>
      </c>
      <c r="D71" s="26">
        <f>[1]Sheet3!$P78</f>
        <v>11.4</v>
      </c>
      <c r="E71" s="26">
        <f>[1]Sheet4!$M78</f>
        <v>12.29</v>
      </c>
      <c r="F71" s="26">
        <f>[1]Sheet5!$N78</f>
        <v>6.74</v>
      </c>
      <c r="G71" s="26">
        <f>[1]Sheet6!$N78</f>
        <v>7.23</v>
      </c>
      <c r="H71" s="26">
        <f>[1]Sheet7!$M78</f>
        <v>7.83</v>
      </c>
      <c r="I71" s="26">
        <f>[1]Sheet8!$M78</f>
        <v>10.41</v>
      </c>
      <c r="J71" s="26">
        <f>[1]Sheet9!$M78</f>
        <v>7.83</v>
      </c>
      <c r="K71" s="26">
        <f>[1]Sheet10!$L78</f>
        <v>6.75</v>
      </c>
      <c r="L71" s="26">
        <f>[1]Sheet11!$L78</f>
        <v>6.25</v>
      </c>
      <c r="M71" s="26">
        <f>[1]Sheet12!$M78</f>
        <v>6.25</v>
      </c>
      <c r="N71" s="26">
        <f>[1]Sheet13!$N78</f>
        <v>6.25</v>
      </c>
      <c r="O71" s="26">
        <f>[1]Sheet14!$O78</f>
        <v>6.25</v>
      </c>
      <c r="P71" s="26">
        <f>[1]Sheet15!$O78</f>
        <v>6.25</v>
      </c>
      <c r="Q71" s="26">
        <f>[1]Sheet16!$N78</f>
        <v>6.25</v>
      </c>
      <c r="R71" s="26">
        <f>[1]Sheet17!$N78</f>
        <v>6.24</v>
      </c>
      <c r="S71" s="26">
        <f>[1]Sheet18!$N78</f>
        <v>6.24</v>
      </c>
      <c r="T71" s="26">
        <f>[1]Sheet19!$N78</f>
        <v>6.24</v>
      </c>
      <c r="U71" s="26">
        <f>[1]Sheet20!$O78</f>
        <v>6.24</v>
      </c>
      <c r="V71" s="26">
        <f>[1]Sheet21!$L78</f>
        <v>5.15</v>
      </c>
      <c r="W71" s="26">
        <f>[1]Sheet22!$K78</f>
        <v>5.15</v>
      </c>
      <c r="X71" s="26">
        <f>[1]Sheet23!$L78</f>
        <v>5.15</v>
      </c>
      <c r="Y71" s="26">
        <f>[1]Sheet24!$P78</f>
        <v>5.55</v>
      </c>
      <c r="Z71" s="26">
        <f>[1]Sheet25!$O78</f>
        <v>5.55</v>
      </c>
      <c r="AA71" s="26">
        <f>[1]Sheet26!$O78</f>
        <v>5.55</v>
      </c>
      <c r="AB71" s="26">
        <f>[1]Sheet27!$N78</f>
        <v>1.88</v>
      </c>
      <c r="AC71" s="26">
        <f>[1]Sheet28!$P78</f>
        <v>6.54</v>
      </c>
      <c r="AD71" s="26">
        <f>[1]Sheet29!$O78</f>
        <v>0.79</v>
      </c>
      <c r="AE71" s="26">
        <f>[1]Sheet30!$P78</f>
        <v>1.88</v>
      </c>
      <c r="AF71" s="26">
        <f>[1]Sheet31!$N78</f>
        <v>1.89</v>
      </c>
    </row>
    <row r="72" spans="1:32">
      <c r="A72" s="25" t="s">
        <v>69</v>
      </c>
      <c r="B72" s="26">
        <f>[1]Sheet1!$O79</f>
        <v>12.29</v>
      </c>
      <c r="C72" s="26">
        <f>[1]Sheet2!$P79</f>
        <v>7.83</v>
      </c>
      <c r="D72" s="26">
        <f>[1]Sheet3!$P79</f>
        <v>11.4</v>
      </c>
      <c r="E72" s="26">
        <f>[1]Sheet4!$M79</f>
        <v>12.29</v>
      </c>
      <c r="F72" s="26">
        <f>[1]Sheet5!$N79</f>
        <v>6.74</v>
      </c>
      <c r="G72" s="26">
        <f>[1]Sheet6!$N79</f>
        <v>7.23</v>
      </c>
      <c r="H72" s="26">
        <f>[1]Sheet7!$M79</f>
        <v>7.83</v>
      </c>
      <c r="I72" s="26">
        <f>[1]Sheet8!$M79</f>
        <v>10.41</v>
      </c>
      <c r="J72" s="26">
        <f>[1]Sheet9!$M79</f>
        <v>7.83</v>
      </c>
      <c r="K72" s="26">
        <f>[1]Sheet10!$L79</f>
        <v>6.75</v>
      </c>
      <c r="L72" s="26">
        <f>[1]Sheet11!$L79</f>
        <v>6.25</v>
      </c>
      <c r="M72" s="26">
        <f>[1]Sheet12!$M79</f>
        <v>6.25</v>
      </c>
      <c r="N72" s="26">
        <f>[1]Sheet13!$N79</f>
        <v>6.25</v>
      </c>
      <c r="O72" s="26">
        <f>[1]Sheet14!$O79</f>
        <v>6.25</v>
      </c>
      <c r="P72" s="26">
        <f>[1]Sheet15!$O79</f>
        <v>6.25</v>
      </c>
      <c r="Q72" s="26">
        <f>[1]Sheet16!$N79</f>
        <v>6.25</v>
      </c>
      <c r="R72" s="26">
        <f>[1]Sheet17!$N79</f>
        <v>6.24</v>
      </c>
      <c r="S72" s="26">
        <f>[1]Sheet18!$N79</f>
        <v>6.24</v>
      </c>
      <c r="T72" s="26">
        <f>[1]Sheet19!$N79</f>
        <v>6.24</v>
      </c>
      <c r="U72" s="26">
        <f>[1]Sheet20!$O79</f>
        <v>6.24</v>
      </c>
      <c r="V72" s="26">
        <f>[1]Sheet21!$L79</f>
        <v>5.15</v>
      </c>
      <c r="W72" s="26">
        <f>[1]Sheet22!$K79</f>
        <v>5.15</v>
      </c>
      <c r="X72" s="26">
        <f>[1]Sheet23!$L79</f>
        <v>5.15</v>
      </c>
      <c r="Y72" s="26">
        <f>[1]Sheet24!$P79</f>
        <v>5.55</v>
      </c>
      <c r="Z72" s="26">
        <f>[1]Sheet25!$O79</f>
        <v>5.55</v>
      </c>
      <c r="AA72" s="26">
        <f>[1]Sheet26!$O79</f>
        <v>5.55</v>
      </c>
      <c r="AB72" s="26">
        <f>[1]Sheet27!$N79</f>
        <v>1.88</v>
      </c>
      <c r="AC72" s="26">
        <f>[1]Sheet28!$P79</f>
        <v>6.54</v>
      </c>
      <c r="AD72" s="26">
        <f>[1]Sheet29!$O79</f>
        <v>0.79</v>
      </c>
      <c r="AE72" s="26">
        <f>[1]Sheet30!$P79</f>
        <v>1.88</v>
      </c>
      <c r="AF72" s="26">
        <f>[1]Sheet31!$N79</f>
        <v>1.89</v>
      </c>
    </row>
    <row r="73" spans="1:32">
      <c r="A73" s="25" t="s">
        <v>70</v>
      </c>
      <c r="B73" s="26">
        <f>[1]Sheet1!$O80</f>
        <v>12.29</v>
      </c>
      <c r="C73" s="26">
        <f>[1]Sheet2!$P80</f>
        <v>7.83</v>
      </c>
      <c r="D73" s="26">
        <f>[1]Sheet3!$P80</f>
        <v>11.4</v>
      </c>
      <c r="E73" s="26">
        <f>[1]Sheet4!$M80</f>
        <v>12.29</v>
      </c>
      <c r="F73" s="26">
        <f>[1]Sheet5!$N80</f>
        <v>6.74</v>
      </c>
      <c r="G73" s="26">
        <f>[1]Sheet6!$N80</f>
        <v>7.23</v>
      </c>
      <c r="H73" s="26">
        <f>[1]Sheet7!$M80</f>
        <v>7.83</v>
      </c>
      <c r="I73" s="26">
        <f>[1]Sheet8!$M80</f>
        <v>10.41</v>
      </c>
      <c r="J73" s="26">
        <f>[1]Sheet9!$M80</f>
        <v>7.83</v>
      </c>
      <c r="K73" s="26">
        <f>[1]Sheet10!$L80</f>
        <v>6.75</v>
      </c>
      <c r="L73" s="26">
        <f>[1]Sheet11!$L80</f>
        <v>6.25</v>
      </c>
      <c r="M73" s="26">
        <f>[1]Sheet12!$M80</f>
        <v>6.25</v>
      </c>
      <c r="N73" s="26">
        <f>[1]Sheet13!$N80</f>
        <v>6.25</v>
      </c>
      <c r="O73" s="26">
        <f>[1]Sheet14!$O80</f>
        <v>6.25</v>
      </c>
      <c r="P73" s="26">
        <f>[1]Sheet15!$O80</f>
        <v>6.25</v>
      </c>
      <c r="Q73" s="26">
        <f>[1]Sheet16!$N80</f>
        <v>6.25</v>
      </c>
      <c r="R73" s="26">
        <f>[1]Sheet17!$N80</f>
        <v>6.24</v>
      </c>
      <c r="S73" s="26">
        <f>[1]Sheet18!$N80</f>
        <v>6.24</v>
      </c>
      <c r="T73" s="26">
        <f>[1]Sheet19!$N80</f>
        <v>6.24</v>
      </c>
      <c r="U73" s="26">
        <f>[1]Sheet20!$O80</f>
        <v>6.24</v>
      </c>
      <c r="V73" s="26">
        <f>[1]Sheet21!$L80</f>
        <v>5.15</v>
      </c>
      <c r="W73" s="26">
        <f>[1]Sheet22!$K80</f>
        <v>5.15</v>
      </c>
      <c r="X73" s="26">
        <f>[1]Sheet23!$L80</f>
        <v>5.15</v>
      </c>
      <c r="Y73" s="26">
        <f>[1]Sheet24!$P80</f>
        <v>5.55</v>
      </c>
      <c r="Z73" s="26">
        <f>[1]Sheet25!$O80</f>
        <v>5.55</v>
      </c>
      <c r="AA73" s="26">
        <f>[1]Sheet26!$O80</f>
        <v>5.55</v>
      </c>
      <c r="AB73" s="26">
        <f>[1]Sheet27!$N80</f>
        <v>1.88</v>
      </c>
      <c r="AC73" s="26">
        <f>[1]Sheet28!$P80</f>
        <v>6.54</v>
      </c>
      <c r="AD73" s="26">
        <f>[1]Sheet29!$O80</f>
        <v>0.79</v>
      </c>
      <c r="AE73" s="26">
        <f>[1]Sheet30!$P80</f>
        <v>1.88</v>
      </c>
      <c r="AF73" s="26">
        <f>[1]Sheet31!$N80</f>
        <v>1.89</v>
      </c>
    </row>
    <row r="74" spans="1:32">
      <c r="A74" s="25" t="s">
        <v>71</v>
      </c>
      <c r="B74" s="26">
        <f>[1]Sheet1!$O81</f>
        <v>12.29</v>
      </c>
      <c r="C74" s="26">
        <f>[1]Sheet2!$P81</f>
        <v>7.83</v>
      </c>
      <c r="D74" s="26">
        <f>[1]Sheet3!$P81</f>
        <v>11.4</v>
      </c>
      <c r="E74" s="26">
        <f>[1]Sheet4!$M81</f>
        <v>12.29</v>
      </c>
      <c r="F74" s="26">
        <f>[1]Sheet5!$N81</f>
        <v>6.74</v>
      </c>
      <c r="G74" s="26">
        <f>[1]Sheet6!$N81</f>
        <v>7.23</v>
      </c>
      <c r="H74" s="26">
        <f>[1]Sheet7!$M81</f>
        <v>7.83</v>
      </c>
      <c r="I74" s="26">
        <f>[1]Sheet8!$M81</f>
        <v>10.41</v>
      </c>
      <c r="J74" s="26">
        <f>[1]Sheet9!$M81</f>
        <v>7.83</v>
      </c>
      <c r="K74" s="26">
        <f>[1]Sheet10!$L81</f>
        <v>6.75</v>
      </c>
      <c r="L74" s="26">
        <f>[1]Sheet11!$L81</f>
        <v>6.25</v>
      </c>
      <c r="M74" s="26">
        <f>[1]Sheet12!$M81</f>
        <v>6.25</v>
      </c>
      <c r="N74" s="26">
        <f>[1]Sheet13!$N81</f>
        <v>6.25</v>
      </c>
      <c r="O74" s="26">
        <f>[1]Sheet14!$O81</f>
        <v>6.25</v>
      </c>
      <c r="P74" s="26">
        <f>[1]Sheet15!$O81</f>
        <v>6.25</v>
      </c>
      <c r="Q74" s="26">
        <f>[1]Sheet16!$N81</f>
        <v>6.25</v>
      </c>
      <c r="R74" s="26">
        <f>[1]Sheet17!$N81</f>
        <v>6.24</v>
      </c>
      <c r="S74" s="26">
        <f>[1]Sheet18!$N81</f>
        <v>6.24</v>
      </c>
      <c r="T74" s="26">
        <f>[1]Sheet19!$N81</f>
        <v>6.24</v>
      </c>
      <c r="U74" s="26">
        <f>[1]Sheet20!$O81</f>
        <v>6.24</v>
      </c>
      <c r="V74" s="26">
        <f>[1]Sheet21!$L81</f>
        <v>5.15</v>
      </c>
      <c r="W74" s="26">
        <f>[1]Sheet22!$K81</f>
        <v>5.15</v>
      </c>
      <c r="X74" s="26">
        <f>[1]Sheet23!$L81</f>
        <v>5.15</v>
      </c>
      <c r="Y74" s="26">
        <f>[1]Sheet24!$P81</f>
        <v>5.55</v>
      </c>
      <c r="Z74" s="26">
        <f>[1]Sheet25!$O81</f>
        <v>5.55</v>
      </c>
      <c r="AA74" s="26">
        <f>[1]Sheet26!$O81</f>
        <v>5.55</v>
      </c>
      <c r="AB74" s="26">
        <f>[1]Sheet27!$N81</f>
        <v>1.88</v>
      </c>
      <c r="AC74" s="26">
        <f>[1]Sheet28!$P81</f>
        <v>6.54</v>
      </c>
      <c r="AD74" s="26">
        <f>[1]Sheet29!$O81</f>
        <v>0.79</v>
      </c>
      <c r="AE74" s="26">
        <f>[1]Sheet30!$P81</f>
        <v>1.88</v>
      </c>
      <c r="AF74" s="26">
        <f>[1]Sheet31!$N81</f>
        <v>1.89</v>
      </c>
    </row>
    <row r="75" spans="1:32">
      <c r="A75" s="25" t="s">
        <v>72</v>
      </c>
      <c r="B75" s="26">
        <f>[1]Sheet1!$O82</f>
        <v>12.29</v>
      </c>
      <c r="C75" s="26">
        <f>[1]Sheet2!$P82</f>
        <v>7.83</v>
      </c>
      <c r="D75" s="26">
        <f>[1]Sheet3!$P82</f>
        <v>11.4</v>
      </c>
      <c r="E75" s="26">
        <f>[1]Sheet4!$M82</f>
        <v>12.29</v>
      </c>
      <c r="F75" s="26">
        <f>[1]Sheet5!$N82</f>
        <v>6.74</v>
      </c>
      <c r="G75" s="26">
        <f>[1]Sheet6!$N82</f>
        <v>7.23</v>
      </c>
      <c r="H75" s="26">
        <f>[1]Sheet7!$M82</f>
        <v>7.83</v>
      </c>
      <c r="I75" s="26">
        <f>[1]Sheet8!$M82</f>
        <v>10.41</v>
      </c>
      <c r="J75" s="26">
        <f>[1]Sheet9!$M82</f>
        <v>7.83</v>
      </c>
      <c r="K75" s="26">
        <f>[1]Sheet10!$L82</f>
        <v>6.75</v>
      </c>
      <c r="L75" s="26">
        <f>[1]Sheet11!$L82</f>
        <v>6.25</v>
      </c>
      <c r="M75" s="26">
        <f>[1]Sheet12!$M82</f>
        <v>6.25</v>
      </c>
      <c r="N75" s="26">
        <f>[1]Sheet13!$N82</f>
        <v>6.25</v>
      </c>
      <c r="O75" s="26">
        <f>[1]Sheet14!$O82</f>
        <v>6.25</v>
      </c>
      <c r="P75" s="26">
        <f>[1]Sheet15!$O82</f>
        <v>6.25</v>
      </c>
      <c r="Q75" s="26">
        <f>[1]Sheet16!$N82</f>
        <v>6.25</v>
      </c>
      <c r="R75" s="26">
        <f>[1]Sheet17!$N82</f>
        <v>6.24</v>
      </c>
      <c r="S75" s="26">
        <f>[1]Sheet18!$N82</f>
        <v>6.24</v>
      </c>
      <c r="T75" s="26">
        <f>[1]Sheet19!$N82</f>
        <v>6.24</v>
      </c>
      <c r="U75" s="26">
        <f>[1]Sheet20!$O82</f>
        <v>6.24</v>
      </c>
      <c r="V75" s="26">
        <f>[1]Sheet21!$L82</f>
        <v>5.15</v>
      </c>
      <c r="W75" s="26">
        <f>[1]Sheet22!$K82</f>
        <v>5.15</v>
      </c>
      <c r="X75" s="26">
        <f>[1]Sheet23!$L82</f>
        <v>5.15</v>
      </c>
      <c r="Y75" s="26">
        <f>[1]Sheet24!$P82</f>
        <v>5.55</v>
      </c>
      <c r="Z75" s="26">
        <f>[1]Sheet25!$O82</f>
        <v>5.55</v>
      </c>
      <c r="AA75" s="26">
        <f>[1]Sheet26!$O82</f>
        <v>5.55</v>
      </c>
      <c r="AB75" s="26">
        <f>[1]Sheet27!$N82</f>
        <v>1.88</v>
      </c>
      <c r="AC75" s="26">
        <f>[1]Sheet28!$P82</f>
        <v>6.54</v>
      </c>
      <c r="AD75" s="26">
        <f>[1]Sheet29!$O82</f>
        <v>0.79</v>
      </c>
      <c r="AE75" s="26">
        <f>[1]Sheet30!$P82</f>
        <v>1.88</v>
      </c>
      <c r="AF75" s="26">
        <f>[1]Sheet31!$N82</f>
        <v>1.89</v>
      </c>
    </row>
    <row r="76" spans="1:32">
      <c r="A76" s="25" t="s">
        <v>73</v>
      </c>
      <c r="B76" s="26">
        <f>[1]Sheet1!$O83</f>
        <v>12.29</v>
      </c>
      <c r="C76" s="26">
        <f>[1]Sheet2!$P83</f>
        <v>7.83</v>
      </c>
      <c r="D76" s="26">
        <f>[1]Sheet3!$P83</f>
        <v>11.4</v>
      </c>
      <c r="E76" s="26">
        <f>[1]Sheet4!$M83</f>
        <v>12.29</v>
      </c>
      <c r="F76" s="26">
        <f>[1]Sheet5!$N83</f>
        <v>6.74</v>
      </c>
      <c r="G76" s="26">
        <f>[1]Sheet6!$N83</f>
        <v>7.23</v>
      </c>
      <c r="H76" s="26">
        <f>[1]Sheet7!$M83</f>
        <v>7.83</v>
      </c>
      <c r="I76" s="26">
        <f>[1]Sheet8!$M83</f>
        <v>10.41</v>
      </c>
      <c r="J76" s="26">
        <f>[1]Sheet9!$M83</f>
        <v>7.83</v>
      </c>
      <c r="K76" s="26">
        <f>[1]Sheet10!$L83</f>
        <v>6.75</v>
      </c>
      <c r="L76" s="26">
        <f>[1]Sheet11!$L83</f>
        <v>6.25</v>
      </c>
      <c r="M76" s="26">
        <f>[1]Sheet12!$M83</f>
        <v>6.25</v>
      </c>
      <c r="N76" s="26">
        <f>[1]Sheet13!$N83</f>
        <v>6.25</v>
      </c>
      <c r="O76" s="26">
        <f>[1]Sheet14!$O83</f>
        <v>6.25</v>
      </c>
      <c r="P76" s="26">
        <f>[1]Sheet15!$O83</f>
        <v>6.25</v>
      </c>
      <c r="Q76" s="26">
        <f>[1]Sheet16!$N83</f>
        <v>6.25</v>
      </c>
      <c r="R76" s="26">
        <f>[1]Sheet17!$N83</f>
        <v>6.24</v>
      </c>
      <c r="S76" s="26">
        <f>[1]Sheet18!$N83</f>
        <v>6.24</v>
      </c>
      <c r="T76" s="26">
        <f>[1]Sheet19!$N83</f>
        <v>6.24</v>
      </c>
      <c r="U76" s="26">
        <f>[1]Sheet20!$O83</f>
        <v>6.24</v>
      </c>
      <c r="V76" s="26">
        <f>[1]Sheet21!$L83</f>
        <v>5.15</v>
      </c>
      <c r="W76" s="26">
        <f>[1]Sheet22!$K83</f>
        <v>5.15</v>
      </c>
      <c r="X76" s="26">
        <f>[1]Sheet23!$L83</f>
        <v>5.15</v>
      </c>
      <c r="Y76" s="26">
        <f>[1]Sheet24!$P83</f>
        <v>5.55</v>
      </c>
      <c r="Z76" s="26">
        <f>[1]Sheet25!$O83</f>
        <v>5.55</v>
      </c>
      <c r="AA76" s="26">
        <f>[1]Sheet26!$O83</f>
        <v>5.55</v>
      </c>
      <c r="AB76" s="26">
        <f>[1]Sheet27!$N83</f>
        <v>1.88</v>
      </c>
      <c r="AC76" s="26">
        <f>[1]Sheet28!$P83</f>
        <v>6.54</v>
      </c>
      <c r="AD76" s="26">
        <f>[1]Sheet29!$O83</f>
        <v>5.55</v>
      </c>
      <c r="AE76" s="26">
        <f>[1]Sheet30!$P83</f>
        <v>1.88</v>
      </c>
      <c r="AF76" s="26">
        <f>[1]Sheet31!$N83</f>
        <v>1.89</v>
      </c>
    </row>
    <row r="77" spans="1:32">
      <c r="A77" s="25" t="s">
        <v>74</v>
      </c>
      <c r="B77" s="26">
        <f>[1]Sheet1!$O84</f>
        <v>12.29</v>
      </c>
      <c r="C77" s="26">
        <f>[1]Sheet2!$P84</f>
        <v>7.83</v>
      </c>
      <c r="D77" s="26">
        <f>[1]Sheet3!$P84</f>
        <v>11.4</v>
      </c>
      <c r="E77" s="26">
        <f>[1]Sheet4!$M84</f>
        <v>12.29</v>
      </c>
      <c r="F77" s="26">
        <f>[1]Sheet5!$N84</f>
        <v>6.74</v>
      </c>
      <c r="G77" s="26">
        <f>[1]Sheet6!$N84</f>
        <v>7.23</v>
      </c>
      <c r="H77" s="26">
        <f>[1]Sheet7!$M84</f>
        <v>7.83</v>
      </c>
      <c r="I77" s="26">
        <f>[1]Sheet8!$M84</f>
        <v>10.41</v>
      </c>
      <c r="J77" s="26">
        <f>[1]Sheet9!$M84</f>
        <v>7.83</v>
      </c>
      <c r="K77" s="26">
        <f>[1]Sheet10!$L84</f>
        <v>6.75</v>
      </c>
      <c r="L77" s="26">
        <f>[1]Sheet11!$L84</f>
        <v>6.25</v>
      </c>
      <c r="M77" s="26">
        <f>[1]Sheet12!$M84</f>
        <v>6.25</v>
      </c>
      <c r="N77" s="26">
        <f>[1]Sheet13!$N84</f>
        <v>6.25</v>
      </c>
      <c r="O77" s="26">
        <f>[1]Sheet14!$O84</f>
        <v>6.25</v>
      </c>
      <c r="P77" s="26">
        <f>[1]Sheet15!$O84</f>
        <v>6.25</v>
      </c>
      <c r="Q77" s="26">
        <f>[1]Sheet16!$N84</f>
        <v>6.25</v>
      </c>
      <c r="R77" s="26">
        <f>[1]Sheet17!$N84</f>
        <v>6.24</v>
      </c>
      <c r="S77" s="26">
        <f>[1]Sheet18!$N84</f>
        <v>6.24</v>
      </c>
      <c r="T77" s="26">
        <f>[1]Sheet19!$N84</f>
        <v>6.24</v>
      </c>
      <c r="U77" s="26">
        <f>[1]Sheet20!$O84</f>
        <v>6.24</v>
      </c>
      <c r="V77" s="26">
        <f>[1]Sheet21!$L84</f>
        <v>5.15</v>
      </c>
      <c r="W77" s="26">
        <f>[1]Sheet22!$K84</f>
        <v>5.15</v>
      </c>
      <c r="X77" s="26">
        <f>[1]Sheet23!$L84</f>
        <v>5.15</v>
      </c>
      <c r="Y77" s="26">
        <f>[1]Sheet24!$P84</f>
        <v>5.55</v>
      </c>
      <c r="Z77" s="26">
        <f>[1]Sheet25!$O84</f>
        <v>5.55</v>
      </c>
      <c r="AA77" s="26">
        <f>[1]Sheet26!$O84</f>
        <v>5.55</v>
      </c>
      <c r="AB77" s="26">
        <f>[1]Sheet27!$N84</f>
        <v>1.88</v>
      </c>
      <c r="AC77" s="26">
        <f>[1]Sheet28!$P84</f>
        <v>6.54</v>
      </c>
      <c r="AD77" s="26">
        <f>[1]Sheet29!$O84</f>
        <v>5.55</v>
      </c>
      <c r="AE77" s="26">
        <f>[1]Sheet30!$P84</f>
        <v>1.88</v>
      </c>
      <c r="AF77" s="26">
        <f>[1]Sheet31!$N84</f>
        <v>1.89</v>
      </c>
    </row>
    <row r="78" spans="1:32">
      <c r="A78" s="25" t="s">
        <v>75</v>
      </c>
      <c r="B78" s="26">
        <f>[1]Sheet1!$O85</f>
        <v>12.29</v>
      </c>
      <c r="C78" s="26">
        <f>[1]Sheet2!$P85</f>
        <v>7.83</v>
      </c>
      <c r="D78" s="26">
        <f>[1]Sheet3!$P85</f>
        <v>11.4</v>
      </c>
      <c r="E78" s="26">
        <f>[1]Sheet4!$M85</f>
        <v>12.29</v>
      </c>
      <c r="F78" s="26">
        <f>[1]Sheet5!$N85</f>
        <v>6.74</v>
      </c>
      <c r="G78" s="26">
        <f>[1]Sheet6!$N85</f>
        <v>7.23</v>
      </c>
      <c r="H78" s="26">
        <f>[1]Sheet7!$M85</f>
        <v>7.83</v>
      </c>
      <c r="I78" s="26">
        <f>[1]Sheet8!$M85</f>
        <v>10.41</v>
      </c>
      <c r="J78" s="26">
        <f>[1]Sheet9!$M85</f>
        <v>7.83</v>
      </c>
      <c r="K78" s="26">
        <f>[1]Sheet10!$L85</f>
        <v>6.75</v>
      </c>
      <c r="L78" s="26">
        <f>[1]Sheet11!$L85</f>
        <v>6.25</v>
      </c>
      <c r="M78" s="26">
        <f>[1]Sheet12!$M85</f>
        <v>6.25</v>
      </c>
      <c r="N78" s="26">
        <f>[1]Sheet13!$N85</f>
        <v>6.25</v>
      </c>
      <c r="O78" s="26">
        <f>[1]Sheet14!$O85</f>
        <v>6.25</v>
      </c>
      <c r="P78" s="26">
        <f>[1]Sheet15!$O85</f>
        <v>6.25</v>
      </c>
      <c r="Q78" s="26">
        <f>[1]Sheet16!$N85</f>
        <v>6.25</v>
      </c>
      <c r="R78" s="26">
        <f>[1]Sheet17!$N85</f>
        <v>6.24</v>
      </c>
      <c r="S78" s="26">
        <f>[1]Sheet18!$N85</f>
        <v>6.24</v>
      </c>
      <c r="T78" s="26">
        <f>[1]Sheet19!$N85</f>
        <v>6.24</v>
      </c>
      <c r="U78" s="26">
        <f>[1]Sheet20!$O85</f>
        <v>6.24</v>
      </c>
      <c r="V78" s="26">
        <f>[1]Sheet21!$L85</f>
        <v>5.15</v>
      </c>
      <c r="W78" s="26">
        <f>[1]Sheet22!$K85</f>
        <v>5.15</v>
      </c>
      <c r="X78" s="26">
        <f>[1]Sheet23!$L85</f>
        <v>5.15</v>
      </c>
      <c r="Y78" s="26">
        <f>[1]Sheet24!$P85</f>
        <v>5.55</v>
      </c>
      <c r="Z78" s="26">
        <f>[1]Sheet25!$O85</f>
        <v>5.55</v>
      </c>
      <c r="AA78" s="26">
        <f>[1]Sheet26!$O85</f>
        <v>5.55</v>
      </c>
      <c r="AB78" s="26">
        <f>[1]Sheet27!$N85</f>
        <v>1.88</v>
      </c>
      <c r="AC78" s="26">
        <f>[1]Sheet28!$P85</f>
        <v>6.54</v>
      </c>
      <c r="AD78" s="26">
        <f>[1]Sheet29!$O85</f>
        <v>5.55</v>
      </c>
      <c r="AE78" s="26">
        <f>[1]Sheet30!$P85</f>
        <v>1.88</v>
      </c>
      <c r="AF78" s="26">
        <f>[1]Sheet31!$N85</f>
        <v>1.89</v>
      </c>
    </row>
    <row r="79" spans="1:32">
      <c r="A79" s="25" t="s">
        <v>76</v>
      </c>
      <c r="B79" s="26">
        <f>[1]Sheet1!$O86</f>
        <v>12.29</v>
      </c>
      <c r="C79" s="26">
        <f>[1]Sheet2!$P86</f>
        <v>7.83</v>
      </c>
      <c r="D79" s="26">
        <f>[1]Sheet3!$P86</f>
        <v>11.4</v>
      </c>
      <c r="E79" s="26">
        <f>[1]Sheet4!$M86</f>
        <v>12.29</v>
      </c>
      <c r="F79" s="26">
        <f>[1]Sheet5!$N86</f>
        <v>6.74</v>
      </c>
      <c r="G79" s="26">
        <f>[1]Sheet6!$N86</f>
        <v>7.23</v>
      </c>
      <c r="H79" s="26">
        <f>[1]Sheet7!$M86</f>
        <v>7.83</v>
      </c>
      <c r="I79" s="26">
        <f>[1]Sheet8!$M86</f>
        <v>10.41</v>
      </c>
      <c r="J79" s="26">
        <f>[1]Sheet9!$M86</f>
        <v>7.83</v>
      </c>
      <c r="K79" s="26">
        <f>[1]Sheet10!$L86</f>
        <v>6.75</v>
      </c>
      <c r="L79" s="26">
        <f>[1]Sheet11!$L86</f>
        <v>6.25</v>
      </c>
      <c r="M79" s="26">
        <f>[1]Sheet12!$M86</f>
        <v>6.25</v>
      </c>
      <c r="N79" s="26">
        <f>[1]Sheet13!$N86</f>
        <v>6.25</v>
      </c>
      <c r="O79" s="26">
        <f>[1]Sheet14!$O86</f>
        <v>6.25</v>
      </c>
      <c r="P79" s="26">
        <f>[1]Sheet15!$O86</f>
        <v>6.25</v>
      </c>
      <c r="Q79" s="26">
        <f>[1]Sheet16!$N86</f>
        <v>6.25</v>
      </c>
      <c r="R79" s="26">
        <f>[1]Sheet17!$N86</f>
        <v>6.24</v>
      </c>
      <c r="S79" s="26">
        <f>[1]Sheet18!$N86</f>
        <v>6.24</v>
      </c>
      <c r="T79" s="26">
        <f>[1]Sheet19!$N86</f>
        <v>6.24</v>
      </c>
      <c r="U79" s="26">
        <f>[1]Sheet20!$O86</f>
        <v>6.24</v>
      </c>
      <c r="V79" s="26">
        <f>[1]Sheet21!$L86</f>
        <v>5.15</v>
      </c>
      <c r="W79" s="26">
        <f>[1]Sheet22!$K86</f>
        <v>5.15</v>
      </c>
      <c r="X79" s="26">
        <f>[1]Sheet23!$L86</f>
        <v>5.15</v>
      </c>
      <c r="Y79" s="26">
        <f>[1]Sheet24!$P86</f>
        <v>5.55</v>
      </c>
      <c r="Z79" s="26">
        <f>[1]Sheet25!$O86</f>
        <v>5.55</v>
      </c>
      <c r="AA79" s="26">
        <f>[1]Sheet26!$O86</f>
        <v>5.55</v>
      </c>
      <c r="AB79" s="26">
        <f>[1]Sheet27!$N86</f>
        <v>1.88</v>
      </c>
      <c r="AC79" s="26">
        <f>[1]Sheet28!$P86</f>
        <v>6.54</v>
      </c>
      <c r="AD79" s="26">
        <f>[1]Sheet29!$O86</f>
        <v>5.55</v>
      </c>
      <c r="AE79" s="26">
        <f>[1]Sheet30!$P86</f>
        <v>1.88</v>
      </c>
      <c r="AF79" s="26">
        <f>[1]Sheet31!$N86</f>
        <v>1.89</v>
      </c>
    </row>
    <row r="80" spans="1:32">
      <c r="A80" s="25" t="s">
        <v>77</v>
      </c>
      <c r="B80" s="26">
        <f>[1]Sheet1!$O87</f>
        <v>12.29</v>
      </c>
      <c r="C80" s="26">
        <f>[1]Sheet2!$P87</f>
        <v>7.83</v>
      </c>
      <c r="D80" s="26">
        <f>[1]Sheet3!$P87</f>
        <v>11.4</v>
      </c>
      <c r="E80" s="26">
        <f>[1]Sheet4!$M87</f>
        <v>12.29</v>
      </c>
      <c r="F80" s="26">
        <f>[1]Sheet5!$N87</f>
        <v>6.74</v>
      </c>
      <c r="G80" s="26">
        <f>[1]Sheet6!$N87</f>
        <v>7.23</v>
      </c>
      <c r="H80" s="26">
        <f>[1]Sheet7!$M87</f>
        <v>7.83</v>
      </c>
      <c r="I80" s="26">
        <f>[1]Sheet8!$M87</f>
        <v>10.41</v>
      </c>
      <c r="J80" s="26">
        <f>[1]Sheet9!$M87</f>
        <v>7.83</v>
      </c>
      <c r="K80" s="26">
        <f>[1]Sheet10!$L87</f>
        <v>6.75</v>
      </c>
      <c r="L80" s="26">
        <f>[1]Sheet11!$L87</f>
        <v>6.25</v>
      </c>
      <c r="M80" s="26">
        <f>[1]Sheet12!$M87</f>
        <v>6.25</v>
      </c>
      <c r="N80" s="26">
        <f>[1]Sheet13!$N87</f>
        <v>6.25</v>
      </c>
      <c r="O80" s="26">
        <f>[1]Sheet14!$O87</f>
        <v>6.25</v>
      </c>
      <c r="P80" s="26">
        <f>[1]Sheet15!$O87</f>
        <v>6.25</v>
      </c>
      <c r="Q80" s="26">
        <f>[1]Sheet16!$N87</f>
        <v>6.25</v>
      </c>
      <c r="R80" s="26">
        <f>[1]Sheet17!$N87</f>
        <v>6.24</v>
      </c>
      <c r="S80" s="26">
        <f>[1]Sheet18!$N87</f>
        <v>6.24</v>
      </c>
      <c r="T80" s="26">
        <f>[1]Sheet19!$N87</f>
        <v>6.24</v>
      </c>
      <c r="U80" s="26">
        <f>[1]Sheet20!$O87</f>
        <v>6.24</v>
      </c>
      <c r="V80" s="26">
        <f>[1]Sheet21!$L87</f>
        <v>5.15</v>
      </c>
      <c r="W80" s="26">
        <f>[1]Sheet22!$K87</f>
        <v>5.15</v>
      </c>
      <c r="X80" s="26">
        <f>[1]Sheet23!$L87</f>
        <v>5.15</v>
      </c>
      <c r="Y80" s="26">
        <f>[1]Sheet24!$P87</f>
        <v>5.55</v>
      </c>
      <c r="Z80" s="26">
        <f>[1]Sheet25!$O87</f>
        <v>5.55</v>
      </c>
      <c r="AA80" s="26">
        <f>[1]Sheet26!$O87</f>
        <v>5.55</v>
      </c>
      <c r="AB80" s="26">
        <f>[1]Sheet27!$N87</f>
        <v>1.88</v>
      </c>
      <c r="AC80" s="26">
        <f>[1]Sheet28!$P87</f>
        <v>6.54</v>
      </c>
      <c r="AD80" s="26">
        <f>[1]Sheet29!$O87</f>
        <v>5.55</v>
      </c>
      <c r="AE80" s="26">
        <f>[1]Sheet30!$P87</f>
        <v>1.88</v>
      </c>
      <c r="AF80" s="26">
        <f>[1]Sheet31!$N87</f>
        <v>1.89</v>
      </c>
    </row>
    <row r="81" spans="1:32">
      <c r="A81" s="25" t="s">
        <v>78</v>
      </c>
      <c r="B81" s="26">
        <f>[1]Sheet1!$O88</f>
        <v>12.29</v>
      </c>
      <c r="C81" s="26">
        <f>[1]Sheet2!$P88</f>
        <v>7.83</v>
      </c>
      <c r="D81" s="26">
        <f>[1]Sheet3!$P88</f>
        <v>11.4</v>
      </c>
      <c r="E81" s="26">
        <f>[1]Sheet4!$M88</f>
        <v>12.29</v>
      </c>
      <c r="F81" s="26">
        <f>[1]Sheet5!$N88</f>
        <v>6.74</v>
      </c>
      <c r="G81" s="26">
        <f>[1]Sheet6!$N88</f>
        <v>7.23</v>
      </c>
      <c r="H81" s="26">
        <f>[1]Sheet7!$M88</f>
        <v>7.83</v>
      </c>
      <c r="I81" s="26">
        <f>[1]Sheet8!$M88</f>
        <v>10.41</v>
      </c>
      <c r="J81" s="26">
        <f>[1]Sheet9!$M88</f>
        <v>7.83</v>
      </c>
      <c r="K81" s="26">
        <f>[1]Sheet10!$L88</f>
        <v>6.75</v>
      </c>
      <c r="L81" s="26">
        <f>[1]Sheet11!$L88</f>
        <v>6.25</v>
      </c>
      <c r="M81" s="26">
        <f>[1]Sheet12!$M88</f>
        <v>6.25</v>
      </c>
      <c r="N81" s="26">
        <f>[1]Sheet13!$N88</f>
        <v>6.25</v>
      </c>
      <c r="O81" s="26">
        <f>[1]Sheet14!$O88</f>
        <v>6.25</v>
      </c>
      <c r="P81" s="26">
        <f>[1]Sheet15!$O88</f>
        <v>6.25</v>
      </c>
      <c r="Q81" s="26">
        <f>[1]Sheet16!$N88</f>
        <v>6.25</v>
      </c>
      <c r="R81" s="26">
        <f>[1]Sheet17!$N88</f>
        <v>6.24</v>
      </c>
      <c r="S81" s="26">
        <f>[1]Sheet18!$N88</f>
        <v>6.24</v>
      </c>
      <c r="T81" s="26">
        <f>[1]Sheet19!$N88</f>
        <v>6.24</v>
      </c>
      <c r="U81" s="26">
        <f>[1]Sheet20!$O88</f>
        <v>6.24</v>
      </c>
      <c r="V81" s="26">
        <f>[1]Sheet21!$L88</f>
        <v>5.15</v>
      </c>
      <c r="W81" s="26">
        <f>[1]Sheet22!$K88</f>
        <v>5.15</v>
      </c>
      <c r="X81" s="26">
        <f>[1]Sheet23!$L88</f>
        <v>5.15</v>
      </c>
      <c r="Y81" s="26">
        <f>[1]Sheet24!$P88</f>
        <v>5.55</v>
      </c>
      <c r="Z81" s="26">
        <f>[1]Sheet25!$O88</f>
        <v>5.55</v>
      </c>
      <c r="AA81" s="26">
        <f>[1]Sheet26!$O88</f>
        <v>5.55</v>
      </c>
      <c r="AB81" s="26">
        <f>[1]Sheet27!$N88</f>
        <v>1.88</v>
      </c>
      <c r="AC81" s="26">
        <f>[1]Sheet28!$P88</f>
        <v>6.54</v>
      </c>
      <c r="AD81" s="26">
        <f>[1]Sheet29!$O88</f>
        <v>5.55</v>
      </c>
      <c r="AE81" s="26">
        <f>[1]Sheet30!$P88</f>
        <v>1.88</v>
      </c>
      <c r="AF81" s="26">
        <f>[1]Sheet31!$N88</f>
        <v>1.89</v>
      </c>
    </row>
    <row r="82" spans="1:32">
      <c r="A82" s="25" t="s">
        <v>79</v>
      </c>
      <c r="B82" s="26">
        <f>[1]Sheet1!$O89</f>
        <v>12.29</v>
      </c>
      <c r="C82" s="26">
        <f>[1]Sheet2!$P89</f>
        <v>7.83</v>
      </c>
      <c r="D82" s="26">
        <f>[1]Sheet3!$P89</f>
        <v>11.4</v>
      </c>
      <c r="E82" s="26">
        <f>[1]Sheet4!$M89</f>
        <v>12.29</v>
      </c>
      <c r="F82" s="26">
        <f>[1]Sheet5!$N89</f>
        <v>6.74</v>
      </c>
      <c r="G82" s="26">
        <f>[1]Sheet6!$N89</f>
        <v>7.23</v>
      </c>
      <c r="H82" s="26">
        <f>[1]Sheet7!$M89</f>
        <v>7.83</v>
      </c>
      <c r="I82" s="26">
        <f>[1]Sheet8!$M89</f>
        <v>10.41</v>
      </c>
      <c r="J82" s="26">
        <f>[1]Sheet9!$M89</f>
        <v>7.83</v>
      </c>
      <c r="K82" s="26">
        <f>[1]Sheet10!$L89</f>
        <v>6.75</v>
      </c>
      <c r="L82" s="26">
        <f>[1]Sheet11!$L89</f>
        <v>6.25</v>
      </c>
      <c r="M82" s="26">
        <f>[1]Sheet12!$M89</f>
        <v>6.25</v>
      </c>
      <c r="N82" s="26">
        <f>[1]Sheet13!$N89</f>
        <v>6.25</v>
      </c>
      <c r="O82" s="26">
        <f>[1]Sheet14!$O89</f>
        <v>6.25</v>
      </c>
      <c r="P82" s="26">
        <f>[1]Sheet15!$O89</f>
        <v>6.25</v>
      </c>
      <c r="Q82" s="26">
        <f>[1]Sheet16!$N89</f>
        <v>6.25</v>
      </c>
      <c r="R82" s="26">
        <f>[1]Sheet17!$N89</f>
        <v>6.24</v>
      </c>
      <c r="S82" s="26">
        <f>[1]Sheet18!$N89</f>
        <v>6.24</v>
      </c>
      <c r="T82" s="26">
        <f>[1]Sheet19!$N89</f>
        <v>6.24</v>
      </c>
      <c r="U82" s="26">
        <f>[1]Sheet20!$O89</f>
        <v>6.24</v>
      </c>
      <c r="V82" s="26">
        <f>[1]Sheet21!$L89</f>
        <v>5.15</v>
      </c>
      <c r="W82" s="26">
        <f>[1]Sheet22!$K89</f>
        <v>5.15</v>
      </c>
      <c r="X82" s="26">
        <f>[1]Sheet23!$L89</f>
        <v>5.15</v>
      </c>
      <c r="Y82" s="26">
        <f>[1]Sheet24!$P89</f>
        <v>5.55</v>
      </c>
      <c r="Z82" s="26">
        <f>[1]Sheet25!$O89</f>
        <v>5.55</v>
      </c>
      <c r="AA82" s="26">
        <f>[1]Sheet26!$O89</f>
        <v>5.55</v>
      </c>
      <c r="AB82" s="26">
        <f>[1]Sheet27!$N89</f>
        <v>1.88</v>
      </c>
      <c r="AC82" s="26">
        <f>[1]Sheet28!$P89</f>
        <v>6.54</v>
      </c>
      <c r="AD82" s="26">
        <f>[1]Sheet29!$O89</f>
        <v>5.55</v>
      </c>
      <c r="AE82" s="26">
        <f>[1]Sheet30!$P89</f>
        <v>1.88</v>
      </c>
      <c r="AF82" s="26">
        <f>[1]Sheet31!$N89</f>
        <v>1.89</v>
      </c>
    </row>
    <row r="83" spans="1:32">
      <c r="A83" s="25" t="s">
        <v>80</v>
      </c>
      <c r="B83" s="26">
        <f>[1]Sheet1!$O90</f>
        <v>12.29</v>
      </c>
      <c r="C83" s="26">
        <f>[1]Sheet2!$P90</f>
        <v>7.83</v>
      </c>
      <c r="D83" s="26">
        <f>[1]Sheet3!$P90</f>
        <v>11.4</v>
      </c>
      <c r="E83" s="26">
        <f>[1]Sheet4!$M90</f>
        <v>12.29</v>
      </c>
      <c r="F83" s="26">
        <f>[1]Sheet5!$N90</f>
        <v>6.74</v>
      </c>
      <c r="G83" s="26">
        <f>[1]Sheet6!$N90</f>
        <v>7.23</v>
      </c>
      <c r="H83" s="26">
        <f>[1]Sheet7!$M90</f>
        <v>7.83</v>
      </c>
      <c r="I83" s="26">
        <f>[1]Sheet8!$M90</f>
        <v>10.41</v>
      </c>
      <c r="J83" s="26">
        <f>[1]Sheet9!$M90</f>
        <v>7.83</v>
      </c>
      <c r="K83" s="26">
        <f>[1]Sheet10!$L90</f>
        <v>6.75</v>
      </c>
      <c r="L83" s="26">
        <f>[1]Sheet11!$L90</f>
        <v>6.25</v>
      </c>
      <c r="M83" s="26">
        <f>[1]Sheet12!$M90</f>
        <v>6.25</v>
      </c>
      <c r="N83" s="26">
        <f>[1]Sheet13!$N90</f>
        <v>6.25</v>
      </c>
      <c r="O83" s="26">
        <f>[1]Sheet14!$O90</f>
        <v>6.25</v>
      </c>
      <c r="P83" s="26">
        <f>[1]Sheet15!$O90</f>
        <v>6.25</v>
      </c>
      <c r="Q83" s="26">
        <f>[1]Sheet16!$N90</f>
        <v>6.25</v>
      </c>
      <c r="R83" s="26">
        <f>[1]Sheet17!$N90</f>
        <v>6.24</v>
      </c>
      <c r="S83" s="26">
        <f>[1]Sheet18!$N90</f>
        <v>6.24</v>
      </c>
      <c r="T83" s="26">
        <f>[1]Sheet19!$N90</f>
        <v>6.24</v>
      </c>
      <c r="U83" s="26">
        <f>[1]Sheet20!$O90</f>
        <v>6.24</v>
      </c>
      <c r="V83" s="26">
        <f>[1]Sheet21!$L90</f>
        <v>5.15</v>
      </c>
      <c r="W83" s="26">
        <f>[1]Sheet22!$K90</f>
        <v>5.15</v>
      </c>
      <c r="X83" s="26">
        <f>[1]Sheet23!$L90</f>
        <v>5.15</v>
      </c>
      <c r="Y83" s="26">
        <f>[1]Sheet24!$P90</f>
        <v>5.55</v>
      </c>
      <c r="Z83" s="26">
        <f>[1]Sheet25!$O90</f>
        <v>5.55</v>
      </c>
      <c r="AA83" s="26">
        <f>[1]Sheet26!$O90</f>
        <v>5.55</v>
      </c>
      <c r="AB83" s="26">
        <f>[1]Sheet27!$N90</f>
        <v>1.88</v>
      </c>
      <c r="AC83" s="26">
        <f>[1]Sheet28!$P90</f>
        <v>6.54</v>
      </c>
      <c r="AD83" s="26">
        <f>[1]Sheet29!$O90</f>
        <v>5.55</v>
      </c>
      <c r="AE83" s="26">
        <f>[1]Sheet30!$P90</f>
        <v>1.88</v>
      </c>
      <c r="AF83" s="26">
        <f>[1]Sheet31!$N90</f>
        <v>1.89</v>
      </c>
    </row>
    <row r="84" spans="1:32">
      <c r="A84" s="25" t="s">
        <v>81</v>
      </c>
      <c r="B84" s="26">
        <f>[1]Sheet1!$O91</f>
        <v>12.29</v>
      </c>
      <c r="C84" s="26">
        <f>[1]Sheet2!$P91</f>
        <v>7.83</v>
      </c>
      <c r="D84" s="26">
        <f>[1]Sheet3!$P91</f>
        <v>11.4</v>
      </c>
      <c r="E84" s="26">
        <f>[1]Sheet4!$M91</f>
        <v>12.29</v>
      </c>
      <c r="F84" s="26">
        <f>[1]Sheet5!$N91</f>
        <v>6.74</v>
      </c>
      <c r="G84" s="26">
        <f>[1]Sheet6!$N91</f>
        <v>7.23</v>
      </c>
      <c r="H84" s="26">
        <f>[1]Sheet7!$M91</f>
        <v>7.83</v>
      </c>
      <c r="I84" s="26">
        <f>[1]Sheet8!$M91</f>
        <v>10.41</v>
      </c>
      <c r="J84" s="26">
        <f>[1]Sheet9!$M91</f>
        <v>7.83</v>
      </c>
      <c r="K84" s="26">
        <f>[1]Sheet10!$L91</f>
        <v>6.75</v>
      </c>
      <c r="L84" s="26">
        <f>[1]Sheet11!$L91</f>
        <v>6.25</v>
      </c>
      <c r="M84" s="26">
        <f>[1]Sheet12!$M91</f>
        <v>6.25</v>
      </c>
      <c r="N84" s="26">
        <f>[1]Sheet13!$N91</f>
        <v>6.25</v>
      </c>
      <c r="O84" s="26">
        <f>[1]Sheet14!$O91</f>
        <v>6.25</v>
      </c>
      <c r="P84" s="26">
        <f>[1]Sheet15!$O91</f>
        <v>6.25</v>
      </c>
      <c r="Q84" s="26">
        <f>[1]Sheet16!$N91</f>
        <v>6.25</v>
      </c>
      <c r="R84" s="26">
        <f>[1]Sheet17!$N91</f>
        <v>6.24</v>
      </c>
      <c r="S84" s="26">
        <f>[1]Sheet18!$N91</f>
        <v>6.24</v>
      </c>
      <c r="T84" s="26">
        <f>[1]Sheet19!$N91</f>
        <v>6.24</v>
      </c>
      <c r="U84" s="26">
        <f>[1]Sheet20!$O91</f>
        <v>6.24</v>
      </c>
      <c r="V84" s="26">
        <f>[1]Sheet21!$L91</f>
        <v>5.15</v>
      </c>
      <c r="W84" s="26">
        <f>[1]Sheet22!$K91</f>
        <v>5.15</v>
      </c>
      <c r="X84" s="26">
        <f>[1]Sheet23!$L91</f>
        <v>5.15</v>
      </c>
      <c r="Y84" s="26">
        <f>[1]Sheet24!$P91</f>
        <v>5.55</v>
      </c>
      <c r="Z84" s="26">
        <f>[1]Sheet25!$O91</f>
        <v>5.55</v>
      </c>
      <c r="AA84" s="26">
        <f>[1]Sheet26!$O91</f>
        <v>5.55</v>
      </c>
      <c r="AB84" s="26">
        <f>[1]Sheet27!$N91</f>
        <v>1.88</v>
      </c>
      <c r="AC84" s="26">
        <f>[1]Sheet28!$P91</f>
        <v>6.54</v>
      </c>
      <c r="AD84" s="26">
        <f>[1]Sheet29!$O91</f>
        <v>5.55</v>
      </c>
      <c r="AE84" s="26">
        <f>[1]Sheet30!$P91</f>
        <v>1.88</v>
      </c>
      <c r="AF84" s="26">
        <f>[1]Sheet31!$N91</f>
        <v>1.89</v>
      </c>
    </row>
    <row r="85" spans="1:32">
      <c r="A85" s="25" t="s">
        <v>82</v>
      </c>
      <c r="B85" s="26">
        <f>[1]Sheet1!$O92</f>
        <v>12.29</v>
      </c>
      <c r="C85" s="26">
        <f>[1]Sheet2!$P92</f>
        <v>7.83</v>
      </c>
      <c r="D85" s="26">
        <f>[1]Sheet3!$P92</f>
        <v>11.4</v>
      </c>
      <c r="E85" s="26">
        <f>[1]Sheet4!$M92</f>
        <v>12.29</v>
      </c>
      <c r="F85" s="26">
        <f>[1]Sheet5!$N92</f>
        <v>6.74</v>
      </c>
      <c r="G85" s="26">
        <f>[1]Sheet6!$N92</f>
        <v>7.23</v>
      </c>
      <c r="H85" s="26">
        <f>[1]Sheet7!$M92</f>
        <v>7.83</v>
      </c>
      <c r="I85" s="26">
        <f>[1]Sheet8!$M92</f>
        <v>10.41</v>
      </c>
      <c r="J85" s="26">
        <f>[1]Sheet9!$M92</f>
        <v>7.83</v>
      </c>
      <c r="K85" s="26">
        <f>[1]Sheet10!$L92</f>
        <v>6.75</v>
      </c>
      <c r="L85" s="26">
        <f>[1]Sheet11!$L92</f>
        <v>6.25</v>
      </c>
      <c r="M85" s="26">
        <f>[1]Sheet12!$M92</f>
        <v>6.25</v>
      </c>
      <c r="N85" s="26">
        <f>[1]Sheet13!$N92</f>
        <v>6.25</v>
      </c>
      <c r="O85" s="26">
        <f>[1]Sheet14!$O92</f>
        <v>6.25</v>
      </c>
      <c r="P85" s="26">
        <f>[1]Sheet15!$O92</f>
        <v>6.25</v>
      </c>
      <c r="Q85" s="26">
        <f>[1]Sheet16!$N92</f>
        <v>6.25</v>
      </c>
      <c r="R85" s="26">
        <f>[1]Sheet17!$N92</f>
        <v>6.24</v>
      </c>
      <c r="S85" s="26">
        <f>[1]Sheet18!$N92</f>
        <v>6.24</v>
      </c>
      <c r="T85" s="26">
        <f>[1]Sheet19!$N92</f>
        <v>6.24</v>
      </c>
      <c r="U85" s="26">
        <f>[1]Sheet20!$O92</f>
        <v>6.24</v>
      </c>
      <c r="V85" s="26">
        <f>[1]Sheet21!$L92</f>
        <v>5.15</v>
      </c>
      <c r="W85" s="26">
        <f>[1]Sheet22!$K92</f>
        <v>5.15</v>
      </c>
      <c r="X85" s="26">
        <f>[1]Sheet23!$L92</f>
        <v>5.15</v>
      </c>
      <c r="Y85" s="26">
        <f>[1]Sheet24!$P92</f>
        <v>5.55</v>
      </c>
      <c r="Z85" s="26">
        <f>[1]Sheet25!$O92</f>
        <v>5.55</v>
      </c>
      <c r="AA85" s="26">
        <f>[1]Sheet26!$O92</f>
        <v>5.55</v>
      </c>
      <c r="AB85" s="26">
        <f>[1]Sheet27!$N92</f>
        <v>1.88</v>
      </c>
      <c r="AC85" s="26">
        <f>[1]Sheet28!$P92</f>
        <v>6.54</v>
      </c>
      <c r="AD85" s="26">
        <f>[1]Sheet29!$O92</f>
        <v>5.55</v>
      </c>
      <c r="AE85" s="26">
        <f>[1]Sheet30!$P92</f>
        <v>1.88</v>
      </c>
      <c r="AF85" s="26">
        <f>[1]Sheet31!$N92</f>
        <v>1.89</v>
      </c>
    </row>
    <row r="86" spans="1:32">
      <c r="A86" s="25" t="s">
        <v>83</v>
      </c>
      <c r="B86" s="26">
        <f>[1]Sheet1!$O93</f>
        <v>12.29</v>
      </c>
      <c r="C86" s="26">
        <f>[1]Sheet2!$P93</f>
        <v>7.83</v>
      </c>
      <c r="D86" s="26">
        <f>[1]Sheet3!$P93</f>
        <v>11.4</v>
      </c>
      <c r="E86" s="26">
        <f>[1]Sheet4!$M93</f>
        <v>12.29</v>
      </c>
      <c r="F86" s="26">
        <f>[1]Sheet5!$N93</f>
        <v>6.74</v>
      </c>
      <c r="G86" s="26">
        <f>[1]Sheet6!$N93</f>
        <v>7.23</v>
      </c>
      <c r="H86" s="26">
        <f>[1]Sheet7!$M93</f>
        <v>7.83</v>
      </c>
      <c r="I86" s="26">
        <f>[1]Sheet8!$M93</f>
        <v>10.41</v>
      </c>
      <c r="J86" s="26">
        <f>[1]Sheet9!$M93</f>
        <v>7.83</v>
      </c>
      <c r="K86" s="26">
        <f>[1]Sheet10!$L93</f>
        <v>6.75</v>
      </c>
      <c r="L86" s="26">
        <f>[1]Sheet11!$L93</f>
        <v>6.25</v>
      </c>
      <c r="M86" s="26">
        <f>[1]Sheet12!$M93</f>
        <v>6.25</v>
      </c>
      <c r="N86" s="26">
        <f>[1]Sheet13!$N93</f>
        <v>6.25</v>
      </c>
      <c r="O86" s="26">
        <f>[1]Sheet14!$O93</f>
        <v>6.25</v>
      </c>
      <c r="P86" s="26">
        <f>[1]Sheet15!$O93</f>
        <v>6.25</v>
      </c>
      <c r="Q86" s="26">
        <f>[1]Sheet16!$N93</f>
        <v>6.25</v>
      </c>
      <c r="R86" s="26">
        <f>[1]Sheet17!$N93</f>
        <v>6.24</v>
      </c>
      <c r="S86" s="26">
        <f>[1]Sheet18!$N93</f>
        <v>6.24</v>
      </c>
      <c r="T86" s="26">
        <f>[1]Sheet19!$N93</f>
        <v>6.24</v>
      </c>
      <c r="U86" s="26">
        <f>[1]Sheet20!$O93</f>
        <v>6.24</v>
      </c>
      <c r="V86" s="26">
        <f>[1]Sheet21!$L93</f>
        <v>5.15</v>
      </c>
      <c r="W86" s="26">
        <f>[1]Sheet22!$K93</f>
        <v>5.15</v>
      </c>
      <c r="X86" s="26">
        <f>[1]Sheet23!$L93</f>
        <v>5.15</v>
      </c>
      <c r="Y86" s="26">
        <f>[1]Sheet24!$P93</f>
        <v>5.55</v>
      </c>
      <c r="Z86" s="26">
        <f>[1]Sheet25!$O93</f>
        <v>5.55</v>
      </c>
      <c r="AA86" s="26">
        <f>[1]Sheet26!$O93</f>
        <v>5.55</v>
      </c>
      <c r="AB86" s="26">
        <f>[1]Sheet27!$N93</f>
        <v>1.88</v>
      </c>
      <c r="AC86" s="26">
        <f>[1]Sheet28!$P93</f>
        <v>6.54</v>
      </c>
      <c r="AD86" s="26">
        <f>[1]Sheet29!$O93</f>
        <v>5.55</v>
      </c>
      <c r="AE86" s="26">
        <f>[1]Sheet30!$P93</f>
        <v>1.88</v>
      </c>
      <c r="AF86" s="26">
        <f>[1]Sheet31!$N93</f>
        <v>1.89</v>
      </c>
    </row>
    <row r="87" spans="1:32">
      <c r="A87" s="25" t="s">
        <v>84</v>
      </c>
      <c r="B87" s="26">
        <f>[1]Sheet1!$O94</f>
        <v>12.29</v>
      </c>
      <c r="C87" s="26">
        <f>[1]Sheet2!$P94</f>
        <v>7.83</v>
      </c>
      <c r="D87" s="26">
        <f>[1]Sheet3!$P94</f>
        <v>11.4</v>
      </c>
      <c r="E87" s="26">
        <f>[1]Sheet4!$M94</f>
        <v>12.29</v>
      </c>
      <c r="F87" s="26">
        <f>[1]Sheet5!$N94</f>
        <v>6.74</v>
      </c>
      <c r="G87" s="26">
        <f>[1]Sheet6!$N94</f>
        <v>7.23</v>
      </c>
      <c r="H87" s="26">
        <f>[1]Sheet7!$M94</f>
        <v>7.83</v>
      </c>
      <c r="I87" s="26">
        <f>[1]Sheet8!$M94</f>
        <v>10.41</v>
      </c>
      <c r="J87" s="26">
        <f>[1]Sheet9!$M94</f>
        <v>7.83</v>
      </c>
      <c r="K87" s="26">
        <f>[1]Sheet10!$L94</f>
        <v>6.75</v>
      </c>
      <c r="L87" s="26">
        <f>[1]Sheet11!$L94</f>
        <v>6.25</v>
      </c>
      <c r="M87" s="26">
        <f>[1]Sheet12!$M94</f>
        <v>6.25</v>
      </c>
      <c r="N87" s="26">
        <f>[1]Sheet13!$N94</f>
        <v>6.25</v>
      </c>
      <c r="O87" s="26">
        <f>[1]Sheet14!$O94</f>
        <v>6.25</v>
      </c>
      <c r="P87" s="26">
        <f>[1]Sheet15!$O94</f>
        <v>6.25</v>
      </c>
      <c r="Q87" s="26">
        <f>[1]Sheet16!$N94</f>
        <v>6.25</v>
      </c>
      <c r="R87" s="26">
        <f>[1]Sheet17!$N94</f>
        <v>6.24</v>
      </c>
      <c r="S87" s="26">
        <f>[1]Sheet18!$N94</f>
        <v>6.24</v>
      </c>
      <c r="T87" s="26">
        <f>[1]Sheet19!$N94</f>
        <v>6.24</v>
      </c>
      <c r="U87" s="26">
        <f>[1]Sheet20!$O94</f>
        <v>6.24</v>
      </c>
      <c r="V87" s="26">
        <f>[1]Sheet21!$L94</f>
        <v>5.15</v>
      </c>
      <c r="W87" s="26">
        <f>[1]Sheet22!$K94</f>
        <v>5.15</v>
      </c>
      <c r="X87" s="26">
        <f>[1]Sheet23!$L94</f>
        <v>5.15</v>
      </c>
      <c r="Y87" s="26">
        <f>[1]Sheet24!$P94</f>
        <v>5.55</v>
      </c>
      <c r="Z87" s="26">
        <f>[1]Sheet25!$O94</f>
        <v>5.55</v>
      </c>
      <c r="AA87" s="26">
        <f>[1]Sheet26!$O94</f>
        <v>5.55</v>
      </c>
      <c r="AB87" s="26">
        <f>[1]Sheet27!$N94</f>
        <v>1.88</v>
      </c>
      <c r="AC87" s="26">
        <f>[1]Sheet28!$P94</f>
        <v>6.54</v>
      </c>
      <c r="AD87" s="26">
        <f>[1]Sheet29!$O94</f>
        <v>5.55</v>
      </c>
      <c r="AE87" s="26">
        <f>[1]Sheet30!$P94</f>
        <v>1.88</v>
      </c>
      <c r="AF87" s="26">
        <f>[1]Sheet31!$N94</f>
        <v>1.89</v>
      </c>
    </row>
    <row r="88" spans="1:32">
      <c r="A88" s="25" t="s">
        <v>85</v>
      </c>
      <c r="B88" s="26">
        <f>[1]Sheet1!$O95</f>
        <v>12.29</v>
      </c>
      <c r="C88" s="26">
        <f>[1]Sheet2!$P95</f>
        <v>7.83</v>
      </c>
      <c r="D88" s="26">
        <f>[1]Sheet3!$P95</f>
        <v>11.4</v>
      </c>
      <c r="E88" s="26">
        <f>[1]Sheet4!$M95</f>
        <v>12.29</v>
      </c>
      <c r="F88" s="26">
        <f>[1]Sheet5!$N95</f>
        <v>6.74</v>
      </c>
      <c r="G88" s="26">
        <f>[1]Sheet6!$N95</f>
        <v>7.23</v>
      </c>
      <c r="H88" s="26">
        <f>[1]Sheet7!$M95</f>
        <v>7.83</v>
      </c>
      <c r="I88" s="26">
        <f>[1]Sheet8!$M95</f>
        <v>10.41</v>
      </c>
      <c r="J88" s="26">
        <f>[1]Sheet9!$M95</f>
        <v>7.83</v>
      </c>
      <c r="K88" s="26">
        <f>[1]Sheet10!$L95</f>
        <v>6.75</v>
      </c>
      <c r="L88" s="26">
        <f>[1]Sheet11!$L95</f>
        <v>6.25</v>
      </c>
      <c r="M88" s="26">
        <f>[1]Sheet12!$M95</f>
        <v>6.25</v>
      </c>
      <c r="N88" s="26">
        <f>[1]Sheet13!$N95</f>
        <v>6.25</v>
      </c>
      <c r="O88" s="26">
        <f>[1]Sheet14!$O95</f>
        <v>6.25</v>
      </c>
      <c r="P88" s="26">
        <f>[1]Sheet15!$O95</f>
        <v>6.25</v>
      </c>
      <c r="Q88" s="26">
        <f>[1]Sheet16!$N95</f>
        <v>6.25</v>
      </c>
      <c r="R88" s="26">
        <f>[1]Sheet17!$N95</f>
        <v>6.24</v>
      </c>
      <c r="S88" s="26">
        <f>[1]Sheet18!$N95</f>
        <v>6.24</v>
      </c>
      <c r="T88" s="26">
        <f>[1]Sheet19!$N95</f>
        <v>6.24</v>
      </c>
      <c r="U88" s="26">
        <f>[1]Sheet20!$O95</f>
        <v>6.24</v>
      </c>
      <c r="V88" s="26">
        <f>[1]Sheet21!$L95</f>
        <v>5.15</v>
      </c>
      <c r="W88" s="26">
        <f>[1]Sheet22!$K95</f>
        <v>5.15</v>
      </c>
      <c r="X88" s="26">
        <f>[1]Sheet23!$L95</f>
        <v>5.15</v>
      </c>
      <c r="Y88" s="26">
        <f>[1]Sheet24!$P95</f>
        <v>5.55</v>
      </c>
      <c r="Z88" s="26">
        <f>[1]Sheet25!$O95</f>
        <v>5.55</v>
      </c>
      <c r="AA88" s="26">
        <f>[1]Sheet26!$O95</f>
        <v>5.55</v>
      </c>
      <c r="AB88" s="26">
        <f>[1]Sheet27!$N95</f>
        <v>1.88</v>
      </c>
      <c r="AC88" s="26">
        <f>[1]Sheet28!$P95</f>
        <v>6.54</v>
      </c>
      <c r="AD88" s="26">
        <f>[1]Sheet29!$O95</f>
        <v>5.55</v>
      </c>
      <c r="AE88" s="26">
        <f>[1]Sheet30!$P95</f>
        <v>1.88</v>
      </c>
      <c r="AF88" s="26">
        <f>[1]Sheet31!$N95</f>
        <v>1.89</v>
      </c>
    </row>
    <row r="89" spans="1:32">
      <c r="A89" s="25" t="s">
        <v>86</v>
      </c>
      <c r="B89" s="26">
        <f>[1]Sheet1!$O96</f>
        <v>12.29</v>
      </c>
      <c r="C89" s="26">
        <f>[1]Sheet2!$P96</f>
        <v>7.83</v>
      </c>
      <c r="D89" s="26">
        <f>[1]Sheet3!$P96</f>
        <v>11.4</v>
      </c>
      <c r="E89" s="26">
        <f>[1]Sheet4!$M96</f>
        <v>12.29</v>
      </c>
      <c r="F89" s="26">
        <f>[1]Sheet5!$N96</f>
        <v>6.74</v>
      </c>
      <c r="G89" s="26">
        <f>[1]Sheet6!$N96</f>
        <v>7.23</v>
      </c>
      <c r="H89" s="26">
        <f>[1]Sheet7!$M96</f>
        <v>7.83</v>
      </c>
      <c r="I89" s="26">
        <f>[1]Sheet8!$M96</f>
        <v>10.41</v>
      </c>
      <c r="J89" s="26">
        <f>[1]Sheet9!$M96</f>
        <v>7.83</v>
      </c>
      <c r="K89" s="26">
        <f>[1]Sheet10!$L96</f>
        <v>6.75</v>
      </c>
      <c r="L89" s="26">
        <f>[1]Sheet11!$L96</f>
        <v>6.25</v>
      </c>
      <c r="M89" s="26">
        <f>[1]Sheet12!$M96</f>
        <v>6.25</v>
      </c>
      <c r="N89" s="26">
        <f>[1]Sheet13!$N96</f>
        <v>6.25</v>
      </c>
      <c r="O89" s="26">
        <f>[1]Sheet14!$O96</f>
        <v>6.25</v>
      </c>
      <c r="P89" s="26">
        <f>[1]Sheet15!$O96</f>
        <v>6.25</v>
      </c>
      <c r="Q89" s="26">
        <f>[1]Sheet16!$N96</f>
        <v>6.25</v>
      </c>
      <c r="R89" s="26">
        <f>[1]Sheet17!$N96</f>
        <v>6.24</v>
      </c>
      <c r="S89" s="26">
        <f>[1]Sheet18!$N96</f>
        <v>6.24</v>
      </c>
      <c r="T89" s="26">
        <f>[1]Sheet19!$N96</f>
        <v>6.24</v>
      </c>
      <c r="U89" s="26">
        <f>[1]Sheet20!$O96</f>
        <v>6.24</v>
      </c>
      <c r="V89" s="26">
        <f>[1]Sheet21!$L96</f>
        <v>5.15</v>
      </c>
      <c r="W89" s="26">
        <f>[1]Sheet22!$K96</f>
        <v>5.15</v>
      </c>
      <c r="X89" s="26">
        <f>[1]Sheet23!$L96</f>
        <v>5.15</v>
      </c>
      <c r="Y89" s="26">
        <f>[1]Sheet24!$P96</f>
        <v>5.55</v>
      </c>
      <c r="Z89" s="26">
        <f>[1]Sheet25!$O96</f>
        <v>5.55</v>
      </c>
      <c r="AA89" s="26">
        <f>[1]Sheet26!$O96</f>
        <v>5.55</v>
      </c>
      <c r="AB89" s="26">
        <f>[1]Sheet27!$N96</f>
        <v>1.88</v>
      </c>
      <c r="AC89" s="26">
        <f>[1]Sheet28!$P96</f>
        <v>6.54</v>
      </c>
      <c r="AD89" s="26">
        <f>[1]Sheet29!$O96</f>
        <v>5.55</v>
      </c>
      <c r="AE89" s="26">
        <f>[1]Sheet30!$P96</f>
        <v>1.88</v>
      </c>
      <c r="AF89" s="26">
        <f>[1]Sheet31!$N96</f>
        <v>1.89</v>
      </c>
    </row>
    <row r="90" spans="1:32">
      <c r="A90" s="25" t="s">
        <v>87</v>
      </c>
      <c r="B90" s="26">
        <f>[1]Sheet1!$O97</f>
        <v>12.29</v>
      </c>
      <c r="C90" s="26">
        <f>[1]Sheet2!$P97</f>
        <v>7.83</v>
      </c>
      <c r="D90" s="26">
        <f>[1]Sheet3!$P97</f>
        <v>11.4</v>
      </c>
      <c r="E90" s="26">
        <f>[1]Sheet4!$M97</f>
        <v>12.29</v>
      </c>
      <c r="F90" s="26">
        <f>[1]Sheet5!$N97</f>
        <v>6.74</v>
      </c>
      <c r="G90" s="26">
        <f>[1]Sheet6!$N97</f>
        <v>7.23</v>
      </c>
      <c r="H90" s="26">
        <f>[1]Sheet7!$M97</f>
        <v>7.83</v>
      </c>
      <c r="I90" s="26">
        <f>[1]Sheet8!$M97</f>
        <v>10.41</v>
      </c>
      <c r="J90" s="26">
        <f>[1]Sheet9!$M97</f>
        <v>7.83</v>
      </c>
      <c r="K90" s="26">
        <f>[1]Sheet10!$L97</f>
        <v>6.75</v>
      </c>
      <c r="L90" s="26">
        <f>[1]Sheet11!$L97</f>
        <v>6.25</v>
      </c>
      <c r="M90" s="26">
        <f>[1]Sheet12!$M97</f>
        <v>6.25</v>
      </c>
      <c r="N90" s="26">
        <f>[1]Sheet13!$N97</f>
        <v>6.25</v>
      </c>
      <c r="O90" s="26">
        <f>[1]Sheet14!$O97</f>
        <v>6.25</v>
      </c>
      <c r="P90" s="26">
        <f>[1]Sheet15!$O97</f>
        <v>6.25</v>
      </c>
      <c r="Q90" s="26">
        <f>[1]Sheet16!$N97</f>
        <v>6.25</v>
      </c>
      <c r="R90" s="26">
        <f>[1]Sheet17!$N97</f>
        <v>6.24</v>
      </c>
      <c r="S90" s="26">
        <f>[1]Sheet18!$N97</f>
        <v>6.24</v>
      </c>
      <c r="T90" s="26">
        <f>[1]Sheet19!$N97</f>
        <v>6.24</v>
      </c>
      <c r="U90" s="26">
        <f>[1]Sheet20!$O97</f>
        <v>6.24</v>
      </c>
      <c r="V90" s="26">
        <f>[1]Sheet21!$L97</f>
        <v>5.15</v>
      </c>
      <c r="W90" s="26">
        <f>[1]Sheet22!$K97</f>
        <v>5.15</v>
      </c>
      <c r="X90" s="26">
        <f>[1]Sheet23!$L97</f>
        <v>5.15</v>
      </c>
      <c r="Y90" s="26">
        <f>[1]Sheet24!$P97</f>
        <v>5.55</v>
      </c>
      <c r="Z90" s="26">
        <f>[1]Sheet25!$O97</f>
        <v>5.55</v>
      </c>
      <c r="AA90" s="26">
        <f>[1]Sheet26!$O97</f>
        <v>5.55</v>
      </c>
      <c r="AB90" s="26">
        <f>[1]Sheet27!$N97</f>
        <v>1.88</v>
      </c>
      <c r="AC90" s="26">
        <f>[1]Sheet28!$P97</f>
        <v>6.54</v>
      </c>
      <c r="AD90" s="26">
        <f>[1]Sheet29!$O97</f>
        <v>5.55</v>
      </c>
      <c r="AE90" s="26">
        <f>[1]Sheet30!$P97</f>
        <v>1.88</v>
      </c>
      <c r="AF90" s="26">
        <f>[1]Sheet31!$N97</f>
        <v>1.89</v>
      </c>
    </row>
    <row r="91" spans="1:32">
      <c r="A91" s="25" t="s">
        <v>88</v>
      </c>
      <c r="B91" s="26">
        <f>[1]Sheet1!$O98</f>
        <v>12.29</v>
      </c>
      <c r="C91" s="26">
        <f>[1]Sheet2!$P98</f>
        <v>7.83</v>
      </c>
      <c r="D91" s="26">
        <f>[1]Sheet3!$P98</f>
        <v>11.4</v>
      </c>
      <c r="E91" s="26">
        <f>[1]Sheet4!$M98</f>
        <v>12.29</v>
      </c>
      <c r="F91" s="26">
        <f>[1]Sheet5!$N98</f>
        <v>6.74</v>
      </c>
      <c r="G91" s="26">
        <f>[1]Sheet6!$N98</f>
        <v>7.23</v>
      </c>
      <c r="H91" s="26">
        <f>[1]Sheet7!$M98</f>
        <v>7.83</v>
      </c>
      <c r="I91" s="26">
        <f>[1]Sheet8!$M98</f>
        <v>10.41</v>
      </c>
      <c r="J91" s="26">
        <f>[1]Sheet9!$M98</f>
        <v>7.83</v>
      </c>
      <c r="K91" s="26">
        <f>[1]Sheet10!$L98</f>
        <v>6.75</v>
      </c>
      <c r="L91" s="26">
        <f>[1]Sheet11!$L98</f>
        <v>6.25</v>
      </c>
      <c r="M91" s="26">
        <f>[1]Sheet12!$M98</f>
        <v>6.25</v>
      </c>
      <c r="N91" s="26">
        <f>[1]Sheet13!$N98</f>
        <v>6.25</v>
      </c>
      <c r="O91" s="26">
        <f>[1]Sheet14!$O98</f>
        <v>6.25</v>
      </c>
      <c r="P91" s="26">
        <f>[1]Sheet15!$O98</f>
        <v>6.25</v>
      </c>
      <c r="Q91" s="26">
        <f>[1]Sheet16!$N98</f>
        <v>6.25</v>
      </c>
      <c r="R91" s="26">
        <f>[1]Sheet17!$N98</f>
        <v>6.24</v>
      </c>
      <c r="S91" s="26">
        <f>[1]Sheet18!$N98</f>
        <v>6.24</v>
      </c>
      <c r="T91" s="26">
        <f>[1]Sheet19!$N98</f>
        <v>6.24</v>
      </c>
      <c r="U91" s="26">
        <f>[1]Sheet20!$O98</f>
        <v>6.24</v>
      </c>
      <c r="V91" s="26">
        <f>[1]Sheet21!$L98</f>
        <v>5.15</v>
      </c>
      <c r="W91" s="26">
        <f>[1]Sheet22!$K98</f>
        <v>5.15</v>
      </c>
      <c r="X91" s="26">
        <f>[1]Sheet23!$L98</f>
        <v>5.15</v>
      </c>
      <c r="Y91" s="26">
        <f>[1]Sheet24!$P98</f>
        <v>5.55</v>
      </c>
      <c r="Z91" s="26">
        <f>[1]Sheet25!$O98</f>
        <v>5.55</v>
      </c>
      <c r="AA91" s="26">
        <f>[1]Sheet26!$O98</f>
        <v>5.55</v>
      </c>
      <c r="AB91" s="26">
        <f>[1]Sheet27!$N98</f>
        <v>1.88</v>
      </c>
      <c r="AC91" s="26">
        <f>[1]Sheet28!$P98</f>
        <v>6.54</v>
      </c>
      <c r="AD91" s="26">
        <f>[1]Sheet29!$O98</f>
        <v>5.55</v>
      </c>
      <c r="AE91" s="26">
        <f>[1]Sheet30!$P98</f>
        <v>1.88</v>
      </c>
      <c r="AF91" s="26">
        <f>[1]Sheet31!$N98</f>
        <v>1.89</v>
      </c>
    </row>
    <row r="92" spans="1:32">
      <c r="A92" s="25" t="s">
        <v>89</v>
      </c>
      <c r="B92" s="26">
        <f>[1]Sheet1!$O99</f>
        <v>12.29</v>
      </c>
      <c r="C92" s="26">
        <f>[1]Sheet2!$P99</f>
        <v>7.83</v>
      </c>
      <c r="D92" s="26">
        <f>[1]Sheet3!$P99</f>
        <v>11.4</v>
      </c>
      <c r="E92" s="26">
        <f>[1]Sheet4!$M99</f>
        <v>12.29</v>
      </c>
      <c r="F92" s="26">
        <f>[1]Sheet5!$N99</f>
        <v>6.74</v>
      </c>
      <c r="G92" s="26">
        <f>[1]Sheet6!$N99</f>
        <v>7.23</v>
      </c>
      <c r="H92" s="26">
        <f>[1]Sheet7!$M99</f>
        <v>7.83</v>
      </c>
      <c r="I92" s="26">
        <f>[1]Sheet8!$M99</f>
        <v>10.41</v>
      </c>
      <c r="J92" s="26">
        <f>[1]Sheet9!$M99</f>
        <v>7.83</v>
      </c>
      <c r="K92" s="26">
        <f>[1]Sheet10!$L99</f>
        <v>6.75</v>
      </c>
      <c r="L92" s="26">
        <f>[1]Sheet11!$L99</f>
        <v>6.25</v>
      </c>
      <c r="M92" s="26">
        <f>[1]Sheet12!$M99</f>
        <v>6.25</v>
      </c>
      <c r="N92" s="26">
        <f>[1]Sheet13!$N99</f>
        <v>6.25</v>
      </c>
      <c r="O92" s="26">
        <f>[1]Sheet14!$O99</f>
        <v>6.25</v>
      </c>
      <c r="P92" s="26">
        <f>[1]Sheet15!$O99</f>
        <v>6.25</v>
      </c>
      <c r="Q92" s="26">
        <f>[1]Sheet16!$N99</f>
        <v>6.25</v>
      </c>
      <c r="R92" s="26">
        <f>[1]Sheet17!$N99</f>
        <v>6.24</v>
      </c>
      <c r="S92" s="26">
        <f>[1]Sheet18!$N99</f>
        <v>6.24</v>
      </c>
      <c r="T92" s="26">
        <f>[1]Sheet19!$N99</f>
        <v>6.24</v>
      </c>
      <c r="U92" s="26">
        <f>[1]Sheet20!$O99</f>
        <v>6.24</v>
      </c>
      <c r="V92" s="26">
        <f>[1]Sheet21!$L99</f>
        <v>5.15</v>
      </c>
      <c r="W92" s="26">
        <f>[1]Sheet22!$K99</f>
        <v>5.15</v>
      </c>
      <c r="X92" s="26">
        <f>[1]Sheet23!$L99</f>
        <v>5.15</v>
      </c>
      <c r="Y92" s="26">
        <f>[1]Sheet24!$P99</f>
        <v>5.55</v>
      </c>
      <c r="Z92" s="26">
        <f>[1]Sheet25!$O99</f>
        <v>5.55</v>
      </c>
      <c r="AA92" s="26">
        <f>[1]Sheet26!$O99</f>
        <v>5.55</v>
      </c>
      <c r="AB92" s="26">
        <f>[1]Sheet27!$N99</f>
        <v>1.88</v>
      </c>
      <c r="AC92" s="26">
        <f>[1]Sheet28!$P99</f>
        <v>6.54</v>
      </c>
      <c r="AD92" s="26">
        <f>[1]Sheet29!$O99</f>
        <v>5.55</v>
      </c>
      <c r="AE92" s="26">
        <f>[1]Sheet30!$P99</f>
        <v>1.88</v>
      </c>
      <c r="AF92" s="26">
        <f>[1]Sheet31!$N99</f>
        <v>1.89</v>
      </c>
    </row>
    <row r="93" spans="1:32">
      <c r="A93" s="25" t="s">
        <v>90</v>
      </c>
      <c r="B93" s="26">
        <f>[1]Sheet1!$O100</f>
        <v>12.29</v>
      </c>
      <c r="C93" s="26">
        <f>[1]Sheet2!$P100</f>
        <v>7.83</v>
      </c>
      <c r="D93" s="26">
        <f>[1]Sheet3!$P100</f>
        <v>11.4</v>
      </c>
      <c r="E93" s="26">
        <f>[1]Sheet4!$M100</f>
        <v>12.29</v>
      </c>
      <c r="F93" s="26">
        <f>[1]Sheet5!$N100</f>
        <v>6.74</v>
      </c>
      <c r="G93" s="26">
        <f>[1]Sheet6!$N100</f>
        <v>7.23</v>
      </c>
      <c r="H93" s="26">
        <f>[1]Sheet7!$M100</f>
        <v>7.83</v>
      </c>
      <c r="I93" s="26">
        <f>[1]Sheet8!$M100</f>
        <v>10.41</v>
      </c>
      <c r="J93" s="26">
        <f>[1]Sheet9!$M100</f>
        <v>7.83</v>
      </c>
      <c r="K93" s="26">
        <f>[1]Sheet10!$L100</f>
        <v>6.75</v>
      </c>
      <c r="L93" s="26">
        <f>[1]Sheet11!$L100</f>
        <v>6.25</v>
      </c>
      <c r="M93" s="26">
        <f>[1]Sheet12!$M100</f>
        <v>6.25</v>
      </c>
      <c r="N93" s="26">
        <f>[1]Sheet13!$N100</f>
        <v>6.25</v>
      </c>
      <c r="O93" s="26">
        <f>[1]Sheet14!$O100</f>
        <v>6.25</v>
      </c>
      <c r="P93" s="26">
        <f>[1]Sheet15!$O100</f>
        <v>6.25</v>
      </c>
      <c r="Q93" s="26">
        <f>[1]Sheet16!$N100</f>
        <v>6.25</v>
      </c>
      <c r="R93" s="26">
        <f>[1]Sheet17!$N100</f>
        <v>6.24</v>
      </c>
      <c r="S93" s="26">
        <f>[1]Sheet18!$N100</f>
        <v>6.24</v>
      </c>
      <c r="T93" s="26">
        <f>[1]Sheet19!$N100</f>
        <v>6.24</v>
      </c>
      <c r="U93" s="26">
        <f>[1]Sheet20!$O100</f>
        <v>6.24</v>
      </c>
      <c r="V93" s="26">
        <f>[1]Sheet21!$L100</f>
        <v>5.15</v>
      </c>
      <c r="W93" s="26">
        <f>[1]Sheet22!$K100</f>
        <v>5.15</v>
      </c>
      <c r="X93" s="26">
        <f>[1]Sheet23!$L100</f>
        <v>5.15</v>
      </c>
      <c r="Y93" s="26">
        <f>[1]Sheet24!$P100</f>
        <v>5.55</v>
      </c>
      <c r="Z93" s="26">
        <f>[1]Sheet25!$O100</f>
        <v>5.55</v>
      </c>
      <c r="AA93" s="26">
        <f>[1]Sheet26!$O100</f>
        <v>5.55</v>
      </c>
      <c r="AB93" s="26">
        <f>[1]Sheet27!$N100</f>
        <v>1.88</v>
      </c>
      <c r="AC93" s="26">
        <f>[1]Sheet28!$P100</f>
        <v>6.54</v>
      </c>
      <c r="AD93" s="26">
        <f>[1]Sheet29!$O100</f>
        <v>5.55</v>
      </c>
      <c r="AE93" s="26">
        <f>[1]Sheet30!$P100</f>
        <v>1.88</v>
      </c>
      <c r="AF93" s="26">
        <f>[1]Sheet31!$N100</f>
        <v>1.89</v>
      </c>
    </row>
    <row r="94" spans="1:32">
      <c r="A94" s="25" t="s">
        <v>91</v>
      </c>
      <c r="B94" s="26">
        <f>[1]Sheet1!$O101</f>
        <v>12.29</v>
      </c>
      <c r="C94" s="26">
        <f>[1]Sheet2!$P101</f>
        <v>7.83</v>
      </c>
      <c r="D94" s="26">
        <f>[1]Sheet3!$P101</f>
        <v>11.4</v>
      </c>
      <c r="E94" s="26">
        <f>[1]Sheet4!$M101</f>
        <v>12.29</v>
      </c>
      <c r="F94" s="26">
        <f>[1]Sheet5!$N101</f>
        <v>6.74</v>
      </c>
      <c r="G94" s="26">
        <f>[1]Sheet6!$N101</f>
        <v>7.23</v>
      </c>
      <c r="H94" s="26">
        <f>[1]Sheet7!$M101</f>
        <v>7.83</v>
      </c>
      <c r="I94" s="26">
        <f>[1]Sheet8!$M101</f>
        <v>10.41</v>
      </c>
      <c r="J94" s="26">
        <f>[1]Sheet9!$M101</f>
        <v>7.83</v>
      </c>
      <c r="K94" s="26">
        <f>[1]Sheet10!$L101</f>
        <v>6.75</v>
      </c>
      <c r="L94" s="26">
        <f>[1]Sheet11!$L101</f>
        <v>6.25</v>
      </c>
      <c r="M94" s="26">
        <f>[1]Sheet12!$M101</f>
        <v>6.25</v>
      </c>
      <c r="N94" s="26">
        <f>[1]Sheet13!$N101</f>
        <v>6.25</v>
      </c>
      <c r="O94" s="26">
        <f>[1]Sheet14!$O101</f>
        <v>6.25</v>
      </c>
      <c r="P94" s="26">
        <f>[1]Sheet15!$O101</f>
        <v>6.25</v>
      </c>
      <c r="Q94" s="26">
        <f>[1]Sheet16!$N101</f>
        <v>6.25</v>
      </c>
      <c r="R94" s="26">
        <f>[1]Sheet17!$N101</f>
        <v>6.24</v>
      </c>
      <c r="S94" s="26">
        <f>[1]Sheet18!$N101</f>
        <v>6.24</v>
      </c>
      <c r="T94" s="26">
        <f>[1]Sheet19!$N101</f>
        <v>6.24</v>
      </c>
      <c r="U94" s="26">
        <f>[1]Sheet20!$O101</f>
        <v>6.24</v>
      </c>
      <c r="V94" s="26">
        <f>[1]Sheet21!$L101</f>
        <v>5.15</v>
      </c>
      <c r="W94" s="26">
        <f>[1]Sheet22!$K101</f>
        <v>5.15</v>
      </c>
      <c r="X94" s="26">
        <f>[1]Sheet23!$L101</f>
        <v>5.15</v>
      </c>
      <c r="Y94" s="26">
        <f>[1]Sheet24!$P101</f>
        <v>5.55</v>
      </c>
      <c r="Z94" s="26">
        <f>[1]Sheet25!$O101</f>
        <v>5.55</v>
      </c>
      <c r="AA94" s="26">
        <f>[1]Sheet26!$O101</f>
        <v>5.55</v>
      </c>
      <c r="AB94" s="26">
        <f>[1]Sheet27!$N101</f>
        <v>1.88</v>
      </c>
      <c r="AC94" s="26">
        <f>[1]Sheet28!$P101</f>
        <v>6.54</v>
      </c>
      <c r="AD94" s="26">
        <f>[1]Sheet29!$O101</f>
        <v>5.55</v>
      </c>
      <c r="AE94" s="26">
        <f>[1]Sheet30!$P101</f>
        <v>1.88</v>
      </c>
      <c r="AF94" s="26">
        <f>[1]Sheet31!$N101</f>
        <v>1.89</v>
      </c>
    </row>
    <row r="95" spans="1:32">
      <c r="A95" s="25" t="s">
        <v>92</v>
      </c>
      <c r="B95" s="26">
        <f>[1]Sheet1!$O102</f>
        <v>12.29</v>
      </c>
      <c r="C95" s="26">
        <f>[1]Sheet2!$P102</f>
        <v>7.83</v>
      </c>
      <c r="D95" s="26">
        <f>[1]Sheet3!$P102</f>
        <v>11.4</v>
      </c>
      <c r="E95" s="26">
        <f>[1]Sheet4!$M102</f>
        <v>12.29</v>
      </c>
      <c r="F95" s="26">
        <f>[1]Sheet5!$N102</f>
        <v>6.74</v>
      </c>
      <c r="G95" s="26">
        <f>[1]Sheet6!$N102</f>
        <v>7.23</v>
      </c>
      <c r="H95" s="26">
        <f>[1]Sheet7!$M102</f>
        <v>7.83</v>
      </c>
      <c r="I95" s="26">
        <f>[1]Sheet8!$M102</f>
        <v>10.41</v>
      </c>
      <c r="J95" s="26">
        <f>[1]Sheet9!$M102</f>
        <v>7.83</v>
      </c>
      <c r="K95" s="26">
        <f>[1]Sheet10!$L102</f>
        <v>6.75</v>
      </c>
      <c r="L95" s="26">
        <f>[1]Sheet11!$L102</f>
        <v>6.25</v>
      </c>
      <c r="M95" s="26">
        <f>[1]Sheet12!$M102</f>
        <v>6.25</v>
      </c>
      <c r="N95" s="26">
        <f>[1]Sheet13!$N102</f>
        <v>6.25</v>
      </c>
      <c r="O95" s="26">
        <f>[1]Sheet14!$O102</f>
        <v>6.25</v>
      </c>
      <c r="P95" s="26">
        <f>[1]Sheet15!$O102</f>
        <v>6.25</v>
      </c>
      <c r="Q95" s="26">
        <f>[1]Sheet16!$N102</f>
        <v>6.25</v>
      </c>
      <c r="R95" s="26">
        <f>[1]Sheet17!$N102</f>
        <v>6.24</v>
      </c>
      <c r="S95" s="26">
        <f>[1]Sheet18!$N102</f>
        <v>6.24</v>
      </c>
      <c r="T95" s="26">
        <f>[1]Sheet19!$N102</f>
        <v>6.24</v>
      </c>
      <c r="U95" s="26">
        <f>[1]Sheet20!$O102</f>
        <v>6.24</v>
      </c>
      <c r="V95" s="26">
        <f>[1]Sheet21!$L102</f>
        <v>5.15</v>
      </c>
      <c r="W95" s="26">
        <f>[1]Sheet22!$K102</f>
        <v>5.15</v>
      </c>
      <c r="X95" s="26">
        <f>[1]Sheet23!$L102</f>
        <v>5.15</v>
      </c>
      <c r="Y95" s="26">
        <f>[1]Sheet24!$P102</f>
        <v>5.55</v>
      </c>
      <c r="Z95" s="26">
        <f>[1]Sheet25!$O102</f>
        <v>5.55</v>
      </c>
      <c r="AA95" s="26">
        <f>[1]Sheet26!$O102</f>
        <v>5.55</v>
      </c>
      <c r="AB95" s="26">
        <f>[1]Sheet27!$N102</f>
        <v>1.88</v>
      </c>
      <c r="AC95" s="26">
        <f>[1]Sheet28!$P102</f>
        <v>6.54</v>
      </c>
      <c r="AD95" s="26">
        <f>[1]Sheet29!$O102</f>
        <v>5.55</v>
      </c>
      <c r="AE95" s="26">
        <f>[1]Sheet30!$P102</f>
        <v>1.88</v>
      </c>
      <c r="AF95" s="26">
        <f>[1]Sheet31!$N102</f>
        <v>1.89</v>
      </c>
    </row>
    <row r="96" spans="1:32">
      <c r="A96" s="25" t="s">
        <v>93</v>
      </c>
      <c r="B96" s="26">
        <f>[1]Sheet1!$O103</f>
        <v>12.29</v>
      </c>
      <c r="C96" s="26">
        <f>[1]Sheet2!$P103</f>
        <v>7.83</v>
      </c>
      <c r="D96" s="26">
        <f>[1]Sheet3!$P103</f>
        <v>11.4</v>
      </c>
      <c r="E96" s="26">
        <f>[1]Sheet4!$M103</f>
        <v>12.29</v>
      </c>
      <c r="F96" s="26">
        <f>[1]Sheet5!$N103</f>
        <v>6.74</v>
      </c>
      <c r="G96" s="26">
        <f>[1]Sheet6!$N103</f>
        <v>7.23</v>
      </c>
      <c r="H96" s="26">
        <f>[1]Sheet7!$M103</f>
        <v>7.83</v>
      </c>
      <c r="I96" s="26">
        <f>[1]Sheet8!$M103</f>
        <v>10.41</v>
      </c>
      <c r="J96" s="26">
        <f>[1]Sheet9!$M103</f>
        <v>7.83</v>
      </c>
      <c r="K96" s="26">
        <f>[1]Sheet10!$L103</f>
        <v>6.75</v>
      </c>
      <c r="L96" s="26">
        <f>[1]Sheet11!$L103</f>
        <v>6.25</v>
      </c>
      <c r="M96" s="26">
        <f>[1]Sheet12!$M103</f>
        <v>6.25</v>
      </c>
      <c r="N96" s="26">
        <f>[1]Sheet13!$N103</f>
        <v>6.25</v>
      </c>
      <c r="O96" s="26">
        <f>[1]Sheet14!$O103</f>
        <v>6.25</v>
      </c>
      <c r="P96" s="26">
        <f>[1]Sheet15!$O103</f>
        <v>6.25</v>
      </c>
      <c r="Q96" s="26">
        <f>[1]Sheet16!$N103</f>
        <v>6.25</v>
      </c>
      <c r="R96" s="26">
        <f>[1]Sheet17!$N103</f>
        <v>6.24</v>
      </c>
      <c r="S96" s="26">
        <f>[1]Sheet18!$N103</f>
        <v>6.24</v>
      </c>
      <c r="T96" s="26">
        <f>[1]Sheet19!$N103</f>
        <v>6.24</v>
      </c>
      <c r="U96" s="26">
        <f>[1]Sheet20!$O103</f>
        <v>6.24</v>
      </c>
      <c r="V96" s="26">
        <f>[1]Sheet21!$L103</f>
        <v>5.15</v>
      </c>
      <c r="W96" s="26">
        <f>[1]Sheet22!$K103</f>
        <v>5.15</v>
      </c>
      <c r="X96" s="26">
        <f>[1]Sheet23!$L103</f>
        <v>5.15</v>
      </c>
      <c r="Y96" s="26">
        <f>[1]Sheet24!$P103</f>
        <v>5.55</v>
      </c>
      <c r="Z96" s="26">
        <f>[1]Sheet25!$O103</f>
        <v>5.55</v>
      </c>
      <c r="AA96" s="26">
        <f>[1]Sheet26!$O103</f>
        <v>5.55</v>
      </c>
      <c r="AB96" s="26">
        <f>[1]Sheet27!$N103</f>
        <v>1.88</v>
      </c>
      <c r="AC96" s="26">
        <f>[1]Sheet28!$P103</f>
        <v>6.54</v>
      </c>
      <c r="AD96" s="26">
        <f>[1]Sheet29!$O103</f>
        <v>5.55</v>
      </c>
      <c r="AE96" s="26">
        <f>[1]Sheet30!$P103</f>
        <v>1.88</v>
      </c>
      <c r="AF96" s="26">
        <f>[1]Sheet31!$N103</f>
        <v>1.89</v>
      </c>
    </row>
    <row r="97" spans="1:32">
      <c r="A97" s="25" t="s">
        <v>94</v>
      </c>
      <c r="B97" s="26">
        <f>[1]Sheet1!$O104</f>
        <v>12.29</v>
      </c>
      <c r="C97" s="26">
        <f>[1]Sheet2!$P104</f>
        <v>7.83</v>
      </c>
      <c r="D97" s="26">
        <f>[1]Sheet3!$P104</f>
        <v>11.4</v>
      </c>
      <c r="E97" s="26">
        <f>[1]Sheet4!$M104</f>
        <v>12.29</v>
      </c>
      <c r="F97" s="26">
        <f>[1]Sheet5!$N104</f>
        <v>6.74</v>
      </c>
      <c r="G97" s="26">
        <f>[1]Sheet6!$N104</f>
        <v>7.23</v>
      </c>
      <c r="H97" s="26">
        <f>[1]Sheet7!$M104</f>
        <v>7.83</v>
      </c>
      <c r="I97" s="26">
        <f>[1]Sheet8!$M104</f>
        <v>10.41</v>
      </c>
      <c r="J97" s="26">
        <f>[1]Sheet9!$M104</f>
        <v>7.83</v>
      </c>
      <c r="K97" s="26">
        <f>[1]Sheet10!$L104</f>
        <v>6.75</v>
      </c>
      <c r="L97" s="26">
        <f>[1]Sheet11!$L104</f>
        <v>6.25</v>
      </c>
      <c r="M97" s="26">
        <f>[1]Sheet12!$M104</f>
        <v>6.25</v>
      </c>
      <c r="N97" s="26">
        <f>[1]Sheet13!$N104</f>
        <v>6.25</v>
      </c>
      <c r="O97" s="26">
        <f>[1]Sheet14!$O104</f>
        <v>6.25</v>
      </c>
      <c r="P97" s="26">
        <f>[1]Sheet15!$O104</f>
        <v>6.25</v>
      </c>
      <c r="Q97" s="26">
        <f>[1]Sheet16!$N104</f>
        <v>6.25</v>
      </c>
      <c r="R97" s="26">
        <f>[1]Sheet17!$N104</f>
        <v>6.24</v>
      </c>
      <c r="S97" s="26">
        <f>[1]Sheet18!$N104</f>
        <v>6.24</v>
      </c>
      <c r="T97" s="26">
        <f>[1]Sheet19!$N104</f>
        <v>6.24</v>
      </c>
      <c r="U97" s="26">
        <f>[1]Sheet20!$O104</f>
        <v>6.24</v>
      </c>
      <c r="V97" s="26">
        <f>[1]Sheet21!$L104</f>
        <v>5.15</v>
      </c>
      <c r="W97" s="26">
        <f>[1]Sheet22!$K104</f>
        <v>5.15</v>
      </c>
      <c r="X97" s="26">
        <f>[1]Sheet23!$L104</f>
        <v>5.15</v>
      </c>
      <c r="Y97" s="26">
        <f>[1]Sheet24!$P104</f>
        <v>5.55</v>
      </c>
      <c r="Z97" s="26">
        <f>[1]Sheet25!$O104</f>
        <v>5.55</v>
      </c>
      <c r="AA97" s="26">
        <f>[1]Sheet26!$O104</f>
        <v>5.55</v>
      </c>
      <c r="AB97" s="26">
        <f>[1]Sheet27!$N104</f>
        <v>1.88</v>
      </c>
      <c r="AC97" s="26">
        <f>[1]Sheet28!$P104</f>
        <v>6.54</v>
      </c>
      <c r="AD97" s="26">
        <f>[1]Sheet29!$O104</f>
        <v>5.55</v>
      </c>
      <c r="AE97" s="26">
        <f>[1]Sheet30!$P104</f>
        <v>1.88</v>
      </c>
      <c r="AF97" s="26">
        <f>[1]Sheet31!$N104</f>
        <v>1.89</v>
      </c>
    </row>
    <row r="98" spans="1:32">
      <c r="A98" s="25" t="s">
        <v>95</v>
      </c>
      <c r="B98" s="26">
        <f>[1]Sheet1!$O105</f>
        <v>12.29</v>
      </c>
      <c r="C98" s="26">
        <f>[1]Sheet2!$P105</f>
        <v>7.83</v>
      </c>
      <c r="D98" s="26">
        <f>[1]Sheet3!$P105</f>
        <v>11.4</v>
      </c>
      <c r="E98" s="26">
        <f>[1]Sheet4!$M105</f>
        <v>12.29</v>
      </c>
      <c r="F98" s="26">
        <f>[1]Sheet5!$N105</f>
        <v>6.74</v>
      </c>
      <c r="G98" s="26">
        <f>[1]Sheet6!$N105</f>
        <v>7.23</v>
      </c>
      <c r="H98" s="26">
        <f>[1]Sheet7!$M105</f>
        <v>7.83</v>
      </c>
      <c r="I98" s="26">
        <f>[1]Sheet8!$M105</f>
        <v>10.41</v>
      </c>
      <c r="J98" s="26">
        <f>[1]Sheet9!$M105</f>
        <v>7.83</v>
      </c>
      <c r="K98" s="26">
        <f>[1]Sheet10!$L105</f>
        <v>6.75</v>
      </c>
      <c r="L98" s="26">
        <f>[1]Sheet11!$L105</f>
        <v>6.25</v>
      </c>
      <c r="M98" s="26">
        <f>[1]Sheet12!$M105</f>
        <v>6.25</v>
      </c>
      <c r="N98" s="26">
        <f>[1]Sheet13!$N105</f>
        <v>6.25</v>
      </c>
      <c r="O98" s="26">
        <f>[1]Sheet14!$O105</f>
        <v>6.25</v>
      </c>
      <c r="P98" s="26">
        <f>[1]Sheet15!$O105</f>
        <v>6.25</v>
      </c>
      <c r="Q98" s="26">
        <f>[1]Sheet16!$N105</f>
        <v>6.25</v>
      </c>
      <c r="R98" s="26">
        <f>[1]Sheet17!$N105</f>
        <v>6.24</v>
      </c>
      <c r="S98" s="26">
        <f>[1]Sheet18!$N105</f>
        <v>6.24</v>
      </c>
      <c r="T98" s="26">
        <f>[1]Sheet19!$N105</f>
        <v>6.24</v>
      </c>
      <c r="U98" s="26">
        <f>[1]Sheet20!$O105</f>
        <v>6.24</v>
      </c>
      <c r="V98" s="26">
        <f>[1]Sheet21!$L105</f>
        <v>5.15</v>
      </c>
      <c r="W98" s="26">
        <f>[1]Sheet22!$K105</f>
        <v>5.15</v>
      </c>
      <c r="X98" s="26">
        <f>[1]Sheet23!$L105</f>
        <v>5.15</v>
      </c>
      <c r="Y98" s="26">
        <f>[1]Sheet24!$P105</f>
        <v>5.55</v>
      </c>
      <c r="Z98" s="26">
        <f>[1]Sheet25!$O105</f>
        <v>5.55</v>
      </c>
      <c r="AA98" s="26">
        <f>[1]Sheet26!$O105</f>
        <v>5.55</v>
      </c>
      <c r="AB98" s="26">
        <f>[1]Sheet27!$N105</f>
        <v>1.88</v>
      </c>
      <c r="AC98" s="26">
        <f>[1]Sheet28!$P105</f>
        <v>6.54</v>
      </c>
      <c r="AD98" s="26">
        <f>[1]Sheet29!$O105</f>
        <v>5.55</v>
      </c>
      <c r="AE98" s="26">
        <f>[1]Sheet30!$P105</f>
        <v>1.88</v>
      </c>
      <c r="AF98" s="26">
        <f>[1]Sheet31!$N105</f>
        <v>1.89</v>
      </c>
    </row>
    <row r="99" spans="1:32">
      <c r="A99" s="25" t="s">
        <v>96</v>
      </c>
      <c r="B99" s="26">
        <f>[1]Sheet1!$O106</f>
        <v>12.29</v>
      </c>
      <c r="C99" s="26">
        <f>[1]Sheet2!$P106</f>
        <v>7.83</v>
      </c>
      <c r="D99" s="26">
        <f>[1]Sheet3!$P106</f>
        <v>11.4</v>
      </c>
      <c r="E99" s="26">
        <f>[1]Sheet4!$M106</f>
        <v>12.29</v>
      </c>
      <c r="F99" s="26">
        <f>[1]Sheet5!$N106</f>
        <v>6.74</v>
      </c>
      <c r="G99" s="26">
        <f>[1]Sheet6!$N106</f>
        <v>7.23</v>
      </c>
      <c r="H99" s="26">
        <f>[1]Sheet7!$M106</f>
        <v>7.83</v>
      </c>
      <c r="I99" s="26">
        <f>[1]Sheet8!$M106</f>
        <v>10.41</v>
      </c>
      <c r="J99" s="26">
        <f>[1]Sheet9!$M106</f>
        <v>7.83</v>
      </c>
      <c r="K99" s="26">
        <f>[1]Sheet10!$L106</f>
        <v>6.75</v>
      </c>
      <c r="L99" s="26">
        <f>[1]Sheet11!$L106</f>
        <v>6.25</v>
      </c>
      <c r="M99" s="26">
        <f>[1]Sheet12!$M106</f>
        <v>6.25</v>
      </c>
      <c r="N99" s="26">
        <f>[1]Sheet13!$N106</f>
        <v>6.25</v>
      </c>
      <c r="O99" s="26">
        <f>[1]Sheet14!$O106</f>
        <v>6.25</v>
      </c>
      <c r="P99" s="26">
        <f>[1]Sheet15!$O106</f>
        <v>6.25</v>
      </c>
      <c r="Q99" s="26">
        <f>[1]Sheet16!$N106</f>
        <v>6.25</v>
      </c>
      <c r="R99" s="26">
        <f>[1]Sheet17!$N106</f>
        <v>6.24</v>
      </c>
      <c r="S99" s="26">
        <f>[1]Sheet18!$N106</f>
        <v>6.24</v>
      </c>
      <c r="T99" s="26">
        <f>[1]Sheet19!$N106</f>
        <v>6.24</v>
      </c>
      <c r="U99" s="26">
        <f>[1]Sheet20!$O106</f>
        <v>6.24</v>
      </c>
      <c r="V99" s="26">
        <f>[1]Sheet21!$L106</f>
        <v>5.15</v>
      </c>
      <c r="W99" s="26">
        <f>[1]Sheet22!$K106</f>
        <v>5.15</v>
      </c>
      <c r="X99" s="26">
        <f>[1]Sheet23!$L106</f>
        <v>5.15</v>
      </c>
      <c r="Y99" s="26">
        <f>[1]Sheet24!$P106</f>
        <v>5.55</v>
      </c>
      <c r="Z99" s="26">
        <f>[1]Sheet25!$O106</f>
        <v>5.55</v>
      </c>
      <c r="AA99" s="26">
        <f>[1]Sheet26!$O106</f>
        <v>5.55</v>
      </c>
      <c r="AB99" s="26">
        <f>[1]Sheet27!$N106</f>
        <v>1.88</v>
      </c>
      <c r="AC99" s="26">
        <f>[1]Sheet28!$P106</f>
        <v>6.54</v>
      </c>
      <c r="AD99" s="26">
        <f>[1]Sheet29!$O106</f>
        <v>5.55</v>
      </c>
      <c r="AE99" s="26">
        <f>[1]Sheet30!$P106</f>
        <v>1.88</v>
      </c>
      <c r="AF99" s="26">
        <f>[1]Sheet31!$N106</f>
        <v>1.89</v>
      </c>
    </row>
    <row r="100" spans="1:32" s="22" customFormat="1" ht="30">
      <c r="A100" s="2" t="s">
        <v>97</v>
      </c>
      <c r="B100" s="27">
        <f>[1]Sheet1!$O107</f>
        <v>294.95999999999998</v>
      </c>
      <c r="C100" s="27">
        <f>[1]Sheet2!$P107</f>
        <v>241.44</v>
      </c>
      <c r="D100" s="27">
        <f>[1]Sheet3!$P107</f>
        <v>273.60000000000002</v>
      </c>
      <c r="E100" s="27">
        <f>[1]Sheet4!$M107</f>
        <v>294.95999999999998</v>
      </c>
      <c r="F100" s="27">
        <f>[1]Sheet5!$N107</f>
        <v>161.76</v>
      </c>
      <c r="G100" s="27">
        <f>[1]Sheet6!$N107</f>
        <v>173.52</v>
      </c>
      <c r="H100" s="27">
        <f>[1]Sheet7!$M107</f>
        <v>187.92</v>
      </c>
      <c r="I100" s="27">
        <f>[1]Sheet8!$M107</f>
        <v>199.8</v>
      </c>
      <c r="J100" s="27">
        <f>[1]Sheet9!$M107</f>
        <v>218.88</v>
      </c>
      <c r="K100" s="27">
        <f>[1]Sheet10!$L107</f>
        <v>162</v>
      </c>
      <c r="L100" s="27">
        <f>[1]Sheet11!$L107</f>
        <v>150</v>
      </c>
      <c r="M100" s="27">
        <f>[1]Sheet12!$M107</f>
        <v>150</v>
      </c>
      <c r="N100" s="27">
        <f>[1]Sheet13!$N107</f>
        <v>150</v>
      </c>
      <c r="O100" s="27">
        <f>[1]Sheet14!$O107</f>
        <v>150</v>
      </c>
      <c r="P100" s="27">
        <f>[1]Sheet15!$O107</f>
        <v>150</v>
      </c>
      <c r="Q100" s="27">
        <f>[1]Sheet16!$N107</f>
        <v>150</v>
      </c>
      <c r="R100" s="27">
        <f>[1]Sheet17!$N107</f>
        <v>149.76</v>
      </c>
      <c r="S100" s="27">
        <f>[1]Sheet18!$N107</f>
        <v>149.76</v>
      </c>
      <c r="T100" s="27">
        <f>[1]Sheet19!$N107</f>
        <v>149.76</v>
      </c>
      <c r="U100" s="27">
        <f>[1]Sheet20!$O107</f>
        <v>149.76</v>
      </c>
      <c r="V100" s="27">
        <f>[1]Sheet21!$L107</f>
        <v>123.6</v>
      </c>
      <c r="W100" s="27">
        <f>[1]Sheet22!$K107</f>
        <v>123.6</v>
      </c>
      <c r="X100" s="27">
        <f>[1]Sheet23!$L107</f>
        <v>123.6</v>
      </c>
      <c r="Y100" s="27">
        <f>[1]Sheet24!$P107</f>
        <v>133.19999999999999</v>
      </c>
      <c r="Z100" s="27">
        <f>[1]Sheet25!$O107</f>
        <v>133.19999999999999</v>
      </c>
      <c r="AA100" s="27">
        <f>[1]Sheet26!$O107</f>
        <v>133.19999999999999</v>
      </c>
      <c r="AB100" s="27">
        <f>[1]Sheet27!$N107</f>
        <v>73.08</v>
      </c>
      <c r="AC100" s="27">
        <f>[1]Sheet28!$P107</f>
        <v>129</v>
      </c>
      <c r="AD100" s="27">
        <f>[1]Sheet29!$O107</f>
        <v>47.52</v>
      </c>
      <c r="AE100" s="27">
        <f>[1]Sheet30!$P107</f>
        <v>45.12</v>
      </c>
      <c r="AF100" s="27">
        <f>[1]Sheet31!$N107</f>
        <v>45.36</v>
      </c>
    </row>
    <row r="101" spans="1:32" s="22" customFormat="1" ht="30">
      <c r="A101" s="2" t="s">
        <v>98</v>
      </c>
      <c r="B101" s="27">
        <f>[1]Sheet1!$O108</f>
        <v>0</v>
      </c>
      <c r="C101" s="27">
        <f>[1]Sheet2!$P108</f>
        <v>0</v>
      </c>
      <c r="D101" s="27">
        <f>[1]Sheet3!$P108</f>
        <v>0</v>
      </c>
      <c r="E101" s="27">
        <f>[1]Sheet4!$M108</f>
        <v>0</v>
      </c>
      <c r="F101" s="27">
        <f>[1]Sheet5!$N108</f>
        <v>0</v>
      </c>
      <c r="G101" s="27">
        <f>[1]Sheet6!$N108</f>
        <v>0</v>
      </c>
      <c r="H101" s="27">
        <f>[1]Sheet7!$M108</f>
        <v>0</v>
      </c>
      <c r="I101" s="27">
        <f>[1]Sheet8!$M108</f>
        <v>0</v>
      </c>
      <c r="J101" s="27">
        <f>[1]Sheet9!$M108</f>
        <v>0</v>
      </c>
      <c r="K101" s="27">
        <f>[1]Sheet10!$L108</f>
        <v>0</v>
      </c>
      <c r="L101" s="27">
        <f>[1]Sheet11!$L108</f>
        <v>0</v>
      </c>
      <c r="M101" s="27">
        <f>[1]Sheet12!$M108</f>
        <v>0</v>
      </c>
      <c r="N101" s="27">
        <f>[1]Sheet13!$N108</f>
        <v>0</v>
      </c>
      <c r="O101" s="27">
        <f>[1]Sheet14!$O108</f>
        <v>0</v>
      </c>
      <c r="P101" s="27">
        <f>[1]Sheet15!$O108</f>
        <v>0</v>
      </c>
      <c r="Q101" s="27">
        <f>[1]Sheet16!$N108</f>
        <v>0</v>
      </c>
      <c r="R101" s="27">
        <f>[1]Sheet17!$N108</f>
        <v>0</v>
      </c>
      <c r="S101" s="27">
        <f>[1]Sheet18!$N108</f>
        <v>0</v>
      </c>
      <c r="T101" s="27">
        <f>[1]Sheet19!$N108</f>
        <v>0</v>
      </c>
      <c r="U101" s="27">
        <f>[1]Sheet20!$O108</f>
        <v>0</v>
      </c>
      <c r="V101" s="27">
        <f>[1]Sheet21!$L108</f>
        <v>0</v>
      </c>
      <c r="W101" s="27">
        <f>[1]Sheet22!$K108</f>
        <v>0</v>
      </c>
      <c r="X101" s="27">
        <f>[1]Sheet23!$L108</f>
        <v>0</v>
      </c>
      <c r="Y101" s="27">
        <f>[1]Sheet24!$P108</f>
        <v>0</v>
      </c>
      <c r="Z101" s="27">
        <f>[1]Sheet25!$O108</f>
        <v>0</v>
      </c>
      <c r="AA101" s="27">
        <f>[1]Sheet26!$O108</f>
        <v>0</v>
      </c>
      <c r="AB101" s="27">
        <f>[1]Sheet27!$N108</f>
        <v>0</v>
      </c>
      <c r="AC101" s="27">
        <f>[1]Sheet28!$P108</f>
        <v>0</v>
      </c>
      <c r="AD101" s="27">
        <f>[1]Sheet29!$O108</f>
        <v>0</v>
      </c>
      <c r="AE101" s="27">
        <f>[1]Sheet30!$P108</f>
        <v>0</v>
      </c>
      <c r="AF101" s="27">
        <f>[1]Sheet31!$N108</f>
        <v>0</v>
      </c>
    </row>
    <row r="102" spans="1:32" s="22" customFormat="1" ht="45">
      <c r="A102" s="1" t="s">
        <v>99</v>
      </c>
      <c r="B102" s="27" t="str">
        <f>[1]Sheet1!$O109</f>
        <v xml:space="preserve">1.13 -%  </v>
      </c>
      <c r="C102" s="27" t="str">
        <f>[1]Sheet2!$P109</f>
        <v xml:space="preserve">1.13 -%  </v>
      </c>
      <c r="D102" s="27" t="str">
        <f>[1]Sheet3!$P109</f>
        <v xml:space="preserve">1.15 -%  </v>
      </c>
      <c r="E102" s="27" t="str">
        <f>[1]Sheet4!$M109</f>
        <v xml:space="preserve">1.15 -%  </v>
      </c>
      <c r="F102" s="27" t="str">
        <f>[1]Sheet5!$N109</f>
        <v xml:space="preserve">1.15 -%  </v>
      </c>
      <c r="G102" s="27" t="str">
        <f>[1]Sheet6!$N109</f>
        <v xml:space="preserve">1.15 -%  </v>
      </c>
      <c r="H102" s="27" t="str">
        <f>[1]Sheet7!$M109</f>
        <v xml:space="preserve">1.15 -%  </v>
      </c>
      <c r="I102" s="27" t="str">
        <f>[1]Sheet8!$M109</f>
        <v xml:space="preserve">1.15 -%  </v>
      </c>
      <c r="J102" s="27" t="str">
        <f>[1]Sheet9!$M109</f>
        <v xml:space="preserve">1.15 -%  </v>
      </c>
      <c r="K102" s="27" t="str">
        <f>[1]Sheet10!$L109</f>
        <v xml:space="preserve">1.05 -%  </v>
      </c>
      <c r="L102" s="27" t="str">
        <f>[1]Sheet11!$L109</f>
        <v xml:space="preserve">1.05 -%  </v>
      </c>
      <c r="M102" s="27" t="str">
        <f>[1]Sheet12!$M109</f>
        <v xml:space="preserve">1.05 -%  </v>
      </c>
      <c r="N102" s="27" t="str">
        <f>[1]Sheet13!$N109</f>
        <v xml:space="preserve">1.05 -%  </v>
      </c>
      <c r="O102" s="27" t="str">
        <f>[1]Sheet14!$O109</f>
        <v xml:space="preserve">1.05 -%  </v>
      </c>
      <c r="P102" s="27" t="str">
        <f>[1]Sheet15!$O109</f>
        <v xml:space="preserve">1.05 -%  </v>
      </c>
      <c r="Q102" s="27" t="str">
        <f>[1]Sheet16!$N109</f>
        <v xml:space="preserve">1.05 -%  </v>
      </c>
      <c r="R102" s="27" t="str">
        <f>[1]Sheet17!$N109</f>
        <v xml:space="preserve">1.13 -%  </v>
      </c>
      <c r="S102" s="27" t="str">
        <f>[1]Sheet18!$N109</f>
        <v xml:space="preserve">1.13 -%  </v>
      </c>
      <c r="T102" s="27" t="str">
        <f>[1]Sheet19!$N109</f>
        <v xml:space="preserve">1.13 -%  </v>
      </c>
      <c r="U102" s="27" t="str">
        <f>[1]Sheet20!$O109</f>
        <v xml:space="preserve">1.13 -%  </v>
      </c>
      <c r="V102" s="27" t="str">
        <f>[1]Sheet21!$L109</f>
        <v xml:space="preserve">1.13 -%  </v>
      </c>
      <c r="W102" s="27" t="str">
        <f>[1]Sheet22!$K109</f>
        <v xml:space="preserve">1.13 -%  </v>
      </c>
      <c r="X102" s="27" t="str">
        <f>[1]Sheet23!$L109</f>
        <v xml:space="preserve">1.13 -%  </v>
      </c>
      <c r="Y102" s="27" t="str">
        <f>[1]Sheet24!$P109</f>
        <v xml:space="preserve">1.19 -%  </v>
      </c>
      <c r="Z102" s="27" t="str">
        <f>[1]Sheet25!$O109</f>
        <v xml:space="preserve">1.19 -%  </v>
      </c>
      <c r="AA102" s="27" t="str">
        <f>[1]Sheet26!$O109</f>
        <v xml:space="preserve">1.19 -% </v>
      </c>
      <c r="AB102" s="27" t="str">
        <f>[1]Sheet27!$N109</f>
        <v xml:space="preserve">1.19 -% </v>
      </c>
      <c r="AC102" s="27" t="str">
        <f>[1]Sheet28!$P109</f>
        <v xml:space="preserve">1.19 -% </v>
      </c>
      <c r="AD102" s="27" t="str">
        <f>[1]Sheet29!$O109</f>
        <v xml:space="preserve">1.19 -% </v>
      </c>
      <c r="AE102" s="27" t="str">
        <f>[1]Sheet30!$P109</f>
        <v xml:space="preserve">1.19 -% </v>
      </c>
      <c r="AF102" s="27" t="str">
        <f>[1]Sheet31!$N109</f>
        <v xml:space="preserve">0.98 -% </v>
      </c>
    </row>
    <row r="103" spans="1:32" s="22" customFormat="1" ht="45">
      <c r="A103" s="2" t="s">
        <v>100</v>
      </c>
      <c r="B103" s="27" t="str">
        <f>[1]Sheet1!$O110</f>
        <v xml:space="preserve">0.88 -%  </v>
      </c>
      <c r="C103" s="27" t="str">
        <f>[1]Sheet2!$P110</f>
        <v xml:space="preserve">0.88 -%  </v>
      </c>
      <c r="D103" s="27" t="str">
        <f>[1]Sheet3!$P110</f>
        <v xml:space="preserve">0.90 -%  </v>
      </c>
      <c r="E103" s="27" t="str">
        <f>[1]Sheet4!$M110</f>
        <v xml:space="preserve">0.90 -%  </v>
      </c>
      <c r="F103" s="27" t="str">
        <f>[1]Sheet5!$N110</f>
        <v xml:space="preserve">0.90 -%  </v>
      </c>
      <c r="G103" s="27" t="str">
        <f>[1]Sheet6!$N110</f>
        <v xml:space="preserve">0.90 -%  </v>
      </c>
      <c r="H103" s="27" t="str">
        <f>[1]Sheet7!$M110</f>
        <v xml:space="preserve">0.90 -%  </v>
      </c>
      <c r="I103" s="27" t="str">
        <f>[1]Sheet8!$M110</f>
        <v xml:space="preserve">0.90 -%  </v>
      </c>
      <c r="J103" s="27" t="str">
        <f>[1]Sheet9!$M110</f>
        <v xml:space="preserve">0.90 -%  </v>
      </c>
      <c r="K103" s="27" t="str">
        <f>[1]Sheet10!$L110</f>
        <v xml:space="preserve">0.80 -%  </v>
      </c>
      <c r="L103" s="27" t="str">
        <f>[1]Sheet11!$L110</f>
        <v xml:space="preserve">0.80 -%  </v>
      </c>
      <c r="M103" s="27" t="str">
        <f>[1]Sheet12!$M110</f>
        <v xml:space="preserve">0.80 -%  </v>
      </c>
      <c r="N103" s="27" t="str">
        <f>[1]Sheet13!$N110</f>
        <v xml:space="preserve">0.80 -%  </v>
      </c>
      <c r="O103" s="27" t="str">
        <f>[1]Sheet14!$O110</f>
        <v xml:space="preserve">0.80 -%  </v>
      </c>
      <c r="P103" s="27" t="str">
        <f>[1]Sheet15!$O110</f>
        <v xml:space="preserve">0.80 -%  </v>
      </c>
      <c r="Q103" s="27" t="str">
        <f>[1]Sheet16!$N110</f>
        <v xml:space="preserve">0.80 -%  </v>
      </c>
      <c r="R103" s="27" t="str">
        <f>[1]Sheet17!$N110</f>
        <v xml:space="preserve">0.88 -%  </v>
      </c>
      <c r="S103" s="27" t="str">
        <f>[1]Sheet18!$N110</f>
        <v xml:space="preserve">0.88 -%  </v>
      </c>
      <c r="T103" s="27" t="str">
        <f>[1]Sheet19!$N110</f>
        <v xml:space="preserve">0.88 -%  </v>
      </c>
      <c r="U103" s="27" t="str">
        <f>[1]Sheet20!$O110</f>
        <v xml:space="preserve">0.88 -%  </v>
      </c>
      <c r="V103" s="27" t="str">
        <f>[1]Sheet21!$L110</f>
        <v xml:space="preserve">0.88 -%  </v>
      </c>
      <c r="W103" s="27" t="str">
        <f>[1]Sheet22!$K110</f>
        <v xml:space="preserve">0.88 -%  </v>
      </c>
      <c r="X103" s="27" t="str">
        <f>[1]Sheet23!$L110</f>
        <v xml:space="preserve">0.88 -%  </v>
      </c>
      <c r="Y103" s="27" t="str">
        <f>[1]Sheet24!$P110</f>
        <v xml:space="preserve">0.94 -%  </v>
      </c>
      <c r="Z103" s="27" t="str">
        <f>[1]Sheet25!$O110</f>
        <v xml:space="preserve">0.94 -%  </v>
      </c>
      <c r="AA103" s="27" t="str">
        <f>[1]Sheet26!$O110</f>
        <v xml:space="preserve">0.94 -% </v>
      </c>
      <c r="AB103" s="27" t="str">
        <f>[1]Sheet27!$N110</f>
        <v xml:space="preserve">0.94 -% </v>
      </c>
      <c r="AC103" s="27" t="str">
        <f>[1]Sheet28!$P110</f>
        <v xml:space="preserve">0.94 -% </v>
      </c>
      <c r="AD103" s="27" t="str">
        <f>[1]Sheet29!$O110</f>
        <v xml:space="preserve">0.94 -% </v>
      </c>
      <c r="AE103" s="27" t="str">
        <f>[1]Sheet30!$P110</f>
        <v xml:space="preserve">0.94 -% </v>
      </c>
      <c r="AF103" s="27" t="str">
        <f>[1]Sheet31!$N110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4.7730000000000006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108"/>
  <sheetViews>
    <sheetView topLeftCell="L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213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 t="s">
        <v>254</v>
      </c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>
        <f>[1]Sheet1!$K$11</f>
        <v>4.96</v>
      </c>
      <c r="C4" s="26">
        <f>[1]Sheet2!$L11</f>
        <v>3.55</v>
      </c>
      <c r="D4" s="26">
        <f>[1]Sheet3!$L11</f>
        <v>4.96</v>
      </c>
      <c r="E4" s="26">
        <f>[1]Sheet4!$J11</f>
        <v>4.96</v>
      </c>
      <c r="F4" s="26">
        <f>[1]Sheet5!$K11</f>
        <v>9.91</v>
      </c>
      <c r="G4" s="26">
        <f>[1]Sheet6!$K11</f>
        <v>4.96</v>
      </c>
      <c r="H4" s="26">
        <f>[1]Sheet7!$J11</f>
        <v>4.96</v>
      </c>
      <c r="I4" s="26">
        <f>[1]Sheet8!$J11</f>
        <v>9.91</v>
      </c>
      <c r="J4" s="26">
        <f>[1]Sheet9!$J11</f>
        <v>4.96</v>
      </c>
      <c r="K4" s="26">
        <f>[1]Sheet10!$I11</f>
        <v>9.92</v>
      </c>
      <c r="L4" s="26">
        <f>[1]Sheet11!$I11</f>
        <v>9.92</v>
      </c>
      <c r="M4" s="26">
        <f>[1]Sheet12!$I11</f>
        <v>9.92</v>
      </c>
      <c r="N4" s="26">
        <f>[1]Sheet13!$K11</f>
        <v>9.92</v>
      </c>
      <c r="O4" s="26">
        <f>[1]Sheet14!$L11</f>
        <v>9.92</v>
      </c>
      <c r="P4" s="26">
        <f>[1]Sheet15!$L11</f>
        <v>9.92</v>
      </c>
      <c r="Q4" s="26">
        <f>[1]Sheet16!$K11</f>
        <v>9.92</v>
      </c>
      <c r="R4" s="26">
        <f>[1]Sheet17!$K11</f>
        <v>9.91</v>
      </c>
      <c r="S4" s="26">
        <f>[1]Sheet18!$K11</f>
        <v>9.91</v>
      </c>
      <c r="T4" s="26">
        <f>[1]Sheet19!$J11</f>
        <v>9.91</v>
      </c>
      <c r="U4" s="26">
        <f>[1]Sheet20!$K11</f>
        <v>9.91</v>
      </c>
      <c r="V4" s="26">
        <f>[1]Sheet21!$H11</f>
        <v>9.91</v>
      </c>
      <c r="W4" s="26">
        <f>[1]Sheet22!$H11</f>
        <v>9.91</v>
      </c>
      <c r="X4" s="26">
        <f>[1]Sheet23!$H11</f>
        <v>9.91</v>
      </c>
      <c r="Y4" s="26">
        <f>[1]Sheet24!$L11</f>
        <v>9.91</v>
      </c>
      <c r="Z4" s="26">
        <f>[1]Sheet25!$L11</f>
        <v>9.91</v>
      </c>
      <c r="AA4" s="26">
        <f>[1]Sheet26!$M11</f>
        <v>9.91</v>
      </c>
      <c r="AB4" s="26">
        <f>[1]Sheet27!$L11</f>
        <v>4.95</v>
      </c>
      <c r="AC4" s="26">
        <f>[1]Sheet28!$N11</f>
        <v>9.91</v>
      </c>
      <c r="AD4" s="26">
        <f>[1]Sheet29!$M11</f>
        <v>9.91</v>
      </c>
      <c r="AE4" s="26">
        <f>[1]Sheet30!$N11</f>
        <v>9.91</v>
      </c>
      <c r="AF4" s="26">
        <f>[1]Sheet31!$L11</f>
        <v>9.93</v>
      </c>
    </row>
    <row r="5" spans="1:32">
      <c r="A5" s="25" t="s">
        <v>2</v>
      </c>
      <c r="B5" s="26">
        <f>[1]Sheet1!$K12</f>
        <v>4.96</v>
      </c>
      <c r="C5" s="26">
        <f>[1]Sheet2!$L12</f>
        <v>4.96</v>
      </c>
      <c r="D5" s="26">
        <f>[1]Sheet3!$L12</f>
        <v>4.96</v>
      </c>
      <c r="E5" s="26">
        <f>[1]Sheet4!$J12</f>
        <v>4.96</v>
      </c>
      <c r="F5" s="26">
        <f>[1]Sheet5!$K12</f>
        <v>9.91</v>
      </c>
      <c r="G5" s="26">
        <f>[1]Sheet6!$K12</f>
        <v>4.96</v>
      </c>
      <c r="H5" s="26">
        <f>[1]Sheet7!$J12</f>
        <v>4.96</v>
      </c>
      <c r="I5" s="26">
        <f>[1]Sheet8!$J12</f>
        <v>9.91</v>
      </c>
      <c r="J5" s="26">
        <f>[1]Sheet9!$J12</f>
        <v>4.96</v>
      </c>
      <c r="K5" s="26">
        <f>[1]Sheet10!$I12</f>
        <v>9.92</v>
      </c>
      <c r="L5" s="26">
        <f>[1]Sheet11!$I12</f>
        <v>9.92</v>
      </c>
      <c r="M5" s="26">
        <f>[1]Sheet12!$I12</f>
        <v>9.92</v>
      </c>
      <c r="N5" s="26">
        <f>[1]Sheet13!$K12</f>
        <v>9.92</v>
      </c>
      <c r="O5" s="26">
        <f>[1]Sheet14!$L12</f>
        <v>9.92</v>
      </c>
      <c r="P5" s="26">
        <f>[1]Sheet15!$L12</f>
        <v>9.92</v>
      </c>
      <c r="Q5" s="26">
        <f>[1]Sheet16!$K12</f>
        <v>9.92</v>
      </c>
      <c r="R5" s="26">
        <f>[1]Sheet17!$K12</f>
        <v>9.91</v>
      </c>
      <c r="S5" s="26">
        <f>[1]Sheet18!$K12</f>
        <v>9.91</v>
      </c>
      <c r="T5" s="26">
        <f>[1]Sheet19!$J12</f>
        <v>9.91</v>
      </c>
      <c r="U5" s="26">
        <f>[1]Sheet20!$K12</f>
        <v>9.91</v>
      </c>
      <c r="V5" s="26">
        <f>[1]Sheet21!$H12</f>
        <v>9.91</v>
      </c>
      <c r="W5" s="26">
        <f>[1]Sheet22!$H12</f>
        <v>9.91</v>
      </c>
      <c r="X5" s="26">
        <f>[1]Sheet23!$H12</f>
        <v>9.91</v>
      </c>
      <c r="Y5" s="26">
        <f>[1]Sheet24!$L12</f>
        <v>9.91</v>
      </c>
      <c r="Z5" s="26">
        <f>[1]Sheet25!$L12</f>
        <v>9.91</v>
      </c>
      <c r="AA5" s="26">
        <f>[1]Sheet26!$M12</f>
        <v>9.91</v>
      </c>
      <c r="AB5" s="26">
        <f>[1]Sheet27!$L12</f>
        <v>4.95</v>
      </c>
      <c r="AC5" s="26">
        <f>[1]Sheet28!$N12</f>
        <v>9.91</v>
      </c>
      <c r="AD5" s="26">
        <f>[1]Sheet29!$M12</f>
        <v>9.91</v>
      </c>
      <c r="AE5" s="26">
        <f>[1]Sheet30!$N12</f>
        <v>9.91</v>
      </c>
      <c r="AF5" s="26">
        <f>[1]Sheet31!$L12</f>
        <v>9.93</v>
      </c>
    </row>
    <row r="6" spans="1:32">
      <c r="A6" s="25" t="s">
        <v>3</v>
      </c>
      <c r="B6" s="26">
        <f>[1]Sheet1!$K13</f>
        <v>4.96</v>
      </c>
      <c r="C6" s="26">
        <f>[1]Sheet2!$L13</f>
        <v>4.96</v>
      </c>
      <c r="D6" s="26">
        <f>[1]Sheet3!$L13</f>
        <v>4.96</v>
      </c>
      <c r="E6" s="26">
        <f>[1]Sheet4!$J13</f>
        <v>4.96</v>
      </c>
      <c r="F6" s="26">
        <f>[1]Sheet5!$K13</f>
        <v>9.91</v>
      </c>
      <c r="G6" s="26">
        <f>[1]Sheet6!$K13</f>
        <v>4.96</v>
      </c>
      <c r="H6" s="26">
        <f>[1]Sheet7!$J13</f>
        <v>4.96</v>
      </c>
      <c r="I6" s="26">
        <f>[1]Sheet8!$J13</f>
        <v>9.91</v>
      </c>
      <c r="J6" s="26">
        <f>[1]Sheet9!$J13</f>
        <v>4.96</v>
      </c>
      <c r="K6" s="26">
        <f>[1]Sheet10!$I13</f>
        <v>9.92</v>
      </c>
      <c r="L6" s="26">
        <f>[1]Sheet11!$I13</f>
        <v>9.92</v>
      </c>
      <c r="M6" s="26">
        <f>[1]Sheet12!$I13</f>
        <v>9.92</v>
      </c>
      <c r="N6" s="26">
        <f>[1]Sheet13!$K13</f>
        <v>9.92</v>
      </c>
      <c r="O6" s="26">
        <f>[1]Sheet14!$L13</f>
        <v>9.92</v>
      </c>
      <c r="P6" s="26">
        <f>[1]Sheet15!$L13</f>
        <v>9.92</v>
      </c>
      <c r="Q6" s="26">
        <f>[1]Sheet16!$K13</f>
        <v>9.92</v>
      </c>
      <c r="R6" s="26">
        <f>[1]Sheet17!$K13</f>
        <v>9.91</v>
      </c>
      <c r="S6" s="26">
        <f>[1]Sheet18!$K13</f>
        <v>9.91</v>
      </c>
      <c r="T6" s="26">
        <f>[1]Sheet19!$J13</f>
        <v>9.91</v>
      </c>
      <c r="U6" s="26">
        <f>[1]Sheet20!$K13</f>
        <v>9.91</v>
      </c>
      <c r="V6" s="26">
        <f>[1]Sheet21!$H13</f>
        <v>9.91</v>
      </c>
      <c r="W6" s="26">
        <f>[1]Sheet22!$H13</f>
        <v>9.91</v>
      </c>
      <c r="X6" s="26">
        <f>[1]Sheet23!$H13</f>
        <v>9.91</v>
      </c>
      <c r="Y6" s="26">
        <f>[1]Sheet24!$L13</f>
        <v>9.91</v>
      </c>
      <c r="Z6" s="26">
        <f>[1]Sheet25!$L13</f>
        <v>9.91</v>
      </c>
      <c r="AA6" s="26">
        <f>[1]Sheet26!$M13</f>
        <v>9.91</v>
      </c>
      <c r="AB6" s="26">
        <f>[1]Sheet27!$L13</f>
        <v>4.95</v>
      </c>
      <c r="AC6" s="26">
        <f>[1]Sheet28!$N13</f>
        <v>9.91</v>
      </c>
      <c r="AD6" s="26">
        <f>[1]Sheet29!$M13</f>
        <v>9.91</v>
      </c>
      <c r="AE6" s="26">
        <f>[1]Sheet30!$N13</f>
        <v>9.91</v>
      </c>
      <c r="AF6" s="26">
        <f>[1]Sheet31!$L13</f>
        <v>9.93</v>
      </c>
    </row>
    <row r="7" spans="1:32">
      <c r="A7" s="25" t="s">
        <v>4</v>
      </c>
      <c r="B7" s="26">
        <f>[1]Sheet1!$K14</f>
        <v>4.96</v>
      </c>
      <c r="C7" s="26">
        <f>[1]Sheet2!$L14</f>
        <v>4.96</v>
      </c>
      <c r="D7" s="26">
        <f>[1]Sheet3!$L14</f>
        <v>4.96</v>
      </c>
      <c r="E7" s="26">
        <f>[1]Sheet4!$J14</f>
        <v>4.96</v>
      </c>
      <c r="F7" s="26">
        <f>[1]Sheet5!$K14</f>
        <v>9.91</v>
      </c>
      <c r="G7" s="26">
        <f>[1]Sheet6!$K14</f>
        <v>4.96</v>
      </c>
      <c r="H7" s="26">
        <f>[1]Sheet7!$J14</f>
        <v>4.96</v>
      </c>
      <c r="I7" s="26">
        <f>[1]Sheet8!$J14</f>
        <v>9.91</v>
      </c>
      <c r="J7" s="26">
        <f>[1]Sheet9!$J14</f>
        <v>4.96</v>
      </c>
      <c r="K7" s="26">
        <f>[1]Sheet10!$I14</f>
        <v>9.92</v>
      </c>
      <c r="L7" s="26">
        <f>[1]Sheet11!$I14</f>
        <v>9.92</v>
      </c>
      <c r="M7" s="26">
        <f>[1]Sheet12!$I14</f>
        <v>9.92</v>
      </c>
      <c r="N7" s="26">
        <f>[1]Sheet13!$K14</f>
        <v>9.92</v>
      </c>
      <c r="O7" s="26">
        <f>[1]Sheet14!$L14</f>
        <v>9.92</v>
      </c>
      <c r="P7" s="26">
        <f>[1]Sheet15!$L14</f>
        <v>9.92</v>
      </c>
      <c r="Q7" s="26">
        <f>[1]Sheet16!$K14</f>
        <v>9.92</v>
      </c>
      <c r="R7" s="26">
        <f>[1]Sheet17!$K14</f>
        <v>9.91</v>
      </c>
      <c r="S7" s="26">
        <f>[1]Sheet18!$K14</f>
        <v>9.91</v>
      </c>
      <c r="T7" s="26">
        <f>[1]Sheet19!$J14</f>
        <v>9.91</v>
      </c>
      <c r="U7" s="26">
        <f>[1]Sheet20!$K14</f>
        <v>9.91</v>
      </c>
      <c r="V7" s="26">
        <f>[1]Sheet21!$H14</f>
        <v>9.91</v>
      </c>
      <c r="W7" s="26">
        <f>[1]Sheet22!$H14</f>
        <v>9.91</v>
      </c>
      <c r="X7" s="26">
        <f>[1]Sheet23!$H14</f>
        <v>9.91</v>
      </c>
      <c r="Y7" s="26">
        <f>[1]Sheet24!$L14</f>
        <v>9.91</v>
      </c>
      <c r="Z7" s="26">
        <f>[1]Sheet25!$L14</f>
        <v>9.91</v>
      </c>
      <c r="AA7" s="26">
        <f>[1]Sheet26!$M14</f>
        <v>9.91</v>
      </c>
      <c r="AB7" s="26">
        <f>[1]Sheet27!$L14</f>
        <v>4.95</v>
      </c>
      <c r="AC7" s="26">
        <f>[1]Sheet28!$N14</f>
        <v>9.91</v>
      </c>
      <c r="AD7" s="26">
        <f>[1]Sheet29!$M14</f>
        <v>9.91</v>
      </c>
      <c r="AE7" s="26">
        <f>[1]Sheet30!$N14</f>
        <v>9.91</v>
      </c>
      <c r="AF7" s="26">
        <f>[1]Sheet31!$L14</f>
        <v>9.93</v>
      </c>
    </row>
    <row r="8" spans="1:32">
      <c r="A8" s="25" t="s">
        <v>5</v>
      </c>
      <c r="B8" s="26">
        <f>[1]Sheet1!$K15</f>
        <v>4.96</v>
      </c>
      <c r="C8" s="26">
        <f>[1]Sheet2!$L15</f>
        <v>4.96</v>
      </c>
      <c r="D8" s="26">
        <f>[1]Sheet3!$L15</f>
        <v>4.96</v>
      </c>
      <c r="E8" s="26">
        <f>[1]Sheet4!$J15</f>
        <v>4.96</v>
      </c>
      <c r="F8" s="26">
        <f>[1]Sheet5!$K15</f>
        <v>9.91</v>
      </c>
      <c r="G8" s="26">
        <f>[1]Sheet6!$K15</f>
        <v>4.96</v>
      </c>
      <c r="H8" s="26">
        <f>[1]Sheet7!$J15</f>
        <v>4.96</v>
      </c>
      <c r="I8" s="26">
        <f>[1]Sheet8!$J15</f>
        <v>9.91</v>
      </c>
      <c r="J8" s="26">
        <f>[1]Sheet9!$J15</f>
        <v>4.96</v>
      </c>
      <c r="K8" s="26">
        <f>[1]Sheet10!$I15</f>
        <v>9.92</v>
      </c>
      <c r="L8" s="26">
        <f>[1]Sheet11!$I15</f>
        <v>9.92</v>
      </c>
      <c r="M8" s="26">
        <f>[1]Sheet12!$I15</f>
        <v>9.92</v>
      </c>
      <c r="N8" s="26">
        <f>[1]Sheet13!$K15</f>
        <v>9.92</v>
      </c>
      <c r="O8" s="26">
        <f>[1]Sheet14!$L15</f>
        <v>9.92</v>
      </c>
      <c r="P8" s="26">
        <f>[1]Sheet15!$L15</f>
        <v>9.92</v>
      </c>
      <c r="Q8" s="26">
        <f>[1]Sheet16!$K15</f>
        <v>9.92</v>
      </c>
      <c r="R8" s="26">
        <f>[1]Sheet17!$K15</f>
        <v>9.91</v>
      </c>
      <c r="S8" s="26">
        <f>[1]Sheet18!$K15</f>
        <v>9.91</v>
      </c>
      <c r="T8" s="26">
        <f>[1]Sheet19!$J15</f>
        <v>9.91</v>
      </c>
      <c r="U8" s="26">
        <f>[1]Sheet20!$K15</f>
        <v>9.91</v>
      </c>
      <c r="V8" s="26">
        <f>[1]Sheet21!$H15</f>
        <v>9.91</v>
      </c>
      <c r="W8" s="26">
        <f>[1]Sheet22!$H15</f>
        <v>9.91</v>
      </c>
      <c r="X8" s="26">
        <f>[1]Sheet23!$H15</f>
        <v>9.91</v>
      </c>
      <c r="Y8" s="26">
        <f>[1]Sheet24!$L15</f>
        <v>9.91</v>
      </c>
      <c r="Z8" s="26">
        <f>[1]Sheet25!$L15</f>
        <v>9.91</v>
      </c>
      <c r="AA8" s="26">
        <f>[1]Sheet26!$M15</f>
        <v>9.91</v>
      </c>
      <c r="AB8" s="26">
        <f>[1]Sheet27!$L15</f>
        <v>4.95</v>
      </c>
      <c r="AC8" s="26">
        <f>[1]Sheet28!$N15</f>
        <v>9.91</v>
      </c>
      <c r="AD8" s="26">
        <f>[1]Sheet29!$M15</f>
        <v>9.91</v>
      </c>
      <c r="AE8" s="26">
        <f>[1]Sheet30!$N15</f>
        <v>9.91</v>
      </c>
      <c r="AF8" s="26">
        <f>[1]Sheet31!$L15</f>
        <v>9.93</v>
      </c>
    </row>
    <row r="9" spans="1:32">
      <c r="A9" s="25" t="s">
        <v>6</v>
      </c>
      <c r="B9" s="26">
        <f>[1]Sheet1!$K16</f>
        <v>4.96</v>
      </c>
      <c r="C9" s="26">
        <f>[1]Sheet2!$L16</f>
        <v>4.96</v>
      </c>
      <c r="D9" s="26">
        <f>[1]Sheet3!$L16</f>
        <v>4.96</v>
      </c>
      <c r="E9" s="26">
        <f>[1]Sheet4!$J16</f>
        <v>4.96</v>
      </c>
      <c r="F9" s="26">
        <f>[1]Sheet5!$K16</f>
        <v>9.91</v>
      </c>
      <c r="G9" s="26">
        <f>[1]Sheet6!$K16</f>
        <v>4.96</v>
      </c>
      <c r="H9" s="26">
        <f>[1]Sheet7!$J16</f>
        <v>4.96</v>
      </c>
      <c r="I9" s="26">
        <f>[1]Sheet8!$J16</f>
        <v>9.91</v>
      </c>
      <c r="J9" s="26">
        <f>[1]Sheet9!$J16</f>
        <v>4.96</v>
      </c>
      <c r="K9" s="26">
        <f>[1]Sheet10!$I16</f>
        <v>9.92</v>
      </c>
      <c r="L9" s="26">
        <f>[1]Sheet11!$I16</f>
        <v>9.92</v>
      </c>
      <c r="M9" s="26">
        <f>[1]Sheet12!$I16</f>
        <v>9.92</v>
      </c>
      <c r="N9" s="26">
        <f>[1]Sheet13!$K16</f>
        <v>9.92</v>
      </c>
      <c r="O9" s="26">
        <f>[1]Sheet14!$L16</f>
        <v>9.92</v>
      </c>
      <c r="P9" s="26">
        <f>[1]Sheet15!$L16</f>
        <v>9.92</v>
      </c>
      <c r="Q9" s="26">
        <f>[1]Sheet16!$K16</f>
        <v>9.92</v>
      </c>
      <c r="R9" s="26">
        <f>[1]Sheet17!$K16</f>
        <v>9.91</v>
      </c>
      <c r="S9" s="26">
        <f>[1]Sheet18!$K16</f>
        <v>9.91</v>
      </c>
      <c r="T9" s="26">
        <f>[1]Sheet19!$J16</f>
        <v>9.91</v>
      </c>
      <c r="U9" s="26">
        <f>[1]Sheet20!$K16</f>
        <v>9.91</v>
      </c>
      <c r="V9" s="26">
        <f>[1]Sheet21!$H16</f>
        <v>9.91</v>
      </c>
      <c r="W9" s="26">
        <f>[1]Sheet22!$H16</f>
        <v>9.91</v>
      </c>
      <c r="X9" s="26">
        <f>[1]Sheet23!$H16</f>
        <v>9.91</v>
      </c>
      <c r="Y9" s="26">
        <f>[1]Sheet24!$L16</f>
        <v>9.91</v>
      </c>
      <c r="Z9" s="26">
        <f>[1]Sheet25!$L16</f>
        <v>9.91</v>
      </c>
      <c r="AA9" s="26">
        <f>[1]Sheet26!$M16</f>
        <v>9.91</v>
      </c>
      <c r="AB9" s="26">
        <f>[1]Sheet27!$L16</f>
        <v>4.95</v>
      </c>
      <c r="AC9" s="26">
        <f>[1]Sheet28!$N16</f>
        <v>9.91</v>
      </c>
      <c r="AD9" s="26">
        <f>[1]Sheet29!$M16</f>
        <v>9.91</v>
      </c>
      <c r="AE9" s="26">
        <f>[1]Sheet30!$N16</f>
        <v>9.91</v>
      </c>
      <c r="AF9" s="26">
        <f>[1]Sheet31!$L16</f>
        <v>9.93</v>
      </c>
    </row>
    <row r="10" spans="1:32">
      <c r="A10" s="25" t="s">
        <v>7</v>
      </c>
      <c r="B10" s="26">
        <f>[1]Sheet1!$K17</f>
        <v>4.96</v>
      </c>
      <c r="C10" s="26">
        <f>[1]Sheet2!$L17</f>
        <v>4.96</v>
      </c>
      <c r="D10" s="26">
        <f>[1]Sheet3!$L17</f>
        <v>4.96</v>
      </c>
      <c r="E10" s="26">
        <f>[1]Sheet4!$J17</f>
        <v>4.96</v>
      </c>
      <c r="F10" s="26">
        <f>[1]Sheet5!$K17</f>
        <v>9.91</v>
      </c>
      <c r="G10" s="26">
        <f>[1]Sheet6!$K17</f>
        <v>4.96</v>
      </c>
      <c r="H10" s="26">
        <f>[1]Sheet7!$J17</f>
        <v>4.96</v>
      </c>
      <c r="I10" s="26">
        <f>[1]Sheet8!$J17</f>
        <v>9.91</v>
      </c>
      <c r="J10" s="26">
        <f>[1]Sheet9!$J17</f>
        <v>4.96</v>
      </c>
      <c r="K10" s="26">
        <f>[1]Sheet10!$I17</f>
        <v>9.92</v>
      </c>
      <c r="L10" s="26">
        <f>[1]Sheet11!$I17</f>
        <v>9.92</v>
      </c>
      <c r="M10" s="26">
        <f>[1]Sheet12!$I17</f>
        <v>9.92</v>
      </c>
      <c r="N10" s="26">
        <f>[1]Sheet13!$K17</f>
        <v>9.92</v>
      </c>
      <c r="O10" s="26">
        <f>[1]Sheet14!$L17</f>
        <v>9.92</v>
      </c>
      <c r="P10" s="26">
        <f>[1]Sheet15!$L17</f>
        <v>9.92</v>
      </c>
      <c r="Q10" s="26">
        <f>[1]Sheet16!$K17</f>
        <v>9.92</v>
      </c>
      <c r="R10" s="26">
        <f>[1]Sheet17!$K17</f>
        <v>9.91</v>
      </c>
      <c r="S10" s="26">
        <f>[1]Sheet18!$K17</f>
        <v>9.91</v>
      </c>
      <c r="T10" s="26">
        <f>[1]Sheet19!$J17</f>
        <v>9.91</v>
      </c>
      <c r="U10" s="26">
        <f>[1]Sheet20!$K17</f>
        <v>9.91</v>
      </c>
      <c r="V10" s="26">
        <f>[1]Sheet21!$H17</f>
        <v>9.91</v>
      </c>
      <c r="W10" s="26">
        <f>[1]Sheet22!$H17</f>
        <v>9.91</v>
      </c>
      <c r="X10" s="26">
        <f>[1]Sheet23!$H17</f>
        <v>9.91</v>
      </c>
      <c r="Y10" s="26">
        <f>[1]Sheet24!$L17</f>
        <v>9.91</v>
      </c>
      <c r="Z10" s="26">
        <f>[1]Sheet25!$L17</f>
        <v>9.91</v>
      </c>
      <c r="AA10" s="26">
        <f>[1]Sheet26!$M17</f>
        <v>9.91</v>
      </c>
      <c r="AB10" s="26">
        <f>[1]Sheet27!$L17</f>
        <v>4.95</v>
      </c>
      <c r="AC10" s="26">
        <f>[1]Sheet28!$N17</f>
        <v>9.91</v>
      </c>
      <c r="AD10" s="26">
        <f>[1]Sheet29!$M17</f>
        <v>9.91</v>
      </c>
      <c r="AE10" s="26">
        <f>[1]Sheet30!$N17</f>
        <v>9.91</v>
      </c>
      <c r="AF10" s="26">
        <f>[1]Sheet31!$L17</f>
        <v>9.93</v>
      </c>
    </row>
    <row r="11" spans="1:32">
      <c r="A11" s="25" t="s">
        <v>8</v>
      </c>
      <c r="B11" s="26">
        <f>[1]Sheet1!$K18</f>
        <v>4.96</v>
      </c>
      <c r="C11" s="26">
        <f>[1]Sheet2!$L18</f>
        <v>4.96</v>
      </c>
      <c r="D11" s="26">
        <f>[1]Sheet3!$L18</f>
        <v>4.96</v>
      </c>
      <c r="E11" s="26">
        <f>[1]Sheet4!$J18</f>
        <v>4.96</v>
      </c>
      <c r="F11" s="26">
        <f>[1]Sheet5!$K18</f>
        <v>9.91</v>
      </c>
      <c r="G11" s="26">
        <f>[1]Sheet6!$K18</f>
        <v>4.96</v>
      </c>
      <c r="H11" s="26">
        <f>[1]Sheet7!$J18</f>
        <v>4.96</v>
      </c>
      <c r="I11" s="26">
        <f>[1]Sheet8!$J18</f>
        <v>9.91</v>
      </c>
      <c r="J11" s="26">
        <f>[1]Sheet9!$J18</f>
        <v>4.96</v>
      </c>
      <c r="K11" s="26">
        <f>[1]Sheet10!$I18</f>
        <v>9.92</v>
      </c>
      <c r="L11" s="26">
        <f>[1]Sheet11!$I18</f>
        <v>9.92</v>
      </c>
      <c r="M11" s="26">
        <f>[1]Sheet12!$I18</f>
        <v>9.92</v>
      </c>
      <c r="N11" s="26">
        <f>[1]Sheet13!$K18</f>
        <v>9.92</v>
      </c>
      <c r="O11" s="26">
        <f>[1]Sheet14!$L18</f>
        <v>9.92</v>
      </c>
      <c r="P11" s="26">
        <f>[1]Sheet15!$L18</f>
        <v>9.92</v>
      </c>
      <c r="Q11" s="26">
        <f>[1]Sheet16!$K18</f>
        <v>9.92</v>
      </c>
      <c r="R11" s="26">
        <f>[1]Sheet17!$K18</f>
        <v>9.91</v>
      </c>
      <c r="S11" s="26">
        <f>[1]Sheet18!$K18</f>
        <v>9.91</v>
      </c>
      <c r="T11" s="26">
        <f>[1]Sheet19!$J18</f>
        <v>9.91</v>
      </c>
      <c r="U11" s="26">
        <f>[1]Sheet20!$K18</f>
        <v>9.91</v>
      </c>
      <c r="V11" s="26">
        <f>[1]Sheet21!$H18</f>
        <v>9.91</v>
      </c>
      <c r="W11" s="26">
        <f>[1]Sheet22!$H18</f>
        <v>9.91</v>
      </c>
      <c r="X11" s="26">
        <f>[1]Sheet23!$H18</f>
        <v>9.91</v>
      </c>
      <c r="Y11" s="26">
        <f>[1]Sheet24!$L18</f>
        <v>9.91</v>
      </c>
      <c r="Z11" s="26">
        <f>[1]Sheet25!$L18</f>
        <v>9.91</v>
      </c>
      <c r="AA11" s="26">
        <f>[1]Sheet26!$M18</f>
        <v>9.91</v>
      </c>
      <c r="AB11" s="26">
        <f>[1]Sheet27!$L18</f>
        <v>4.95</v>
      </c>
      <c r="AC11" s="26">
        <f>[1]Sheet28!$N18</f>
        <v>9.91</v>
      </c>
      <c r="AD11" s="26">
        <f>[1]Sheet29!$M18</f>
        <v>9.91</v>
      </c>
      <c r="AE11" s="26">
        <f>[1]Sheet30!$N18</f>
        <v>9.91</v>
      </c>
      <c r="AF11" s="26">
        <f>[1]Sheet31!$L18</f>
        <v>9.93</v>
      </c>
    </row>
    <row r="12" spans="1:32">
      <c r="A12" s="25" t="s">
        <v>9</v>
      </c>
      <c r="B12" s="26">
        <f>[1]Sheet1!$K19</f>
        <v>4.96</v>
      </c>
      <c r="C12" s="26">
        <f>[1]Sheet2!$L19</f>
        <v>4.96</v>
      </c>
      <c r="D12" s="26">
        <f>[1]Sheet3!$L19</f>
        <v>4.96</v>
      </c>
      <c r="E12" s="26">
        <f>[1]Sheet4!$J19</f>
        <v>4.96</v>
      </c>
      <c r="F12" s="26">
        <f>[1]Sheet5!$K19</f>
        <v>9.91</v>
      </c>
      <c r="G12" s="26">
        <f>[1]Sheet6!$K19</f>
        <v>4.96</v>
      </c>
      <c r="H12" s="26">
        <f>[1]Sheet7!$J19</f>
        <v>4.96</v>
      </c>
      <c r="I12" s="26">
        <f>[1]Sheet8!$J19</f>
        <v>9.91</v>
      </c>
      <c r="J12" s="26">
        <f>[1]Sheet9!$J19</f>
        <v>4.96</v>
      </c>
      <c r="K12" s="26">
        <f>[1]Sheet10!$I19</f>
        <v>9.92</v>
      </c>
      <c r="L12" s="26">
        <f>[1]Sheet11!$I19</f>
        <v>9.92</v>
      </c>
      <c r="M12" s="26">
        <f>[1]Sheet12!$I19</f>
        <v>9.92</v>
      </c>
      <c r="N12" s="26">
        <f>[1]Sheet13!$K19</f>
        <v>9.92</v>
      </c>
      <c r="O12" s="26">
        <f>[1]Sheet14!$L19</f>
        <v>9.92</v>
      </c>
      <c r="P12" s="26">
        <f>[1]Sheet15!$L19</f>
        <v>9.92</v>
      </c>
      <c r="Q12" s="26">
        <f>[1]Sheet16!$K19</f>
        <v>9.92</v>
      </c>
      <c r="R12" s="26">
        <f>[1]Sheet17!$K19</f>
        <v>9.91</v>
      </c>
      <c r="S12" s="26">
        <f>[1]Sheet18!$K19</f>
        <v>9.91</v>
      </c>
      <c r="T12" s="26">
        <f>[1]Sheet19!$J19</f>
        <v>9.91</v>
      </c>
      <c r="U12" s="26">
        <f>[1]Sheet20!$K19</f>
        <v>9.91</v>
      </c>
      <c r="V12" s="26">
        <f>[1]Sheet21!$H19</f>
        <v>9.91</v>
      </c>
      <c r="W12" s="26">
        <f>[1]Sheet22!$H19</f>
        <v>9.91</v>
      </c>
      <c r="X12" s="26">
        <f>[1]Sheet23!$H19</f>
        <v>9.91</v>
      </c>
      <c r="Y12" s="26">
        <f>[1]Sheet24!$L19</f>
        <v>9.91</v>
      </c>
      <c r="Z12" s="26">
        <f>[1]Sheet25!$L19</f>
        <v>9.91</v>
      </c>
      <c r="AA12" s="26">
        <f>[1]Sheet26!$M19</f>
        <v>9.91</v>
      </c>
      <c r="AB12" s="26">
        <f>[1]Sheet27!$L19</f>
        <v>4.95</v>
      </c>
      <c r="AC12" s="26">
        <f>[1]Sheet28!$N19</f>
        <v>9.91</v>
      </c>
      <c r="AD12" s="26">
        <f>[1]Sheet29!$M19</f>
        <v>9.91</v>
      </c>
      <c r="AE12" s="26">
        <f>[1]Sheet30!$N19</f>
        <v>9.91</v>
      </c>
      <c r="AF12" s="26">
        <f>[1]Sheet31!$L19</f>
        <v>9.93</v>
      </c>
    </row>
    <row r="13" spans="1:32">
      <c r="A13" s="25" t="s">
        <v>10</v>
      </c>
      <c r="B13" s="26">
        <f>[1]Sheet1!$K20</f>
        <v>4.96</v>
      </c>
      <c r="C13" s="26">
        <f>[1]Sheet2!$L20</f>
        <v>4.96</v>
      </c>
      <c r="D13" s="26">
        <f>[1]Sheet3!$L20</f>
        <v>4.96</v>
      </c>
      <c r="E13" s="26">
        <f>[1]Sheet4!$J20</f>
        <v>4.96</v>
      </c>
      <c r="F13" s="26">
        <f>[1]Sheet5!$K20</f>
        <v>9.91</v>
      </c>
      <c r="G13" s="26">
        <f>[1]Sheet6!$K20</f>
        <v>4.96</v>
      </c>
      <c r="H13" s="26">
        <f>[1]Sheet7!$J20</f>
        <v>4.96</v>
      </c>
      <c r="I13" s="26">
        <f>[1]Sheet8!$J20</f>
        <v>9.91</v>
      </c>
      <c r="J13" s="26">
        <f>[1]Sheet9!$J20</f>
        <v>4.96</v>
      </c>
      <c r="K13" s="26">
        <f>[1]Sheet10!$I20</f>
        <v>9.92</v>
      </c>
      <c r="L13" s="26">
        <f>[1]Sheet11!$I20</f>
        <v>9.92</v>
      </c>
      <c r="M13" s="26">
        <f>[1]Sheet12!$I20</f>
        <v>9.92</v>
      </c>
      <c r="N13" s="26">
        <f>[1]Sheet13!$K20</f>
        <v>9.92</v>
      </c>
      <c r="O13" s="26">
        <f>[1]Sheet14!$L20</f>
        <v>9.92</v>
      </c>
      <c r="P13" s="26">
        <f>[1]Sheet15!$L20</f>
        <v>9.92</v>
      </c>
      <c r="Q13" s="26">
        <f>[1]Sheet16!$K20</f>
        <v>9.92</v>
      </c>
      <c r="R13" s="26">
        <f>[1]Sheet17!$K20</f>
        <v>9.91</v>
      </c>
      <c r="S13" s="26">
        <f>[1]Sheet18!$K20</f>
        <v>9.91</v>
      </c>
      <c r="T13" s="26">
        <f>[1]Sheet19!$J20</f>
        <v>9.91</v>
      </c>
      <c r="U13" s="26">
        <f>[1]Sheet20!$K20</f>
        <v>9.91</v>
      </c>
      <c r="V13" s="26">
        <f>[1]Sheet21!$H20</f>
        <v>9.91</v>
      </c>
      <c r="W13" s="26">
        <f>[1]Sheet22!$H20</f>
        <v>9.91</v>
      </c>
      <c r="X13" s="26">
        <f>[1]Sheet23!$H20</f>
        <v>9.91</v>
      </c>
      <c r="Y13" s="26">
        <f>[1]Sheet24!$L20</f>
        <v>9.91</v>
      </c>
      <c r="Z13" s="26">
        <f>[1]Sheet25!$L20</f>
        <v>9.91</v>
      </c>
      <c r="AA13" s="26">
        <f>[1]Sheet26!$M20</f>
        <v>9.91</v>
      </c>
      <c r="AB13" s="26">
        <f>[1]Sheet27!$L20</f>
        <v>4.95</v>
      </c>
      <c r="AC13" s="26">
        <f>[1]Sheet28!$N20</f>
        <v>9.91</v>
      </c>
      <c r="AD13" s="26">
        <f>[1]Sheet29!$M20</f>
        <v>9.91</v>
      </c>
      <c r="AE13" s="26">
        <f>[1]Sheet30!$N20</f>
        <v>9.91</v>
      </c>
      <c r="AF13" s="26">
        <f>[1]Sheet31!$L20</f>
        <v>9.93</v>
      </c>
    </row>
    <row r="14" spans="1:32">
      <c r="A14" s="25" t="s">
        <v>11</v>
      </c>
      <c r="B14" s="26">
        <f>[1]Sheet1!$K21</f>
        <v>4.96</v>
      </c>
      <c r="C14" s="26">
        <f>[1]Sheet2!$L21</f>
        <v>4.96</v>
      </c>
      <c r="D14" s="26">
        <f>[1]Sheet3!$L21</f>
        <v>4.96</v>
      </c>
      <c r="E14" s="26">
        <f>[1]Sheet4!$J21</f>
        <v>4.96</v>
      </c>
      <c r="F14" s="26">
        <f>[1]Sheet5!$K21</f>
        <v>9.91</v>
      </c>
      <c r="G14" s="26">
        <f>[1]Sheet6!$K21</f>
        <v>4.96</v>
      </c>
      <c r="H14" s="26">
        <f>[1]Sheet7!$J21</f>
        <v>4.96</v>
      </c>
      <c r="I14" s="26">
        <f>[1]Sheet8!$J21</f>
        <v>9.91</v>
      </c>
      <c r="J14" s="26">
        <f>[1]Sheet9!$J21</f>
        <v>4.96</v>
      </c>
      <c r="K14" s="26">
        <f>[1]Sheet10!$I21</f>
        <v>9.92</v>
      </c>
      <c r="L14" s="26">
        <f>[1]Sheet11!$I21</f>
        <v>9.92</v>
      </c>
      <c r="M14" s="26">
        <f>[1]Sheet12!$I21</f>
        <v>9.92</v>
      </c>
      <c r="N14" s="26">
        <f>[1]Sheet13!$K21</f>
        <v>9.92</v>
      </c>
      <c r="O14" s="26">
        <f>[1]Sheet14!$L21</f>
        <v>9.92</v>
      </c>
      <c r="P14" s="26">
        <f>[1]Sheet15!$L21</f>
        <v>9.92</v>
      </c>
      <c r="Q14" s="26">
        <f>[1]Sheet16!$K21</f>
        <v>9.92</v>
      </c>
      <c r="R14" s="26">
        <f>[1]Sheet17!$K21</f>
        <v>9.91</v>
      </c>
      <c r="S14" s="26">
        <f>[1]Sheet18!$K21</f>
        <v>9.91</v>
      </c>
      <c r="T14" s="26">
        <f>[1]Sheet19!$J21</f>
        <v>9.91</v>
      </c>
      <c r="U14" s="26">
        <f>[1]Sheet20!$K21</f>
        <v>9.91</v>
      </c>
      <c r="V14" s="26">
        <f>[1]Sheet21!$H21</f>
        <v>9.91</v>
      </c>
      <c r="W14" s="26">
        <f>[1]Sheet22!$H21</f>
        <v>9.91</v>
      </c>
      <c r="X14" s="26">
        <f>[1]Sheet23!$H21</f>
        <v>9.91</v>
      </c>
      <c r="Y14" s="26">
        <f>[1]Sheet24!$L21</f>
        <v>9.91</v>
      </c>
      <c r="Z14" s="26">
        <f>[1]Sheet25!$L21</f>
        <v>9.91</v>
      </c>
      <c r="AA14" s="26">
        <f>[1]Sheet26!$M21</f>
        <v>9.91</v>
      </c>
      <c r="AB14" s="26">
        <f>[1]Sheet27!$L21</f>
        <v>4.95</v>
      </c>
      <c r="AC14" s="26">
        <f>[1]Sheet28!$N21</f>
        <v>9.91</v>
      </c>
      <c r="AD14" s="26">
        <f>[1]Sheet29!$M21</f>
        <v>9.91</v>
      </c>
      <c r="AE14" s="26">
        <f>[1]Sheet30!$N21</f>
        <v>9.91</v>
      </c>
      <c r="AF14" s="26">
        <f>[1]Sheet31!$L21</f>
        <v>9.93</v>
      </c>
    </row>
    <row r="15" spans="1:32">
      <c r="A15" s="25" t="s">
        <v>12</v>
      </c>
      <c r="B15" s="26">
        <f>[1]Sheet1!$K22</f>
        <v>4.96</v>
      </c>
      <c r="C15" s="26">
        <f>[1]Sheet2!$L22</f>
        <v>4.96</v>
      </c>
      <c r="D15" s="26">
        <f>[1]Sheet3!$L22</f>
        <v>4.96</v>
      </c>
      <c r="E15" s="26">
        <f>[1]Sheet4!$J22</f>
        <v>4.96</v>
      </c>
      <c r="F15" s="26">
        <f>[1]Sheet5!$K22</f>
        <v>9.91</v>
      </c>
      <c r="G15" s="26">
        <f>[1]Sheet6!$K22</f>
        <v>4.96</v>
      </c>
      <c r="H15" s="26">
        <f>[1]Sheet7!$J22</f>
        <v>4.96</v>
      </c>
      <c r="I15" s="26">
        <f>[1]Sheet8!$J22</f>
        <v>9.91</v>
      </c>
      <c r="J15" s="26">
        <f>[1]Sheet9!$J22</f>
        <v>4.96</v>
      </c>
      <c r="K15" s="26">
        <f>[1]Sheet10!$I22</f>
        <v>9.92</v>
      </c>
      <c r="L15" s="26">
        <f>[1]Sheet11!$I22</f>
        <v>9.92</v>
      </c>
      <c r="M15" s="26">
        <f>[1]Sheet12!$I22</f>
        <v>9.92</v>
      </c>
      <c r="N15" s="26">
        <f>[1]Sheet13!$K22</f>
        <v>9.92</v>
      </c>
      <c r="O15" s="26">
        <f>[1]Sheet14!$L22</f>
        <v>9.92</v>
      </c>
      <c r="P15" s="26">
        <f>[1]Sheet15!$L22</f>
        <v>9.92</v>
      </c>
      <c r="Q15" s="26">
        <f>[1]Sheet16!$K22</f>
        <v>9.92</v>
      </c>
      <c r="R15" s="26">
        <f>[1]Sheet17!$K22</f>
        <v>9.91</v>
      </c>
      <c r="S15" s="26">
        <f>[1]Sheet18!$K22</f>
        <v>9.91</v>
      </c>
      <c r="T15" s="26">
        <f>[1]Sheet19!$J22</f>
        <v>9.91</v>
      </c>
      <c r="U15" s="26">
        <f>[1]Sheet20!$K22</f>
        <v>9.91</v>
      </c>
      <c r="V15" s="26">
        <f>[1]Sheet21!$H22</f>
        <v>9.91</v>
      </c>
      <c r="W15" s="26">
        <f>[1]Sheet22!$H22</f>
        <v>9.91</v>
      </c>
      <c r="X15" s="26">
        <f>[1]Sheet23!$H22</f>
        <v>9.91</v>
      </c>
      <c r="Y15" s="26">
        <f>[1]Sheet24!$L22</f>
        <v>9.91</v>
      </c>
      <c r="Z15" s="26">
        <f>[1]Sheet25!$L22</f>
        <v>9.91</v>
      </c>
      <c r="AA15" s="26">
        <f>[1]Sheet26!$M22</f>
        <v>9.91</v>
      </c>
      <c r="AB15" s="26">
        <f>[1]Sheet27!$L22</f>
        <v>4.95</v>
      </c>
      <c r="AC15" s="26">
        <f>[1]Sheet28!$N22</f>
        <v>9.91</v>
      </c>
      <c r="AD15" s="26">
        <f>[1]Sheet29!$M22</f>
        <v>9.91</v>
      </c>
      <c r="AE15" s="26">
        <f>[1]Sheet30!$N22</f>
        <v>9.91</v>
      </c>
      <c r="AF15" s="26">
        <f>[1]Sheet31!$L22</f>
        <v>9.93</v>
      </c>
    </row>
    <row r="16" spans="1:32">
      <c r="A16" s="25" t="s">
        <v>13</v>
      </c>
      <c r="B16" s="26">
        <f>[1]Sheet1!$K23</f>
        <v>4.96</v>
      </c>
      <c r="C16" s="26">
        <f>[1]Sheet2!$L23</f>
        <v>4.96</v>
      </c>
      <c r="D16" s="26">
        <f>[1]Sheet3!$L23</f>
        <v>4.96</v>
      </c>
      <c r="E16" s="26">
        <f>[1]Sheet4!$J23</f>
        <v>4.96</v>
      </c>
      <c r="F16" s="26">
        <f>[1]Sheet5!$K23</f>
        <v>9.91</v>
      </c>
      <c r="G16" s="26">
        <f>[1]Sheet6!$K23</f>
        <v>4.96</v>
      </c>
      <c r="H16" s="26">
        <f>[1]Sheet7!$J23</f>
        <v>4.96</v>
      </c>
      <c r="I16" s="26">
        <f>[1]Sheet8!$J23</f>
        <v>9.91</v>
      </c>
      <c r="J16" s="26">
        <f>[1]Sheet9!$J23</f>
        <v>4.96</v>
      </c>
      <c r="K16" s="26">
        <f>[1]Sheet10!$I23</f>
        <v>9.92</v>
      </c>
      <c r="L16" s="26">
        <f>[1]Sheet11!$I23</f>
        <v>9.92</v>
      </c>
      <c r="M16" s="26">
        <f>[1]Sheet12!$I23</f>
        <v>9.92</v>
      </c>
      <c r="N16" s="26">
        <f>[1]Sheet13!$K23</f>
        <v>9.92</v>
      </c>
      <c r="O16" s="26">
        <f>[1]Sheet14!$L23</f>
        <v>9.92</v>
      </c>
      <c r="P16" s="26">
        <f>[1]Sheet15!$L23</f>
        <v>9.92</v>
      </c>
      <c r="Q16" s="26">
        <f>[1]Sheet16!$K23</f>
        <v>9.92</v>
      </c>
      <c r="R16" s="26">
        <f>[1]Sheet17!$K23</f>
        <v>9.91</v>
      </c>
      <c r="S16" s="26">
        <f>[1]Sheet18!$K23</f>
        <v>9.91</v>
      </c>
      <c r="T16" s="26">
        <f>[1]Sheet19!$J23</f>
        <v>9.91</v>
      </c>
      <c r="U16" s="26">
        <f>[1]Sheet20!$K23</f>
        <v>9.91</v>
      </c>
      <c r="V16" s="26">
        <f>[1]Sheet21!$H23</f>
        <v>9.91</v>
      </c>
      <c r="W16" s="26">
        <f>[1]Sheet22!$H23</f>
        <v>9.91</v>
      </c>
      <c r="X16" s="26">
        <f>[1]Sheet23!$H23</f>
        <v>9.91</v>
      </c>
      <c r="Y16" s="26">
        <f>[1]Sheet24!$L23</f>
        <v>9.91</v>
      </c>
      <c r="Z16" s="26">
        <f>[1]Sheet25!$L23</f>
        <v>9.91</v>
      </c>
      <c r="AA16" s="26">
        <f>[1]Sheet26!$M23</f>
        <v>9.91</v>
      </c>
      <c r="AB16" s="26">
        <f>[1]Sheet27!$L23</f>
        <v>4.95</v>
      </c>
      <c r="AC16" s="26">
        <f>[1]Sheet28!$N23</f>
        <v>9.91</v>
      </c>
      <c r="AD16" s="26">
        <f>[1]Sheet29!$M23</f>
        <v>9.91</v>
      </c>
      <c r="AE16" s="26">
        <f>[1]Sheet30!$N23</f>
        <v>9.91</v>
      </c>
      <c r="AF16" s="26">
        <f>[1]Sheet31!$L23</f>
        <v>9.93</v>
      </c>
    </row>
    <row r="17" spans="1:32">
      <c r="A17" s="25" t="s">
        <v>14</v>
      </c>
      <c r="B17" s="26">
        <f>[1]Sheet1!$K24</f>
        <v>4.96</v>
      </c>
      <c r="C17" s="26">
        <f>[1]Sheet2!$L24</f>
        <v>4.96</v>
      </c>
      <c r="D17" s="26">
        <f>[1]Sheet3!$L24</f>
        <v>4.96</v>
      </c>
      <c r="E17" s="26">
        <f>[1]Sheet4!$J24</f>
        <v>4.96</v>
      </c>
      <c r="F17" s="26">
        <f>[1]Sheet5!$K24</f>
        <v>9.91</v>
      </c>
      <c r="G17" s="26">
        <f>[1]Sheet6!$K24</f>
        <v>4.96</v>
      </c>
      <c r="H17" s="26">
        <f>[1]Sheet7!$J24</f>
        <v>4.96</v>
      </c>
      <c r="I17" s="26">
        <f>[1]Sheet8!$J24</f>
        <v>9.91</v>
      </c>
      <c r="J17" s="26">
        <f>[1]Sheet9!$J24</f>
        <v>4.96</v>
      </c>
      <c r="K17" s="26">
        <f>[1]Sheet10!$I24</f>
        <v>9.92</v>
      </c>
      <c r="L17" s="26">
        <f>[1]Sheet11!$I24</f>
        <v>9.92</v>
      </c>
      <c r="M17" s="26">
        <f>[1]Sheet12!$I24</f>
        <v>9.92</v>
      </c>
      <c r="N17" s="26">
        <f>[1]Sheet13!$K24</f>
        <v>9.92</v>
      </c>
      <c r="O17" s="26">
        <f>[1]Sheet14!$L24</f>
        <v>9.92</v>
      </c>
      <c r="P17" s="26">
        <f>[1]Sheet15!$L24</f>
        <v>9.92</v>
      </c>
      <c r="Q17" s="26">
        <f>[1]Sheet16!$K24</f>
        <v>9.92</v>
      </c>
      <c r="R17" s="26">
        <f>[1]Sheet17!$K24</f>
        <v>9.91</v>
      </c>
      <c r="S17" s="26">
        <f>[1]Sheet18!$K24</f>
        <v>9.91</v>
      </c>
      <c r="T17" s="26">
        <f>[1]Sheet19!$J24</f>
        <v>9.91</v>
      </c>
      <c r="U17" s="26">
        <f>[1]Sheet20!$K24</f>
        <v>9.91</v>
      </c>
      <c r="V17" s="26">
        <f>[1]Sheet21!$H24</f>
        <v>9.91</v>
      </c>
      <c r="W17" s="26">
        <f>[1]Sheet22!$H24</f>
        <v>9.91</v>
      </c>
      <c r="X17" s="26">
        <f>[1]Sheet23!$H24</f>
        <v>9.91</v>
      </c>
      <c r="Y17" s="26">
        <f>[1]Sheet24!$L24</f>
        <v>9.91</v>
      </c>
      <c r="Z17" s="26">
        <f>[1]Sheet25!$L24</f>
        <v>9.91</v>
      </c>
      <c r="AA17" s="26">
        <f>[1]Sheet26!$M24</f>
        <v>9.91</v>
      </c>
      <c r="AB17" s="26">
        <f>[1]Sheet27!$L24</f>
        <v>4.95</v>
      </c>
      <c r="AC17" s="26">
        <f>[1]Sheet28!$N24</f>
        <v>9.91</v>
      </c>
      <c r="AD17" s="26">
        <f>[1]Sheet29!$M24</f>
        <v>9.91</v>
      </c>
      <c r="AE17" s="26">
        <f>[1]Sheet30!$N24</f>
        <v>9.91</v>
      </c>
      <c r="AF17" s="26">
        <f>[1]Sheet31!$L24</f>
        <v>9.93</v>
      </c>
    </row>
    <row r="18" spans="1:32">
      <c r="A18" s="25" t="s">
        <v>15</v>
      </c>
      <c r="B18" s="26">
        <f>[1]Sheet1!$K25</f>
        <v>4.96</v>
      </c>
      <c r="C18" s="26">
        <f>[1]Sheet2!$L25</f>
        <v>4.96</v>
      </c>
      <c r="D18" s="26">
        <f>[1]Sheet3!$L25</f>
        <v>4.96</v>
      </c>
      <c r="E18" s="26">
        <f>[1]Sheet4!$J25</f>
        <v>4.96</v>
      </c>
      <c r="F18" s="26">
        <f>[1]Sheet5!$K25</f>
        <v>9.91</v>
      </c>
      <c r="G18" s="26">
        <f>[1]Sheet6!$K25</f>
        <v>4.96</v>
      </c>
      <c r="H18" s="26">
        <f>[1]Sheet7!$J25</f>
        <v>4.96</v>
      </c>
      <c r="I18" s="26">
        <f>[1]Sheet8!$J25</f>
        <v>9.91</v>
      </c>
      <c r="J18" s="26">
        <f>[1]Sheet9!$J25</f>
        <v>4.96</v>
      </c>
      <c r="K18" s="26">
        <f>[1]Sheet10!$I25</f>
        <v>9.92</v>
      </c>
      <c r="L18" s="26">
        <f>[1]Sheet11!$I25</f>
        <v>9.92</v>
      </c>
      <c r="M18" s="26">
        <f>[1]Sheet12!$I25</f>
        <v>9.92</v>
      </c>
      <c r="N18" s="26">
        <f>[1]Sheet13!$K25</f>
        <v>9.92</v>
      </c>
      <c r="O18" s="26">
        <f>[1]Sheet14!$L25</f>
        <v>9.92</v>
      </c>
      <c r="P18" s="26">
        <f>[1]Sheet15!$L25</f>
        <v>9.92</v>
      </c>
      <c r="Q18" s="26">
        <f>[1]Sheet16!$K25</f>
        <v>9.92</v>
      </c>
      <c r="R18" s="26">
        <f>[1]Sheet17!$K25</f>
        <v>9.91</v>
      </c>
      <c r="S18" s="26">
        <f>[1]Sheet18!$K25</f>
        <v>9.91</v>
      </c>
      <c r="T18" s="26">
        <f>[1]Sheet19!$J25</f>
        <v>9.91</v>
      </c>
      <c r="U18" s="26">
        <f>[1]Sheet20!$K25</f>
        <v>9.91</v>
      </c>
      <c r="V18" s="26">
        <f>[1]Sheet21!$H25</f>
        <v>9.91</v>
      </c>
      <c r="W18" s="26">
        <f>[1]Sheet22!$H25</f>
        <v>9.91</v>
      </c>
      <c r="X18" s="26">
        <f>[1]Sheet23!$H25</f>
        <v>9.91</v>
      </c>
      <c r="Y18" s="26">
        <f>[1]Sheet24!$L25</f>
        <v>9.91</v>
      </c>
      <c r="Z18" s="26">
        <f>[1]Sheet25!$L25</f>
        <v>9.91</v>
      </c>
      <c r="AA18" s="26">
        <f>[1]Sheet26!$M25</f>
        <v>9.91</v>
      </c>
      <c r="AB18" s="26">
        <f>[1]Sheet27!$L25</f>
        <v>4.95</v>
      </c>
      <c r="AC18" s="26">
        <f>[1]Sheet28!$N25</f>
        <v>9.91</v>
      </c>
      <c r="AD18" s="26">
        <f>[1]Sheet29!$M25</f>
        <v>9.91</v>
      </c>
      <c r="AE18" s="26">
        <f>[1]Sheet30!$N25</f>
        <v>9.91</v>
      </c>
      <c r="AF18" s="26">
        <f>[1]Sheet31!$L25</f>
        <v>9.93</v>
      </c>
    </row>
    <row r="19" spans="1:32">
      <c r="A19" s="25" t="s">
        <v>16</v>
      </c>
      <c r="B19" s="26">
        <f>[1]Sheet1!$K26</f>
        <v>4.96</v>
      </c>
      <c r="C19" s="26">
        <f>[1]Sheet2!$L26</f>
        <v>4.96</v>
      </c>
      <c r="D19" s="26">
        <f>[1]Sheet3!$L26</f>
        <v>4.96</v>
      </c>
      <c r="E19" s="26">
        <f>[1]Sheet4!$J26</f>
        <v>4.96</v>
      </c>
      <c r="F19" s="26">
        <f>[1]Sheet5!$K26</f>
        <v>9.91</v>
      </c>
      <c r="G19" s="26">
        <f>[1]Sheet6!$K26</f>
        <v>4.96</v>
      </c>
      <c r="H19" s="26">
        <f>[1]Sheet7!$J26</f>
        <v>4.96</v>
      </c>
      <c r="I19" s="26">
        <f>[1]Sheet8!$J26</f>
        <v>9.91</v>
      </c>
      <c r="J19" s="26">
        <f>[1]Sheet9!$J26</f>
        <v>4.96</v>
      </c>
      <c r="K19" s="26">
        <f>[1]Sheet10!$I26</f>
        <v>9.92</v>
      </c>
      <c r="L19" s="26">
        <f>[1]Sheet11!$I26</f>
        <v>9.92</v>
      </c>
      <c r="M19" s="26">
        <f>[1]Sheet12!$I26</f>
        <v>9.92</v>
      </c>
      <c r="N19" s="26">
        <f>[1]Sheet13!$K26</f>
        <v>9.92</v>
      </c>
      <c r="O19" s="26">
        <f>[1]Sheet14!$L26</f>
        <v>9.92</v>
      </c>
      <c r="P19" s="26">
        <f>[1]Sheet15!$L26</f>
        <v>9.92</v>
      </c>
      <c r="Q19" s="26">
        <f>[1]Sheet16!$K26</f>
        <v>9.92</v>
      </c>
      <c r="R19" s="26">
        <f>[1]Sheet17!$K26</f>
        <v>9.91</v>
      </c>
      <c r="S19" s="26">
        <f>[1]Sheet18!$K26</f>
        <v>9.91</v>
      </c>
      <c r="T19" s="26">
        <f>[1]Sheet19!$J26</f>
        <v>9.91</v>
      </c>
      <c r="U19" s="26">
        <f>[1]Sheet20!$K26</f>
        <v>9.91</v>
      </c>
      <c r="V19" s="26">
        <f>[1]Sheet21!$H26</f>
        <v>9.91</v>
      </c>
      <c r="W19" s="26">
        <f>[1]Sheet22!$H26</f>
        <v>9.91</v>
      </c>
      <c r="X19" s="26">
        <f>[1]Sheet23!$H26</f>
        <v>9.91</v>
      </c>
      <c r="Y19" s="26">
        <f>[1]Sheet24!$L26</f>
        <v>9.91</v>
      </c>
      <c r="Z19" s="26">
        <f>[1]Sheet25!$L26</f>
        <v>9.91</v>
      </c>
      <c r="AA19" s="26">
        <f>[1]Sheet26!$M26</f>
        <v>9.91</v>
      </c>
      <c r="AB19" s="26">
        <f>[1]Sheet27!$L26</f>
        <v>4.95</v>
      </c>
      <c r="AC19" s="26">
        <f>[1]Sheet28!$N26</f>
        <v>9.91</v>
      </c>
      <c r="AD19" s="26">
        <f>[1]Sheet29!$M26</f>
        <v>9.91</v>
      </c>
      <c r="AE19" s="26">
        <f>[1]Sheet30!$N26</f>
        <v>9.91</v>
      </c>
      <c r="AF19" s="26">
        <f>[1]Sheet31!$L26</f>
        <v>9.93</v>
      </c>
    </row>
    <row r="20" spans="1:32">
      <c r="A20" s="25" t="s">
        <v>17</v>
      </c>
      <c r="B20" s="26">
        <f>[1]Sheet1!$K27</f>
        <v>4.96</v>
      </c>
      <c r="C20" s="26">
        <f>[1]Sheet2!$L27</f>
        <v>4.96</v>
      </c>
      <c r="D20" s="26">
        <f>[1]Sheet3!$L27</f>
        <v>4.96</v>
      </c>
      <c r="E20" s="26">
        <f>[1]Sheet4!$J27</f>
        <v>4.96</v>
      </c>
      <c r="F20" s="26">
        <f>[1]Sheet5!$K27</f>
        <v>9.91</v>
      </c>
      <c r="G20" s="26">
        <f>[1]Sheet6!$K27</f>
        <v>4.96</v>
      </c>
      <c r="H20" s="26">
        <f>[1]Sheet7!$J27</f>
        <v>4.96</v>
      </c>
      <c r="I20" s="26">
        <f>[1]Sheet8!$J27</f>
        <v>9.91</v>
      </c>
      <c r="J20" s="26">
        <f>[1]Sheet9!$J27</f>
        <v>4.96</v>
      </c>
      <c r="K20" s="26">
        <f>[1]Sheet10!$I27</f>
        <v>9.92</v>
      </c>
      <c r="L20" s="26">
        <f>[1]Sheet11!$I27</f>
        <v>9.92</v>
      </c>
      <c r="M20" s="26">
        <f>[1]Sheet12!$I27</f>
        <v>9.92</v>
      </c>
      <c r="N20" s="26">
        <f>[1]Sheet13!$K27</f>
        <v>9.92</v>
      </c>
      <c r="O20" s="26">
        <f>[1]Sheet14!$L27</f>
        <v>9.92</v>
      </c>
      <c r="P20" s="26">
        <f>[1]Sheet15!$L27</f>
        <v>9.92</v>
      </c>
      <c r="Q20" s="26">
        <f>[1]Sheet16!$K27</f>
        <v>9.92</v>
      </c>
      <c r="R20" s="26">
        <f>[1]Sheet17!$K27</f>
        <v>9.91</v>
      </c>
      <c r="S20" s="26">
        <f>[1]Sheet18!$K27</f>
        <v>9.91</v>
      </c>
      <c r="T20" s="26">
        <f>[1]Sheet19!$J27</f>
        <v>9.91</v>
      </c>
      <c r="U20" s="26">
        <f>[1]Sheet20!$K27</f>
        <v>9.91</v>
      </c>
      <c r="V20" s="26">
        <f>[1]Sheet21!$H27</f>
        <v>9.91</v>
      </c>
      <c r="W20" s="26">
        <f>[1]Sheet22!$H27</f>
        <v>9.91</v>
      </c>
      <c r="X20" s="26">
        <f>[1]Sheet23!$H27</f>
        <v>9.91</v>
      </c>
      <c r="Y20" s="26">
        <f>[1]Sheet24!$L27</f>
        <v>9.91</v>
      </c>
      <c r="Z20" s="26">
        <f>[1]Sheet25!$L27</f>
        <v>9.91</v>
      </c>
      <c r="AA20" s="26">
        <f>[1]Sheet26!$M27</f>
        <v>9.91</v>
      </c>
      <c r="AB20" s="26">
        <f>[1]Sheet27!$L27</f>
        <v>4.95</v>
      </c>
      <c r="AC20" s="26">
        <f>[1]Sheet28!$N27</f>
        <v>9.91</v>
      </c>
      <c r="AD20" s="26">
        <f>[1]Sheet29!$M27</f>
        <v>9.91</v>
      </c>
      <c r="AE20" s="26">
        <f>[1]Sheet30!$N27</f>
        <v>9.91</v>
      </c>
      <c r="AF20" s="26">
        <f>[1]Sheet31!$L27</f>
        <v>9.93</v>
      </c>
    </row>
    <row r="21" spans="1:32">
      <c r="A21" s="25" t="s">
        <v>18</v>
      </c>
      <c r="B21" s="26">
        <f>[1]Sheet1!$K28</f>
        <v>4.96</v>
      </c>
      <c r="C21" s="26">
        <f>[1]Sheet2!$L28</f>
        <v>4.96</v>
      </c>
      <c r="D21" s="26">
        <f>[1]Sheet3!$L28</f>
        <v>4.96</v>
      </c>
      <c r="E21" s="26">
        <f>[1]Sheet4!$J28</f>
        <v>4.96</v>
      </c>
      <c r="F21" s="26">
        <f>[1]Sheet5!$K28</f>
        <v>9.91</v>
      </c>
      <c r="G21" s="26">
        <f>[1]Sheet6!$K28</f>
        <v>4.96</v>
      </c>
      <c r="H21" s="26">
        <f>[1]Sheet7!$J28</f>
        <v>4.96</v>
      </c>
      <c r="I21" s="26">
        <f>[1]Sheet8!$J28</f>
        <v>9.91</v>
      </c>
      <c r="J21" s="26">
        <f>[1]Sheet9!$J28</f>
        <v>4.96</v>
      </c>
      <c r="K21" s="26">
        <f>[1]Sheet10!$I28</f>
        <v>9.92</v>
      </c>
      <c r="L21" s="26">
        <f>[1]Sheet11!$I28</f>
        <v>9.92</v>
      </c>
      <c r="M21" s="26">
        <f>[1]Sheet12!$I28</f>
        <v>9.92</v>
      </c>
      <c r="N21" s="26">
        <f>[1]Sheet13!$K28</f>
        <v>9.92</v>
      </c>
      <c r="O21" s="26">
        <f>[1]Sheet14!$L28</f>
        <v>9.92</v>
      </c>
      <c r="P21" s="26">
        <f>[1]Sheet15!$L28</f>
        <v>9.92</v>
      </c>
      <c r="Q21" s="26">
        <f>[1]Sheet16!$K28</f>
        <v>9.92</v>
      </c>
      <c r="R21" s="26">
        <f>[1]Sheet17!$K28</f>
        <v>9.91</v>
      </c>
      <c r="S21" s="26">
        <f>[1]Sheet18!$K28</f>
        <v>9.91</v>
      </c>
      <c r="T21" s="26">
        <f>[1]Sheet19!$J28</f>
        <v>9.91</v>
      </c>
      <c r="U21" s="26">
        <f>[1]Sheet20!$K28</f>
        <v>9.91</v>
      </c>
      <c r="V21" s="26">
        <f>[1]Sheet21!$H28</f>
        <v>9.91</v>
      </c>
      <c r="W21" s="26">
        <f>[1]Sheet22!$H28</f>
        <v>9.91</v>
      </c>
      <c r="X21" s="26">
        <f>[1]Sheet23!$H28</f>
        <v>9.91</v>
      </c>
      <c r="Y21" s="26">
        <f>[1]Sheet24!$L28</f>
        <v>9.91</v>
      </c>
      <c r="Z21" s="26">
        <f>[1]Sheet25!$L28</f>
        <v>9.91</v>
      </c>
      <c r="AA21" s="26">
        <f>[1]Sheet26!$M28</f>
        <v>9.91</v>
      </c>
      <c r="AB21" s="26">
        <f>[1]Sheet27!$L28</f>
        <v>4.95</v>
      </c>
      <c r="AC21" s="26">
        <f>[1]Sheet28!$N28</f>
        <v>9.91</v>
      </c>
      <c r="AD21" s="26">
        <f>[1]Sheet29!$M28</f>
        <v>9.91</v>
      </c>
      <c r="AE21" s="26">
        <f>[1]Sheet30!$N28</f>
        <v>9.91</v>
      </c>
      <c r="AF21" s="26">
        <f>[1]Sheet31!$L28</f>
        <v>9.93</v>
      </c>
    </row>
    <row r="22" spans="1:32">
      <c r="A22" s="25" t="s">
        <v>19</v>
      </c>
      <c r="B22" s="26">
        <f>[1]Sheet1!$K29</f>
        <v>4.96</v>
      </c>
      <c r="C22" s="26">
        <f>[1]Sheet2!$L29</f>
        <v>4.96</v>
      </c>
      <c r="D22" s="26">
        <f>[1]Sheet3!$L29</f>
        <v>4.96</v>
      </c>
      <c r="E22" s="26">
        <f>[1]Sheet4!$J29</f>
        <v>4.96</v>
      </c>
      <c r="F22" s="26">
        <f>[1]Sheet5!$K29</f>
        <v>9.91</v>
      </c>
      <c r="G22" s="26">
        <f>[1]Sheet6!$K29</f>
        <v>4.96</v>
      </c>
      <c r="H22" s="26">
        <f>[1]Sheet7!$J29</f>
        <v>4.96</v>
      </c>
      <c r="I22" s="26">
        <f>[1]Sheet8!$J29</f>
        <v>9.91</v>
      </c>
      <c r="J22" s="26">
        <f>[1]Sheet9!$J29</f>
        <v>4.96</v>
      </c>
      <c r="K22" s="26">
        <f>[1]Sheet10!$I29</f>
        <v>9.92</v>
      </c>
      <c r="L22" s="26">
        <f>[1]Sheet11!$I29</f>
        <v>9.92</v>
      </c>
      <c r="M22" s="26">
        <f>[1]Sheet12!$I29</f>
        <v>9.92</v>
      </c>
      <c r="N22" s="26">
        <f>[1]Sheet13!$K29</f>
        <v>9.92</v>
      </c>
      <c r="O22" s="26">
        <f>[1]Sheet14!$L29</f>
        <v>9.92</v>
      </c>
      <c r="P22" s="26">
        <f>[1]Sheet15!$L29</f>
        <v>9.92</v>
      </c>
      <c r="Q22" s="26">
        <f>[1]Sheet16!$K29</f>
        <v>9.92</v>
      </c>
      <c r="R22" s="26">
        <f>[1]Sheet17!$K29</f>
        <v>9.91</v>
      </c>
      <c r="S22" s="26">
        <f>[1]Sheet18!$K29</f>
        <v>9.91</v>
      </c>
      <c r="T22" s="26">
        <f>[1]Sheet19!$J29</f>
        <v>9.91</v>
      </c>
      <c r="U22" s="26">
        <f>[1]Sheet20!$K29</f>
        <v>9.91</v>
      </c>
      <c r="V22" s="26">
        <f>[1]Sheet21!$H29</f>
        <v>9.91</v>
      </c>
      <c r="W22" s="26">
        <f>[1]Sheet22!$H29</f>
        <v>9.91</v>
      </c>
      <c r="X22" s="26">
        <f>[1]Sheet23!$H29</f>
        <v>9.91</v>
      </c>
      <c r="Y22" s="26">
        <f>[1]Sheet24!$L29</f>
        <v>9.91</v>
      </c>
      <c r="Z22" s="26">
        <f>[1]Sheet25!$L29</f>
        <v>9.91</v>
      </c>
      <c r="AA22" s="26">
        <f>[1]Sheet26!$M29</f>
        <v>9.91</v>
      </c>
      <c r="AB22" s="26">
        <f>[1]Sheet27!$L29</f>
        <v>4.95</v>
      </c>
      <c r="AC22" s="26">
        <f>[1]Sheet28!$N29</f>
        <v>9.91</v>
      </c>
      <c r="AD22" s="26">
        <f>[1]Sheet29!$M29</f>
        <v>9.91</v>
      </c>
      <c r="AE22" s="26">
        <f>[1]Sheet30!$N29</f>
        <v>9.91</v>
      </c>
      <c r="AF22" s="26">
        <f>[1]Sheet31!$L29</f>
        <v>9.93</v>
      </c>
    </row>
    <row r="23" spans="1:32">
      <c r="A23" s="25" t="s">
        <v>20</v>
      </c>
      <c r="B23" s="26">
        <f>[1]Sheet1!$K30</f>
        <v>4.96</v>
      </c>
      <c r="C23" s="26">
        <f>[1]Sheet2!$L30</f>
        <v>4.96</v>
      </c>
      <c r="D23" s="26">
        <f>[1]Sheet3!$L30</f>
        <v>4.96</v>
      </c>
      <c r="E23" s="26">
        <f>[1]Sheet4!$J30</f>
        <v>4.96</v>
      </c>
      <c r="F23" s="26">
        <f>[1]Sheet5!$K30</f>
        <v>9.91</v>
      </c>
      <c r="G23" s="26">
        <f>[1]Sheet6!$K30</f>
        <v>4.96</v>
      </c>
      <c r="H23" s="26">
        <f>[1]Sheet7!$J30</f>
        <v>4.96</v>
      </c>
      <c r="I23" s="26">
        <f>[1]Sheet8!$J30</f>
        <v>9.91</v>
      </c>
      <c r="J23" s="26">
        <f>[1]Sheet9!$J30</f>
        <v>4.96</v>
      </c>
      <c r="K23" s="26">
        <f>[1]Sheet10!$I30</f>
        <v>9.92</v>
      </c>
      <c r="L23" s="26">
        <f>[1]Sheet11!$I30</f>
        <v>9.92</v>
      </c>
      <c r="M23" s="26">
        <f>[1]Sheet12!$I30</f>
        <v>9.92</v>
      </c>
      <c r="N23" s="26">
        <f>[1]Sheet13!$K30</f>
        <v>9.92</v>
      </c>
      <c r="O23" s="26">
        <f>[1]Sheet14!$L30</f>
        <v>9.92</v>
      </c>
      <c r="P23" s="26">
        <f>[1]Sheet15!$L30</f>
        <v>9.92</v>
      </c>
      <c r="Q23" s="26">
        <f>[1]Sheet16!$K30</f>
        <v>9.92</v>
      </c>
      <c r="R23" s="26">
        <f>[1]Sheet17!$K30</f>
        <v>9.91</v>
      </c>
      <c r="S23" s="26">
        <f>[1]Sheet18!$K30</f>
        <v>9.91</v>
      </c>
      <c r="T23" s="26">
        <f>[1]Sheet19!$J30</f>
        <v>9.91</v>
      </c>
      <c r="U23" s="26">
        <f>[1]Sheet20!$K30</f>
        <v>9.91</v>
      </c>
      <c r="V23" s="26">
        <f>[1]Sheet21!$H30</f>
        <v>9.91</v>
      </c>
      <c r="W23" s="26">
        <f>[1]Sheet22!$H30</f>
        <v>9.91</v>
      </c>
      <c r="X23" s="26">
        <f>[1]Sheet23!$H30</f>
        <v>9.91</v>
      </c>
      <c r="Y23" s="26">
        <f>[1]Sheet24!$L30</f>
        <v>9.91</v>
      </c>
      <c r="Z23" s="26">
        <f>[1]Sheet25!$L30</f>
        <v>9.91</v>
      </c>
      <c r="AA23" s="26">
        <f>[1]Sheet26!$M30</f>
        <v>9.91</v>
      </c>
      <c r="AB23" s="26">
        <f>[1]Sheet27!$L30</f>
        <v>4.95</v>
      </c>
      <c r="AC23" s="26">
        <f>[1]Sheet28!$N30</f>
        <v>9.91</v>
      </c>
      <c r="AD23" s="26">
        <f>[1]Sheet29!$M30</f>
        <v>9.91</v>
      </c>
      <c r="AE23" s="26">
        <f>[1]Sheet30!$N30</f>
        <v>9.91</v>
      </c>
      <c r="AF23" s="26">
        <f>[1]Sheet31!$L30</f>
        <v>9.93</v>
      </c>
    </row>
    <row r="24" spans="1:32">
      <c r="A24" s="25" t="s">
        <v>21</v>
      </c>
      <c r="B24" s="26">
        <f>[1]Sheet1!$K31</f>
        <v>4.96</v>
      </c>
      <c r="C24" s="26">
        <f>[1]Sheet2!$L31</f>
        <v>4.96</v>
      </c>
      <c r="D24" s="26">
        <f>[1]Sheet3!$L31</f>
        <v>4.96</v>
      </c>
      <c r="E24" s="26">
        <f>[1]Sheet4!$J31</f>
        <v>4.96</v>
      </c>
      <c r="F24" s="26">
        <f>[1]Sheet5!$K31</f>
        <v>9.91</v>
      </c>
      <c r="G24" s="26">
        <f>[1]Sheet6!$K31</f>
        <v>4.96</v>
      </c>
      <c r="H24" s="26">
        <f>[1]Sheet7!$J31</f>
        <v>4.96</v>
      </c>
      <c r="I24" s="26">
        <f>[1]Sheet8!$J31</f>
        <v>4.96</v>
      </c>
      <c r="J24" s="26">
        <f>[1]Sheet9!$J31</f>
        <v>4.96</v>
      </c>
      <c r="K24" s="26">
        <f>[1]Sheet10!$I31</f>
        <v>4.96</v>
      </c>
      <c r="L24" s="26">
        <f>[1]Sheet11!$I31</f>
        <v>4.96</v>
      </c>
      <c r="M24" s="26">
        <f>[1]Sheet12!$I31</f>
        <v>4.96</v>
      </c>
      <c r="N24" s="26">
        <f>[1]Sheet13!$K31</f>
        <v>4.96</v>
      </c>
      <c r="O24" s="26">
        <f>[1]Sheet14!$L31</f>
        <v>4.96</v>
      </c>
      <c r="P24" s="26">
        <f>[1]Sheet15!$L31</f>
        <v>4.96</v>
      </c>
      <c r="Q24" s="26">
        <f>[1]Sheet16!$K31</f>
        <v>4.96</v>
      </c>
      <c r="R24" s="26">
        <f>[1]Sheet17!$K31</f>
        <v>4.96</v>
      </c>
      <c r="S24" s="26">
        <f>[1]Sheet18!$K31</f>
        <v>4.96</v>
      </c>
      <c r="T24" s="26">
        <f>[1]Sheet19!$J31</f>
        <v>4.96</v>
      </c>
      <c r="U24" s="26">
        <f>[1]Sheet20!$K31</f>
        <v>4.96</v>
      </c>
      <c r="V24" s="26">
        <f>[1]Sheet21!$H31</f>
        <v>4.96</v>
      </c>
      <c r="W24" s="26">
        <f>[1]Sheet22!$H31</f>
        <v>4.96</v>
      </c>
      <c r="X24" s="26">
        <f>[1]Sheet23!$H31</f>
        <v>4.96</v>
      </c>
      <c r="Y24" s="26">
        <f>[1]Sheet24!$L31</f>
        <v>4.95</v>
      </c>
      <c r="Z24" s="26">
        <f>[1]Sheet25!$L31</f>
        <v>4.95</v>
      </c>
      <c r="AA24" s="26">
        <f>[1]Sheet26!$M31</f>
        <v>4.95</v>
      </c>
      <c r="AB24" s="26">
        <f>[1]Sheet27!$L31</f>
        <v>4.95</v>
      </c>
      <c r="AC24" s="26">
        <f>[1]Sheet28!$N31</f>
        <v>4.95</v>
      </c>
      <c r="AD24" s="26">
        <f>[1]Sheet29!$M31</f>
        <v>4.95</v>
      </c>
      <c r="AE24" s="26">
        <f>[1]Sheet30!$N31</f>
        <v>4.95</v>
      </c>
      <c r="AF24" s="26">
        <f>[1]Sheet31!$L31</f>
        <v>4.96</v>
      </c>
    </row>
    <row r="25" spans="1:32">
      <c r="A25" s="25" t="s">
        <v>22</v>
      </c>
      <c r="B25" s="26">
        <f>[1]Sheet1!$K32</f>
        <v>4.96</v>
      </c>
      <c r="C25" s="26">
        <f>[1]Sheet2!$L32</f>
        <v>4.96</v>
      </c>
      <c r="D25" s="26">
        <f>[1]Sheet3!$L32</f>
        <v>4.96</v>
      </c>
      <c r="E25" s="26">
        <f>[1]Sheet4!$J32</f>
        <v>4.96</v>
      </c>
      <c r="F25" s="26">
        <f>[1]Sheet5!$K32</f>
        <v>9.91</v>
      </c>
      <c r="G25" s="26">
        <f>[1]Sheet6!$K32</f>
        <v>4.96</v>
      </c>
      <c r="H25" s="26">
        <f>[1]Sheet7!$J32</f>
        <v>4.96</v>
      </c>
      <c r="I25" s="26">
        <f>[1]Sheet8!$J32</f>
        <v>4.96</v>
      </c>
      <c r="J25" s="26">
        <f>[1]Sheet9!$J32</f>
        <v>4.96</v>
      </c>
      <c r="K25" s="26">
        <f>[1]Sheet10!$I32</f>
        <v>4.96</v>
      </c>
      <c r="L25" s="26">
        <f>[1]Sheet11!$I32</f>
        <v>4.96</v>
      </c>
      <c r="M25" s="26">
        <f>[1]Sheet12!$I32</f>
        <v>4.96</v>
      </c>
      <c r="N25" s="26">
        <f>[1]Sheet13!$K32</f>
        <v>4.96</v>
      </c>
      <c r="O25" s="26">
        <f>[1]Sheet14!$L32</f>
        <v>4.96</v>
      </c>
      <c r="P25" s="26">
        <f>[1]Sheet15!$L32</f>
        <v>4.96</v>
      </c>
      <c r="Q25" s="26">
        <f>[1]Sheet16!$K32</f>
        <v>4.96</v>
      </c>
      <c r="R25" s="26">
        <f>[1]Sheet17!$K32</f>
        <v>4.96</v>
      </c>
      <c r="S25" s="26">
        <f>[1]Sheet18!$K32</f>
        <v>4.96</v>
      </c>
      <c r="T25" s="26">
        <f>[1]Sheet19!$J32</f>
        <v>4.96</v>
      </c>
      <c r="U25" s="26">
        <f>[1]Sheet20!$K32</f>
        <v>4.96</v>
      </c>
      <c r="V25" s="26">
        <f>[1]Sheet21!$H32</f>
        <v>4.96</v>
      </c>
      <c r="W25" s="26">
        <f>[1]Sheet22!$H32</f>
        <v>4.96</v>
      </c>
      <c r="X25" s="26">
        <f>[1]Sheet23!$H32</f>
        <v>4.96</v>
      </c>
      <c r="Y25" s="26">
        <f>[1]Sheet24!$L32</f>
        <v>4.95</v>
      </c>
      <c r="Z25" s="26">
        <f>[1]Sheet25!$L32</f>
        <v>4.95</v>
      </c>
      <c r="AA25" s="26">
        <f>[1]Sheet26!$M32</f>
        <v>4.95</v>
      </c>
      <c r="AB25" s="26">
        <f>[1]Sheet27!$L32</f>
        <v>4.95</v>
      </c>
      <c r="AC25" s="26">
        <f>[1]Sheet28!$N32</f>
        <v>4.95</v>
      </c>
      <c r="AD25" s="26">
        <f>[1]Sheet29!$M32</f>
        <v>4.95</v>
      </c>
      <c r="AE25" s="26">
        <f>[1]Sheet30!$N32</f>
        <v>4.95</v>
      </c>
      <c r="AF25" s="26">
        <f>[1]Sheet31!$L32</f>
        <v>4.96</v>
      </c>
    </row>
    <row r="26" spans="1:32">
      <c r="A26" s="25" t="s">
        <v>23</v>
      </c>
      <c r="B26" s="26">
        <f>[1]Sheet1!$K33</f>
        <v>4.96</v>
      </c>
      <c r="C26" s="26">
        <f>[1]Sheet2!$L33</f>
        <v>4.96</v>
      </c>
      <c r="D26" s="26">
        <f>[1]Sheet3!$L33</f>
        <v>4.96</v>
      </c>
      <c r="E26" s="26">
        <f>[1]Sheet4!$J33</f>
        <v>4.96</v>
      </c>
      <c r="F26" s="26">
        <f>[1]Sheet5!$K33</f>
        <v>9.91</v>
      </c>
      <c r="G26" s="26">
        <f>[1]Sheet6!$K33</f>
        <v>4.96</v>
      </c>
      <c r="H26" s="26">
        <f>[1]Sheet7!$J33</f>
        <v>4.96</v>
      </c>
      <c r="I26" s="26">
        <f>[1]Sheet8!$J33</f>
        <v>4.96</v>
      </c>
      <c r="J26" s="26">
        <f>[1]Sheet9!$J33</f>
        <v>4.96</v>
      </c>
      <c r="K26" s="26">
        <f>[1]Sheet10!$I33</f>
        <v>4.96</v>
      </c>
      <c r="L26" s="26">
        <f>[1]Sheet11!$I33</f>
        <v>4.96</v>
      </c>
      <c r="M26" s="26">
        <f>[1]Sheet12!$I33</f>
        <v>4.96</v>
      </c>
      <c r="N26" s="26">
        <f>[1]Sheet13!$K33</f>
        <v>4.96</v>
      </c>
      <c r="O26" s="26">
        <f>[1]Sheet14!$L33</f>
        <v>4.96</v>
      </c>
      <c r="P26" s="26">
        <f>[1]Sheet15!$L33</f>
        <v>4.96</v>
      </c>
      <c r="Q26" s="26">
        <f>[1]Sheet16!$K33</f>
        <v>4.96</v>
      </c>
      <c r="R26" s="26">
        <f>[1]Sheet17!$K33</f>
        <v>4.96</v>
      </c>
      <c r="S26" s="26">
        <f>[1]Sheet18!$K33</f>
        <v>4.96</v>
      </c>
      <c r="T26" s="26">
        <f>[1]Sheet19!$J33</f>
        <v>4.96</v>
      </c>
      <c r="U26" s="26">
        <f>[1]Sheet20!$K33</f>
        <v>4.96</v>
      </c>
      <c r="V26" s="26">
        <f>[1]Sheet21!$H33</f>
        <v>4.96</v>
      </c>
      <c r="W26" s="26">
        <f>[1]Sheet22!$H33</f>
        <v>4.96</v>
      </c>
      <c r="X26" s="26">
        <f>[1]Sheet23!$H33</f>
        <v>4.96</v>
      </c>
      <c r="Y26" s="26">
        <f>[1]Sheet24!$L33</f>
        <v>4.95</v>
      </c>
      <c r="Z26" s="26">
        <f>[1]Sheet25!$L33</f>
        <v>4.95</v>
      </c>
      <c r="AA26" s="26">
        <f>[1]Sheet26!$M33</f>
        <v>4.95</v>
      </c>
      <c r="AB26" s="26">
        <f>[1]Sheet27!$L33</f>
        <v>4.95</v>
      </c>
      <c r="AC26" s="26">
        <f>[1]Sheet28!$N33</f>
        <v>4.95</v>
      </c>
      <c r="AD26" s="26">
        <f>[1]Sheet29!$M33</f>
        <v>4.95</v>
      </c>
      <c r="AE26" s="26">
        <f>[1]Sheet30!$N33</f>
        <v>4.95</v>
      </c>
      <c r="AF26" s="26">
        <f>[1]Sheet31!$L33</f>
        <v>4.96</v>
      </c>
    </row>
    <row r="27" spans="1:32">
      <c r="A27" s="25" t="s">
        <v>24</v>
      </c>
      <c r="B27" s="26">
        <f>[1]Sheet1!$K34</f>
        <v>4.96</v>
      </c>
      <c r="C27" s="26">
        <f>[1]Sheet2!$L34</f>
        <v>4.96</v>
      </c>
      <c r="D27" s="26">
        <f>[1]Sheet3!$L34</f>
        <v>4.96</v>
      </c>
      <c r="E27" s="26">
        <f>[1]Sheet4!$J34</f>
        <v>4.96</v>
      </c>
      <c r="F27" s="26">
        <f>[1]Sheet5!$K34</f>
        <v>9.91</v>
      </c>
      <c r="G27" s="26">
        <f>[1]Sheet6!$K34</f>
        <v>4.96</v>
      </c>
      <c r="H27" s="26">
        <f>[1]Sheet7!$J34</f>
        <v>4.96</v>
      </c>
      <c r="I27" s="26">
        <f>[1]Sheet8!$J34</f>
        <v>4.96</v>
      </c>
      <c r="J27" s="26">
        <f>[1]Sheet9!$J34</f>
        <v>4.96</v>
      </c>
      <c r="K27" s="26">
        <f>[1]Sheet10!$I34</f>
        <v>4.96</v>
      </c>
      <c r="L27" s="26">
        <f>[1]Sheet11!$I34</f>
        <v>4.96</v>
      </c>
      <c r="M27" s="26">
        <f>[1]Sheet12!$I34</f>
        <v>4.96</v>
      </c>
      <c r="N27" s="26">
        <f>[1]Sheet13!$K34</f>
        <v>4.96</v>
      </c>
      <c r="O27" s="26">
        <f>[1]Sheet14!$L34</f>
        <v>4.96</v>
      </c>
      <c r="P27" s="26">
        <f>[1]Sheet15!$L34</f>
        <v>4.96</v>
      </c>
      <c r="Q27" s="26">
        <f>[1]Sheet16!$K34</f>
        <v>4.96</v>
      </c>
      <c r="R27" s="26">
        <f>[1]Sheet17!$K34</f>
        <v>4.96</v>
      </c>
      <c r="S27" s="26">
        <f>[1]Sheet18!$K34</f>
        <v>4.96</v>
      </c>
      <c r="T27" s="26">
        <f>[1]Sheet19!$J34</f>
        <v>4.96</v>
      </c>
      <c r="U27" s="26">
        <f>[1]Sheet20!$K34</f>
        <v>4.96</v>
      </c>
      <c r="V27" s="26">
        <f>[1]Sheet21!$H34</f>
        <v>4.96</v>
      </c>
      <c r="W27" s="26">
        <f>[1]Sheet22!$H34</f>
        <v>4.96</v>
      </c>
      <c r="X27" s="26">
        <f>[1]Sheet23!$H34</f>
        <v>4.96</v>
      </c>
      <c r="Y27" s="26">
        <f>[1]Sheet24!$L34</f>
        <v>4.95</v>
      </c>
      <c r="Z27" s="26">
        <f>[1]Sheet25!$L34</f>
        <v>4.95</v>
      </c>
      <c r="AA27" s="26">
        <f>[1]Sheet26!$M34</f>
        <v>4.95</v>
      </c>
      <c r="AB27" s="26">
        <f>[1]Sheet27!$L34</f>
        <v>4.95</v>
      </c>
      <c r="AC27" s="26">
        <f>[1]Sheet28!$N34</f>
        <v>4.95</v>
      </c>
      <c r="AD27" s="26">
        <f>[1]Sheet29!$M34</f>
        <v>4.95</v>
      </c>
      <c r="AE27" s="26">
        <f>[1]Sheet30!$N34</f>
        <v>4.95</v>
      </c>
      <c r="AF27" s="26">
        <f>[1]Sheet31!$L34</f>
        <v>4.96</v>
      </c>
    </row>
    <row r="28" spans="1:32">
      <c r="A28" s="25" t="s">
        <v>25</v>
      </c>
      <c r="B28" s="26">
        <f>[1]Sheet1!$K35</f>
        <v>4.96</v>
      </c>
      <c r="C28" s="26">
        <f>[1]Sheet2!$L35</f>
        <v>4.96</v>
      </c>
      <c r="D28" s="26">
        <f>[1]Sheet3!$L35</f>
        <v>4.96</v>
      </c>
      <c r="E28" s="26">
        <f>[1]Sheet4!$J35</f>
        <v>4.96</v>
      </c>
      <c r="F28" s="26">
        <f>[1]Sheet5!$K35</f>
        <v>9.91</v>
      </c>
      <c r="G28" s="26">
        <f>[1]Sheet6!$K35</f>
        <v>0</v>
      </c>
      <c r="H28" s="26">
        <f>[1]Sheet7!$J35</f>
        <v>4.96</v>
      </c>
      <c r="I28" s="26">
        <f>[1]Sheet8!$J35</f>
        <v>4.96</v>
      </c>
      <c r="J28" s="26">
        <f>[1]Sheet9!$J35</f>
        <v>4.96</v>
      </c>
      <c r="K28" s="26">
        <f>[1]Sheet10!$I35</f>
        <v>4.96</v>
      </c>
      <c r="L28" s="26">
        <f>[1]Sheet11!$I35</f>
        <v>4.96</v>
      </c>
      <c r="M28" s="26">
        <f>[1]Sheet12!$I35</f>
        <v>4.96</v>
      </c>
      <c r="N28" s="26">
        <f>[1]Sheet13!$K35</f>
        <v>4.96</v>
      </c>
      <c r="O28" s="26">
        <f>[1]Sheet14!$L35</f>
        <v>4.96</v>
      </c>
      <c r="P28" s="26">
        <f>[1]Sheet15!$L35</f>
        <v>4.96</v>
      </c>
      <c r="Q28" s="26">
        <f>[1]Sheet16!$K35</f>
        <v>4.96</v>
      </c>
      <c r="R28" s="26">
        <f>[1]Sheet17!$K35</f>
        <v>4.96</v>
      </c>
      <c r="S28" s="26">
        <f>[1]Sheet18!$K35</f>
        <v>4.96</v>
      </c>
      <c r="T28" s="26">
        <f>[1]Sheet19!$J35</f>
        <v>4.96</v>
      </c>
      <c r="U28" s="26">
        <f>[1]Sheet20!$K35</f>
        <v>4.96</v>
      </c>
      <c r="V28" s="26">
        <f>[1]Sheet21!$H35</f>
        <v>4.96</v>
      </c>
      <c r="W28" s="26">
        <f>[1]Sheet22!$H35</f>
        <v>4.96</v>
      </c>
      <c r="X28" s="26">
        <f>[1]Sheet23!$H35</f>
        <v>4.96</v>
      </c>
      <c r="Y28" s="26">
        <f>[1]Sheet24!$L35</f>
        <v>4.95</v>
      </c>
      <c r="Z28" s="26">
        <f>[1]Sheet25!$L35</f>
        <v>4.95</v>
      </c>
      <c r="AA28" s="26">
        <f>[1]Sheet26!$M35</f>
        <v>4.95</v>
      </c>
      <c r="AB28" s="26">
        <f>[1]Sheet27!$L35</f>
        <v>4.95</v>
      </c>
      <c r="AC28" s="26">
        <f>[1]Sheet28!$N35</f>
        <v>4.95</v>
      </c>
      <c r="AD28" s="26">
        <f>[1]Sheet29!$M35</f>
        <v>4.95</v>
      </c>
      <c r="AE28" s="26">
        <f>[1]Sheet30!$N35</f>
        <v>4.95</v>
      </c>
      <c r="AF28" s="26">
        <f>[1]Sheet31!$L35</f>
        <v>4.96</v>
      </c>
    </row>
    <row r="29" spans="1:32">
      <c r="A29" s="25" t="s">
        <v>26</v>
      </c>
      <c r="B29" s="26">
        <f>[1]Sheet1!$K36</f>
        <v>4.96</v>
      </c>
      <c r="C29" s="26">
        <f>[1]Sheet2!$L36</f>
        <v>4.96</v>
      </c>
      <c r="D29" s="26">
        <f>[1]Sheet3!$L36</f>
        <v>4.96</v>
      </c>
      <c r="E29" s="26">
        <f>[1]Sheet4!$J36</f>
        <v>4.96</v>
      </c>
      <c r="F29" s="26">
        <f>[1]Sheet5!$K36</f>
        <v>9.91</v>
      </c>
      <c r="G29" s="26">
        <f>[1]Sheet6!$K36</f>
        <v>0</v>
      </c>
      <c r="H29" s="26">
        <f>[1]Sheet7!$J36</f>
        <v>4.96</v>
      </c>
      <c r="I29" s="26">
        <f>[1]Sheet8!$J36</f>
        <v>4.96</v>
      </c>
      <c r="J29" s="26">
        <f>[1]Sheet9!$J36</f>
        <v>4.96</v>
      </c>
      <c r="K29" s="26">
        <f>[1]Sheet10!$I36</f>
        <v>4.96</v>
      </c>
      <c r="L29" s="26">
        <f>[1]Sheet11!$I36</f>
        <v>4.96</v>
      </c>
      <c r="M29" s="26">
        <f>[1]Sheet12!$I36</f>
        <v>4.96</v>
      </c>
      <c r="N29" s="26">
        <f>[1]Sheet13!$K36</f>
        <v>4.96</v>
      </c>
      <c r="O29" s="26">
        <f>[1]Sheet14!$L36</f>
        <v>4.96</v>
      </c>
      <c r="P29" s="26">
        <f>[1]Sheet15!$L36</f>
        <v>4.96</v>
      </c>
      <c r="Q29" s="26">
        <f>[1]Sheet16!$K36</f>
        <v>4.96</v>
      </c>
      <c r="R29" s="26">
        <f>[1]Sheet17!$K36</f>
        <v>4.96</v>
      </c>
      <c r="S29" s="26">
        <f>[1]Sheet18!$K36</f>
        <v>4.96</v>
      </c>
      <c r="T29" s="26">
        <f>[1]Sheet19!$J36</f>
        <v>4.96</v>
      </c>
      <c r="U29" s="26">
        <f>[1]Sheet20!$K36</f>
        <v>4.96</v>
      </c>
      <c r="V29" s="26">
        <f>[1]Sheet21!$H36</f>
        <v>4.96</v>
      </c>
      <c r="W29" s="26">
        <f>[1]Sheet22!$H36</f>
        <v>4.96</v>
      </c>
      <c r="X29" s="26">
        <f>[1]Sheet23!$H36</f>
        <v>4.96</v>
      </c>
      <c r="Y29" s="26">
        <f>[1]Sheet24!$L36</f>
        <v>4.95</v>
      </c>
      <c r="Z29" s="26">
        <f>[1]Sheet25!$L36</f>
        <v>4.95</v>
      </c>
      <c r="AA29" s="26">
        <f>[1]Sheet26!$M36</f>
        <v>4.95</v>
      </c>
      <c r="AB29" s="26">
        <f>[1]Sheet27!$L36</f>
        <v>4.95</v>
      </c>
      <c r="AC29" s="26">
        <f>[1]Sheet28!$N36</f>
        <v>4.95</v>
      </c>
      <c r="AD29" s="26">
        <f>[1]Sheet29!$M36</f>
        <v>4.95</v>
      </c>
      <c r="AE29" s="26">
        <f>[1]Sheet30!$N36</f>
        <v>4.95</v>
      </c>
      <c r="AF29" s="26">
        <f>[1]Sheet31!$L36</f>
        <v>4.96</v>
      </c>
    </row>
    <row r="30" spans="1:32">
      <c r="A30" s="25" t="s">
        <v>27</v>
      </c>
      <c r="B30" s="26">
        <f>[1]Sheet1!$K37</f>
        <v>4.96</v>
      </c>
      <c r="C30" s="26">
        <f>[1]Sheet2!$L37</f>
        <v>4.96</v>
      </c>
      <c r="D30" s="26">
        <f>[1]Sheet3!$L37</f>
        <v>4.96</v>
      </c>
      <c r="E30" s="26">
        <f>[1]Sheet4!$J37</f>
        <v>4.96</v>
      </c>
      <c r="F30" s="26">
        <f>[1]Sheet5!$K37</f>
        <v>9.91</v>
      </c>
      <c r="G30" s="26">
        <f>[1]Sheet6!$K37</f>
        <v>0</v>
      </c>
      <c r="H30" s="26">
        <f>[1]Sheet7!$J37</f>
        <v>4.96</v>
      </c>
      <c r="I30" s="26">
        <f>[1]Sheet8!$J37</f>
        <v>4.96</v>
      </c>
      <c r="J30" s="26">
        <f>[1]Sheet9!$J37</f>
        <v>4.96</v>
      </c>
      <c r="K30" s="26">
        <f>[1]Sheet10!$I37</f>
        <v>4.96</v>
      </c>
      <c r="L30" s="26">
        <f>[1]Sheet11!$I37</f>
        <v>4.96</v>
      </c>
      <c r="M30" s="26">
        <f>[1]Sheet12!$I37</f>
        <v>4.96</v>
      </c>
      <c r="N30" s="26">
        <f>[1]Sheet13!$K37</f>
        <v>4.96</v>
      </c>
      <c r="O30" s="26">
        <f>[1]Sheet14!$L37</f>
        <v>4.96</v>
      </c>
      <c r="P30" s="26">
        <f>[1]Sheet15!$L37</f>
        <v>4.96</v>
      </c>
      <c r="Q30" s="26">
        <f>[1]Sheet16!$K37</f>
        <v>4.96</v>
      </c>
      <c r="R30" s="26">
        <f>[1]Sheet17!$K37</f>
        <v>4.96</v>
      </c>
      <c r="S30" s="26">
        <f>[1]Sheet18!$K37</f>
        <v>4.96</v>
      </c>
      <c r="T30" s="26">
        <f>[1]Sheet19!$J37</f>
        <v>4.96</v>
      </c>
      <c r="U30" s="26">
        <f>[1]Sheet20!$K37</f>
        <v>4.96</v>
      </c>
      <c r="V30" s="26">
        <f>[1]Sheet21!$H37</f>
        <v>4.96</v>
      </c>
      <c r="W30" s="26">
        <f>[1]Sheet22!$H37</f>
        <v>4.96</v>
      </c>
      <c r="X30" s="26">
        <f>[1]Sheet23!$H37</f>
        <v>4.96</v>
      </c>
      <c r="Y30" s="26">
        <f>[1]Sheet24!$L37</f>
        <v>4.95</v>
      </c>
      <c r="Z30" s="26">
        <f>[1]Sheet25!$L37</f>
        <v>4.95</v>
      </c>
      <c r="AA30" s="26">
        <f>[1]Sheet26!$M37</f>
        <v>4.95</v>
      </c>
      <c r="AB30" s="26">
        <f>[1]Sheet27!$L37</f>
        <v>4.95</v>
      </c>
      <c r="AC30" s="26">
        <f>[1]Sheet28!$N37</f>
        <v>4.95</v>
      </c>
      <c r="AD30" s="26">
        <f>[1]Sheet29!$M37</f>
        <v>4.95</v>
      </c>
      <c r="AE30" s="26">
        <f>[1]Sheet30!$N37</f>
        <v>4.95</v>
      </c>
      <c r="AF30" s="26">
        <f>[1]Sheet31!$L37</f>
        <v>4.96</v>
      </c>
    </row>
    <row r="31" spans="1:32">
      <c r="A31" s="25" t="s">
        <v>28</v>
      </c>
      <c r="B31" s="26">
        <f>[1]Sheet1!$K38</f>
        <v>4.96</v>
      </c>
      <c r="C31" s="26">
        <f>[1]Sheet2!$L38</f>
        <v>4.96</v>
      </c>
      <c r="D31" s="26">
        <f>[1]Sheet3!$L38</f>
        <v>4.96</v>
      </c>
      <c r="E31" s="26">
        <f>[1]Sheet4!$J38</f>
        <v>4.96</v>
      </c>
      <c r="F31" s="26">
        <f>[1]Sheet5!$K38</f>
        <v>9.91</v>
      </c>
      <c r="G31" s="26">
        <f>[1]Sheet6!$K38</f>
        <v>0</v>
      </c>
      <c r="H31" s="26">
        <f>[1]Sheet7!$J38</f>
        <v>4.96</v>
      </c>
      <c r="I31" s="26">
        <f>[1]Sheet8!$J38</f>
        <v>4.96</v>
      </c>
      <c r="J31" s="26">
        <f>[1]Sheet9!$J38</f>
        <v>4.96</v>
      </c>
      <c r="K31" s="26">
        <f>[1]Sheet10!$I38</f>
        <v>4.96</v>
      </c>
      <c r="L31" s="26">
        <f>[1]Sheet11!$I38</f>
        <v>4.96</v>
      </c>
      <c r="M31" s="26">
        <f>[1]Sheet12!$I38</f>
        <v>4.96</v>
      </c>
      <c r="N31" s="26">
        <f>[1]Sheet13!$K38</f>
        <v>4.96</v>
      </c>
      <c r="O31" s="26">
        <f>[1]Sheet14!$L38</f>
        <v>4.96</v>
      </c>
      <c r="P31" s="26">
        <f>[1]Sheet15!$L38</f>
        <v>4.96</v>
      </c>
      <c r="Q31" s="26">
        <f>[1]Sheet16!$K38</f>
        <v>4.96</v>
      </c>
      <c r="R31" s="26">
        <f>[1]Sheet17!$K38</f>
        <v>4.96</v>
      </c>
      <c r="S31" s="26">
        <f>[1]Sheet18!$K38</f>
        <v>4.96</v>
      </c>
      <c r="T31" s="26">
        <f>[1]Sheet19!$J38</f>
        <v>4.96</v>
      </c>
      <c r="U31" s="26">
        <f>[1]Sheet20!$K38</f>
        <v>4.96</v>
      </c>
      <c r="V31" s="26">
        <f>[1]Sheet21!$H38</f>
        <v>4.96</v>
      </c>
      <c r="W31" s="26">
        <f>[1]Sheet22!$H38</f>
        <v>4.96</v>
      </c>
      <c r="X31" s="26">
        <f>[1]Sheet23!$H38</f>
        <v>4.96</v>
      </c>
      <c r="Y31" s="26">
        <f>[1]Sheet24!$L38</f>
        <v>4.95</v>
      </c>
      <c r="Z31" s="26">
        <f>[1]Sheet25!$L38</f>
        <v>4.95</v>
      </c>
      <c r="AA31" s="26">
        <f>[1]Sheet26!$M38</f>
        <v>4.95</v>
      </c>
      <c r="AB31" s="26">
        <f>[1]Sheet27!$L38</f>
        <v>4.95</v>
      </c>
      <c r="AC31" s="26">
        <f>[1]Sheet28!$N38</f>
        <v>4.95</v>
      </c>
      <c r="AD31" s="26">
        <f>[1]Sheet29!$M38</f>
        <v>4.95</v>
      </c>
      <c r="AE31" s="26">
        <f>[1]Sheet30!$N38</f>
        <v>4.95</v>
      </c>
      <c r="AF31" s="26">
        <f>[1]Sheet31!$L38</f>
        <v>4.96</v>
      </c>
    </row>
    <row r="32" spans="1:32">
      <c r="A32" s="25" t="s">
        <v>29</v>
      </c>
      <c r="B32" s="26">
        <f>[1]Sheet1!$K39</f>
        <v>4.96</v>
      </c>
      <c r="C32" s="26">
        <f>[1]Sheet2!$L39</f>
        <v>4.96</v>
      </c>
      <c r="D32" s="26">
        <f>[1]Sheet3!$L39</f>
        <v>4.96</v>
      </c>
      <c r="E32" s="26">
        <f>[1]Sheet4!$J39</f>
        <v>14.87</v>
      </c>
      <c r="F32" s="26">
        <f>[1]Sheet5!$K39</f>
        <v>0</v>
      </c>
      <c r="G32" s="26">
        <f>[1]Sheet6!$K39</f>
        <v>0</v>
      </c>
      <c r="H32" s="26">
        <f>[1]Sheet7!$J39</f>
        <v>4.96</v>
      </c>
      <c r="I32" s="26">
        <f>[1]Sheet8!$J39</f>
        <v>9.91</v>
      </c>
      <c r="J32" s="26">
        <f>[1]Sheet9!$J39</f>
        <v>9.91</v>
      </c>
      <c r="K32" s="26">
        <f>[1]Sheet10!$I39</f>
        <v>9.92</v>
      </c>
      <c r="L32" s="26">
        <f>[1]Sheet11!$I39</f>
        <v>9.92</v>
      </c>
      <c r="M32" s="26">
        <f>[1]Sheet12!$I39</f>
        <v>9.92</v>
      </c>
      <c r="N32" s="26">
        <f>[1]Sheet13!$K39</f>
        <v>9.92</v>
      </c>
      <c r="O32" s="26">
        <f>[1]Sheet14!$L39</f>
        <v>9.92</v>
      </c>
      <c r="P32" s="26">
        <f>[1]Sheet15!$L39</f>
        <v>9.92</v>
      </c>
      <c r="Q32" s="26">
        <f>[1]Sheet16!$K39</f>
        <v>9.92</v>
      </c>
      <c r="R32" s="26">
        <f>[1]Sheet17!$K39</f>
        <v>9.91</v>
      </c>
      <c r="S32" s="26">
        <f>[1]Sheet18!$K39</f>
        <v>9.91</v>
      </c>
      <c r="T32" s="26">
        <f>[1]Sheet19!$J39</f>
        <v>9.91</v>
      </c>
      <c r="U32" s="26">
        <f>[1]Sheet20!$K39</f>
        <v>9.91</v>
      </c>
      <c r="V32" s="26">
        <f>[1]Sheet21!$H39</f>
        <v>9.91</v>
      </c>
      <c r="W32" s="26">
        <f>[1]Sheet22!$H39</f>
        <v>9.91</v>
      </c>
      <c r="X32" s="26">
        <f>[1]Sheet23!$H39</f>
        <v>9.91</v>
      </c>
      <c r="Y32" s="26">
        <f>[1]Sheet24!$L39</f>
        <v>9.91</v>
      </c>
      <c r="Z32" s="26">
        <f>[1]Sheet25!$L39</f>
        <v>9.91</v>
      </c>
      <c r="AA32" s="26">
        <f>[1]Sheet26!$M39</f>
        <v>9.91</v>
      </c>
      <c r="AB32" s="26">
        <f>[1]Sheet27!$L39</f>
        <v>4.95</v>
      </c>
      <c r="AC32" s="26">
        <f>[1]Sheet28!$N39</f>
        <v>9.91</v>
      </c>
      <c r="AD32" s="26">
        <f>[1]Sheet29!$M39</f>
        <v>9.91</v>
      </c>
      <c r="AE32" s="26">
        <f>[1]Sheet30!$N39</f>
        <v>9.91</v>
      </c>
      <c r="AF32" s="26">
        <f>[1]Sheet31!$L39</f>
        <v>9.93</v>
      </c>
    </row>
    <row r="33" spans="1:32">
      <c r="A33" s="25" t="s">
        <v>30</v>
      </c>
      <c r="B33" s="26">
        <f>[1]Sheet1!$K40</f>
        <v>4.96</v>
      </c>
      <c r="C33" s="26">
        <f>[1]Sheet2!$L40</f>
        <v>4.96</v>
      </c>
      <c r="D33" s="26">
        <f>[1]Sheet3!$L40</f>
        <v>4.96</v>
      </c>
      <c r="E33" s="26">
        <f>[1]Sheet4!$J40</f>
        <v>14.87</v>
      </c>
      <c r="F33" s="26">
        <f>[1]Sheet5!$K40</f>
        <v>0</v>
      </c>
      <c r="G33" s="26">
        <f>[1]Sheet6!$K40</f>
        <v>0</v>
      </c>
      <c r="H33" s="26">
        <f>[1]Sheet7!$J40</f>
        <v>4.96</v>
      </c>
      <c r="I33" s="26">
        <f>[1]Sheet8!$J40</f>
        <v>9.91</v>
      </c>
      <c r="J33" s="26">
        <f>[1]Sheet9!$J40</f>
        <v>9.91</v>
      </c>
      <c r="K33" s="26">
        <f>[1]Sheet10!$I40</f>
        <v>9.92</v>
      </c>
      <c r="L33" s="26">
        <f>[1]Sheet11!$I40</f>
        <v>9.92</v>
      </c>
      <c r="M33" s="26">
        <f>[1]Sheet12!$I40</f>
        <v>9.92</v>
      </c>
      <c r="N33" s="26">
        <f>[1]Sheet13!$K40</f>
        <v>9.92</v>
      </c>
      <c r="O33" s="26">
        <f>[1]Sheet14!$L40</f>
        <v>9.92</v>
      </c>
      <c r="P33" s="26">
        <f>[1]Sheet15!$L40</f>
        <v>9.92</v>
      </c>
      <c r="Q33" s="26">
        <f>[1]Sheet16!$K40</f>
        <v>9.92</v>
      </c>
      <c r="R33" s="26">
        <f>[1]Sheet17!$K40</f>
        <v>9.91</v>
      </c>
      <c r="S33" s="26">
        <f>[1]Sheet18!$K40</f>
        <v>9.91</v>
      </c>
      <c r="T33" s="26">
        <f>[1]Sheet19!$J40</f>
        <v>9.91</v>
      </c>
      <c r="U33" s="26">
        <f>[1]Sheet20!$K40</f>
        <v>9.91</v>
      </c>
      <c r="V33" s="26">
        <f>[1]Sheet21!$H40</f>
        <v>9.91</v>
      </c>
      <c r="W33" s="26">
        <f>[1]Sheet22!$H40</f>
        <v>9.91</v>
      </c>
      <c r="X33" s="26">
        <f>[1]Sheet23!$H40</f>
        <v>9.91</v>
      </c>
      <c r="Y33" s="26">
        <f>[1]Sheet24!$L40</f>
        <v>9.91</v>
      </c>
      <c r="Z33" s="26">
        <f>[1]Sheet25!$L40</f>
        <v>9.91</v>
      </c>
      <c r="AA33" s="26">
        <f>[1]Sheet26!$M40</f>
        <v>9.91</v>
      </c>
      <c r="AB33" s="26">
        <f>[1]Sheet27!$L40</f>
        <v>4.95</v>
      </c>
      <c r="AC33" s="26">
        <f>[1]Sheet28!$N40</f>
        <v>9.91</v>
      </c>
      <c r="AD33" s="26">
        <f>[1]Sheet29!$M40</f>
        <v>9.91</v>
      </c>
      <c r="AE33" s="26">
        <f>[1]Sheet30!$N40</f>
        <v>9.91</v>
      </c>
      <c r="AF33" s="26">
        <f>[1]Sheet31!$L40</f>
        <v>9.93</v>
      </c>
    </row>
    <row r="34" spans="1:32">
      <c r="A34" s="25" t="s">
        <v>31</v>
      </c>
      <c r="B34" s="26">
        <f>[1]Sheet1!$K41</f>
        <v>4.96</v>
      </c>
      <c r="C34" s="26">
        <f>[1]Sheet2!$L41</f>
        <v>4.96</v>
      </c>
      <c r="D34" s="26">
        <f>[1]Sheet3!$L41</f>
        <v>4.96</v>
      </c>
      <c r="E34" s="26">
        <f>[1]Sheet4!$J41</f>
        <v>14.87</v>
      </c>
      <c r="F34" s="26">
        <f>[1]Sheet5!$K41</f>
        <v>0</v>
      </c>
      <c r="G34" s="26">
        <f>[1]Sheet6!$K41</f>
        <v>0</v>
      </c>
      <c r="H34" s="26">
        <f>[1]Sheet7!$J41</f>
        <v>4.96</v>
      </c>
      <c r="I34" s="26">
        <f>[1]Sheet8!$J41</f>
        <v>9.91</v>
      </c>
      <c r="J34" s="26">
        <f>[1]Sheet9!$J41</f>
        <v>9.91</v>
      </c>
      <c r="K34" s="26">
        <f>[1]Sheet10!$I41</f>
        <v>9.92</v>
      </c>
      <c r="L34" s="26">
        <f>[1]Sheet11!$I41</f>
        <v>9.92</v>
      </c>
      <c r="M34" s="26">
        <f>[1]Sheet12!$I41</f>
        <v>9.92</v>
      </c>
      <c r="N34" s="26">
        <f>[1]Sheet13!$K41</f>
        <v>9.92</v>
      </c>
      <c r="O34" s="26">
        <f>[1]Sheet14!$L41</f>
        <v>9.92</v>
      </c>
      <c r="P34" s="26">
        <f>[1]Sheet15!$L41</f>
        <v>9.92</v>
      </c>
      <c r="Q34" s="26">
        <f>[1]Sheet16!$K41</f>
        <v>9.92</v>
      </c>
      <c r="R34" s="26">
        <f>[1]Sheet17!$K41</f>
        <v>9.91</v>
      </c>
      <c r="S34" s="26">
        <f>[1]Sheet18!$K41</f>
        <v>9.91</v>
      </c>
      <c r="T34" s="26">
        <f>[1]Sheet19!$J41</f>
        <v>9.91</v>
      </c>
      <c r="U34" s="26">
        <f>[1]Sheet20!$K41</f>
        <v>9.91</v>
      </c>
      <c r="V34" s="26">
        <f>[1]Sheet21!$H41</f>
        <v>9.91</v>
      </c>
      <c r="W34" s="26">
        <f>[1]Sheet22!$H41</f>
        <v>9.91</v>
      </c>
      <c r="X34" s="26">
        <f>[1]Sheet23!$H41</f>
        <v>9.91</v>
      </c>
      <c r="Y34" s="26">
        <f>[1]Sheet24!$L41</f>
        <v>9.91</v>
      </c>
      <c r="Z34" s="26">
        <f>[1]Sheet25!$L41</f>
        <v>9.91</v>
      </c>
      <c r="AA34" s="26">
        <f>[1]Sheet26!$M41</f>
        <v>9.91</v>
      </c>
      <c r="AB34" s="26">
        <f>[1]Sheet27!$L41</f>
        <v>4.95</v>
      </c>
      <c r="AC34" s="26">
        <f>[1]Sheet28!$N41</f>
        <v>9.91</v>
      </c>
      <c r="AD34" s="26">
        <f>[1]Sheet29!$M41</f>
        <v>9.91</v>
      </c>
      <c r="AE34" s="26">
        <f>[1]Sheet30!$N41</f>
        <v>9.91</v>
      </c>
      <c r="AF34" s="26">
        <f>[1]Sheet31!$L41</f>
        <v>9.93</v>
      </c>
    </row>
    <row r="35" spans="1:32">
      <c r="A35" s="25" t="s">
        <v>32</v>
      </c>
      <c r="B35" s="26">
        <f>[1]Sheet1!$K42</f>
        <v>4.96</v>
      </c>
      <c r="C35" s="26">
        <f>[1]Sheet2!$L42</f>
        <v>4.96</v>
      </c>
      <c r="D35" s="26">
        <f>[1]Sheet3!$L42</f>
        <v>4.96</v>
      </c>
      <c r="E35" s="26">
        <f>[1]Sheet4!$J42</f>
        <v>14.87</v>
      </c>
      <c r="F35" s="26">
        <f>[1]Sheet5!$K42</f>
        <v>0</v>
      </c>
      <c r="G35" s="26">
        <f>[1]Sheet6!$K42</f>
        <v>0</v>
      </c>
      <c r="H35" s="26">
        <f>[1]Sheet7!$J42</f>
        <v>4.96</v>
      </c>
      <c r="I35" s="26">
        <f>[1]Sheet8!$J42</f>
        <v>9.91</v>
      </c>
      <c r="J35" s="26">
        <f>[1]Sheet9!$J42</f>
        <v>9.91</v>
      </c>
      <c r="K35" s="26">
        <f>[1]Sheet10!$I42</f>
        <v>9.92</v>
      </c>
      <c r="L35" s="26">
        <f>[1]Sheet11!$I42</f>
        <v>9.92</v>
      </c>
      <c r="M35" s="26">
        <f>[1]Sheet12!$I42</f>
        <v>9.92</v>
      </c>
      <c r="N35" s="26">
        <f>[1]Sheet13!$K42</f>
        <v>9.92</v>
      </c>
      <c r="O35" s="26">
        <f>[1]Sheet14!$L42</f>
        <v>9.92</v>
      </c>
      <c r="P35" s="26">
        <f>[1]Sheet15!$L42</f>
        <v>9.92</v>
      </c>
      <c r="Q35" s="26">
        <f>[1]Sheet16!$K42</f>
        <v>9.92</v>
      </c>
      <c r="R35" s="26">
        <f>[1]Sheet17!$K42</f>
        <v>9.91</v>
      </c>
      <c r="S35" s="26">
        <f>[1]Sheet18!$K42</f>
        <v>9.91</v>
      </c>
      <c r="T35" s="26">
        <f>[1]Sheet19!$J42</f>
        <v>9.91</v>
      </c>
      <c r="U35" s="26">
        <f>[1]Sheet20!$K42</f>
        <v>9.91</v>
      </c>
      <c r="V35" s="26">
        <f>[1]Sheet21!$H42</f>
        <v>9.91</v>
      </c>
      <c r="W35" s="26">
        <f>[1]Sheet22!$H42</f>
        <v>9.91</v>
      </c>
      <c r="X35" s="26">
        <f>[1]Sheet23!$H42</f>
        <v>9.91</v>
      </c>
      <c r="Y35" s="26">
        <f>[1]Sheet24!$L42</f>
        <v>9.91</v>
      </c>
      <c r="Z35" s="26">
        <f>[1]Sheet25!$L42</f>
        <v>9.91</v>
      </c>
      <c r="AA35" s="26">
        <f>[1]Sheet26!$M42</f>
        <v>9.91</v>
      </c>
      <c r="AB35" s="26">
        <f>[1]Sheet27!$L42</f>
        <v>4.95</v>
      </c>
      <c r="AC35" s="26">
        <f>[1]Sheet28!$N42</f>
        <v>9.91</v>
      </c>
      <c r="AD35" s="26">
        <f>[1]Sheet29!$M42</f>
        <v>9.91</v>
      </c>
      <c r="AE35" s="26">
        <f>[1]Sheet30!$N42</f>
        <v>9.91</v>
      </c>
      <c r="AF35" s="26">
        <f>[1]Sheet31!$L42</f>
        <v>9.93</v>
      </c>
    </row>
    <row r="36" spans="1:32">
      <c r="A36" s="25" t="s">
        <v>33</v>
      </c>
      <c r="B36" s="26">
        <f>[1]Sheet1!$K43</f>
        <v>4.96</v>
      </c>
      <c r="C36" s="26">
        <f>[1]Sheet2!$L43</f>
        <v>4.96</v>
      </c>
      <c r="D36" s="26">
        <f>[1]Sheet3!$L43</f>
        <v>4.96</v>
      </c>
      <c r="E36" s="26">
        <f>[1]Sheet4!$J43</f>
        <v>14.87</v>
      </c>
      <c r="F36" s="26">
        <f>[1]Sheet5!$K43</f>
        <v>0</v>
      </c>
      <c r="G36" s="26">
        <f>[1]Sheet6!$K43</f>
        <v>0</v>
      </c>
      <c r="H36" s="26">
        <f>[1]Sheet7!$J43</f>
        <v>4.96</v>
      </c>
      <c r="I36" s="26">
        <f>[1]Sheet8!$J43</f>
        <v>9.91</v>
      </c>
      <c r="J36" s="26">
        <f>[1]Sheet9!$J43</f>
        <v>9.91</v>
      </c>
      <c r="K36" s="26">
        <f>[1]Sheet10!$I43</f>
        <v>9.92</v>
      </c>
      <c r="L36" s="26">
        <f>[1]Sheet11!$I43</f>
        <v>9.92</v>
      </c>
      <c r="M36" s="26">
        <f>[1]Sheet12!$I43</f>
        <v>9.92</v>
      </c>
      <c r="N36" s="26">
        <f>[1]Sheet13!$K43</f>
        <v>9.92</v>
      </c>
      <c r="O36" s="26">
        <f>[1]Sheet14!$L43</f>
        <v>9.92</v>
      </c>
      <c r="P36" s="26">
        <f>[1]Sheet15!$L43</f>
        <v>9.92</v>
      </c>
      <c r="Q36" s="26">
        <f>[1]Sheet16!$K43</f>
        <v>9.92</v>
      </c>
      <c r="R36" s="26">
        <f>[1]Sheet17!$K43</f>
        <v>9.91</v>
      </c>
      <c r="S36" s="26">
        <f>[1]Sheet18!$K43</f>
        <v>9.91</v>
      </c>
      <c r="T36" s="26">
        <f>[1]Sheet19!$J43</f>
        <v>9.91</v>
      </c>
      <c r="U36" s="26">
        <f>[1]Sheet20!$K43</f>
        <v>9.91</v>
      </c>
      <c r="V36" s="26">
        <f>[1]Sheet21!$H43</f>
        <v>9.91</v>
      </c>
      <c r="W36" s="26">
        <f>[1]Sheet22!$H43</f>
        <v>9.91</v>
      </c>
      <c r="X36" s="26">
        <f>[1]Sheet23!$H43</f>
        <v>9.91</v>
      </c>
      <c r="Y36" s="26">
        <f>[1]Sheet24!$L43</f>
        <v>9.91</v>
      </c>
      <c r="Z36" s="26">
        <f>[1]Sheet25!$L43</f>
        <v>9.91</v>
      </c>
      <c r="AA36" s="26">
        <f>[1]Sheet26!$M43</f>
        <v>9.91</v>
      </c>
      <c r="AB36" s="26">
        <f>[1]Sheet27!$L43</f>
        <v>4.95</v>
      </c>
      <c r="AC36" s="26">
        <f>[1]Sheet28!$N43</f>
        <v>9.91</v>
      </c>
      <c r="AD36" s="26">
        <f>[1]Sheet29!$M43</f>
        <v>9.91</v>
      </c>
      <c r="AE36" s="26">
        <f>[1]Sheet30!$N43</f>
        <v>9.91</v>
      </c>
      <c r="AF36" s="26">
        <f>[1]Sheet31!$L43</f>
        <v>9.93</v>
      </c>
    </row>
    <row r="37" spans="1:32">
      <c r="A37" s="25" t="s">
        <v>34</v>
      </c>
      <c r="B37" s="26">
        <f>[1]Sheet1!$K44</f>
        <v>4.96</v>
      </c>
      <c r="C37" s="26">
        <f>[1]Sheet2!$L44</f>
        <v>4.96</v>
      </c>
      <c r="D37" s="26">
        <f>[1]Sheet3!$L44</f>
        <v>4.96</v>
      </c>
      <c r="E37" s="26">
        <f>[1]Sheet4!$J44</f>
        <v>14.87</v>
      </c>
      <c r="F37" s="26">
        <f>[1]Sheet5!$K44</f>
        <v>0</v>
      </c>
      <c r="G37" s="26">
        <f>[1]Sheet6!$K44</f>
        <v>0</v>
      </c>
      <c r="H37" s="26">
        <f>[1]Sheet7!$J44</f>
        <v>4.96</v>
      </c>
      <c r="I37" s="26">
        <f>[1]Sheet8!$J44</f>
        <v>9.91</v>
      </c>
      <c r="J37" s="26">
        <f>[1]Sheet9!$J44</f>
        <v>9.91</v>
      </c>
      <c r="K37" s="26">
        <f>[1]Sheet10!$I44</f>
        <v>9.92</v>
      </c>
      <c r="L37" s="26">
        <f>[1]Sheet11!$I44</f>
        <v>9.92</v>
      </c>
      <c r="M37" s="26">
        <f>[1]Sheet12!$I44</f>
        <v>9.92</v>
      </c>
      <c r="N37" s="26">
        <f>[1]Sheet13!$K44</f>
        <v>9.92</v>
      </c>
      <c r="O37" s="26">
        <f>[1]Sheet14!$L44</f>
        <v>9.92</v>
      </c>
      <c r="P37" s="26">
        <f>[1]Sheet15!$L44</f>
        <v>9.92</v>
      </c>
      <c r="Q37" s="26">
        <f>[1]Sheet16!$K44</f>
        <v>9.92</v>
      </c>
      <c r="R37" s="26">
        <f>[1]Sheet17!$K44</f>
        <v>9.91</v>
      </c>
      <c r="S37" s="26">
        <f>[1]Sheet18!$K44</f>
        <v>9.91</v>
      </c>
      <c r="T37" s="26">
        <f>[1]Sheet19!$J44</f>
        <v>9.91</v>
      </c>
      <c r="U37" s="26">
        <f>[1]Sheet20!$K44</f>
        <v>9.91</v>
      </c>
      <c r="V37" s="26">
        <f>[1]Sheet21!$H44</f>
        <v>9.91</v>
      </c>
      <c r="W37" s="26">
        <f>[1]Sheet22!$H44</f>
        <v>9.91</v>
      </c>
      <c r="X37" s="26">
        <f>[1]Sheet23!$H44</f>
        <v>9.91</v>
      </c>
      <c r="Y37" s="26">
        <f>[1]Sheet24!$L44</f>
        <v>9.91</v>
      </c>
      <c r="Z37" s="26">
        <f>[1]Sheet25!$L44</f>
        <v>9.91</v>
      </c>
      <c r="AA37" s="26">
        <f>[1]Sheet26!$M44</f>
        <v>9.91</v>
      </c>
      <c r="AB37" s="26">
        <f>[1]Sheet27!$L44</f>
        <v>4.95</v>
      </c>
      <c r="AC37" s="26">
        <f>[1]Sheet28!$N44</f>
        <v>9.91</v>
      </c>
      <c r="AD37" s="26">
        <f>[1]Sheet29!$M44</f>
        <v>9.91</v>
      </c>
      <c r="AE37" s="26">
        <f>[1]Sheet30!$N44</f>
        <v>9.91</v>
      </c>
      <c r="AF37" s="26">
        <f>[1]Sheet31!$L44</f>
        <v>9.93</v>
      </c>
    </row>
    <row r="38" spans="1:32">
      <c r="A38" s="25" t="s">
        <v>35</v>
      </c>
      <c r="B38" s="26">
        <f>[1]Sheet1!$K45</f>
        <v>4.96</v>
      </c>
      <c r="C38" s="26">
        <f>[1]Sheet2!$L45</f>
        <v>4.96</v>
      </c>
      <c r="D38" s="26">
        <f>[1]Sheet3!$L45</f>
        <v>4.96</v>
      </c>
      <c r="E38" s="26">
        <f>[1]Sheet4!$J45</f>
        <v>14.87</v>
      </c>
      <c r="F38" s="26">
        <f>[1]Sheet5!$K45</f>
        <v>0</v>
      </c>
      <c r="G38" s="26">
        <f>[1]Sheet6!$K45</f>
        <v>0</v>
      </c>
      <c r="H38" s="26">
        <f>[1]Sheet7!$J45</f>
        <v>4.96</v>
      </c>
      <c r="I38" s="26">
        <f>[1]Sheet8!$J45</f>
        <v>9.91</v>
      </c>
      <c r="J38" s="26">
        <f>[1]Sheet9!$J45</f>
        <v>9.91</v>
      </c>
      <c r="K38" s="26">
        <f>[1]Sheet10!$I45</f>
        <v>9.92</v>
      </c>
      <c r="L38" s="26">
        <f>[1]Sheet11!$I45</f>
        <v>9.92</v>
      </c>
      <c r="M38" s="26">
        <f>[1]Sheet12!$I45</f>
        <v>9.92</v>
      </c>
      <c r="N38" s="26">
        <f>[1]Sheet13!$K45</f>
        <v>9.92</v>
      </c>
      <c r="O38" s="26">
        <f>[1]Sheet14!$L45</f>
        <v>9.92</v>
      </c>
      <c r="P38" s="26">
        <f>[1]Sheet15!$L45</f>
        <v>9.92</v>
      </c>
      <c r="Q38" s="26">
        <f>[1]Sheet16!$K45</f>
        <v>9.92</v>
      </c>
      <c r="R38" s="26">
        <f>[1]Sheet17!$K45</f>
        <v>9.91</v>
      </c>
      <c r="S38" s="26">
        <f>[1]Sheet18!$K45</f>
        <v>9.91</v>
      </c>
      <c r="T38" s="26">
        <f>[1]Sheet19!$J45</f>
        <v>9.91</v>
      </c>
      <c r="U38" s="26">
        <f>[1]Sheet20!$K45</f>
        <v>9.91</v>
      </c>
      <c r="V38" s="26">
        <f>[1]Sheet21!$H45</f>
        <v>9.91</v>
      </c>
      <c r="W38" s="26">
        <f>[1]Sheet22!$H45</f>
        <v>9.91</v>
      </c>
      <c r="X38" s="26">
        <f>[1]Sheet23!$H45</f>
        <v>9.91</v>
      </c>
      <c r="Y38" s="26">
        <f>[1]Sheet24!$L45</f>
        <v>9.91</v>
      </c>
      <c r="Z38" s="26">
        <f>[1]Sheet25!$L45</f>
        <v>9.91</v>
      </c>
      <c r="AA38" s="26">
        <f>[1]Sheet26!$M45</f>
        <v>9.91</v>
      </c>
      <c r="AB38" s="26">
        <f>[1]Sheet27!$L45</f>
        <v>4.95</v>
      </c>
      <c r="AC38" s="26">
        <f>[1]Sheet28!$N45</f>
        <v>9.91</v>
      </c>
      <c r="AD38" s="26">
        <f>[1]Sheet29!$M45</f>
        <v>9.91</v>
      </c>
      <c r="AE38" s="26">
        <f>[1]Sheet30!$N45</f>
        <v>9.91</v>
      </c>
      <c r="AF38" s="26">
        <f>[1]Sheet31!$L45</f>
        <v>9.93</v>
      </c>
    </row>
    <row r="39" spans="1:32">
      <c r="A39" s="25" t="s">
        <v>36</v>
      </c>
      <c r="B39" s="26">
        <f>[1]Sheet1!$K46</f>
        <v>4.96</v>
      </c>
      <c r="C39" s="26">
        <f>[1]Sheet2!$L46</f>
        <v>4.96</v>
      </c>
      <c r="D39" s="26">
        <f>[1]Sheet3!$L46</f>
        <v>4.96</v>
      </c>
      <c r="E39" s="26">
        <f>[1]Sheet4!$J46</f>
        <v>14.87</v>
      </c>
      <c r="F39" s="26">
        <f>[1]Sheet5!$K46</f>
        <v>0</v>
      </c>
      <c r="G39" s="26">
        <f>[1]Sheet6!$K46</f>
        <v>0</v>
      </c>
      <c r="H39" s="26">
        <f>[1]Sheet7!$J46</f>
        <v>4.96</v>
      </c>
      <c r="I39" s="26">
        <f>[1]Sheet8!$J46</f>
        <v>9.91</v>
      </c>
      <c r="J39" s="26">
        <f>[1]Sheet9!$J46</f>
        <v>9.91</v>
      </c>
      <c r="K39" s="26">
        <f>[1]Sheet10!$I46</f>
        <v>9.92</v>
      </c>
      <c r="L39" s="26">
        <f>[1]Sheet11!$I46</f>
        <v>9.92</v>
      </c>
      <c r="M39" s="26">
        <f>[1]Sheet12!$I46</f>
        <v>9.92</v>
      </c>
      <c r="N39" s="26">
        <f>[1]Sheet13!$K46</f>
        <v>9.92</v>
      </c>
      <c r="O39" s="26">
        <f>[1]Sheet14!$L46</f>
        <v>9.92</v>
      </c>
      <c r="P39" s="26">
        <f>[1]Sheet15!$L46</f>
        <v>9.92</v>
      </c>
      <c r="Q39" s="26">
        <f>[1]Sheet16!$K46</f>
        <v>9.92</v>
      </c>
      <c r="R39" s="26">
        <f>[1]Sheet17!$K46</f>
        <v>9.91</v>
      </c>
      <c r="S39" s="26">
        <f>[1]Sheet18!$K46</f>
        <v>9.91</v>
      </c>
      <c r="T39" s="26">
        <f>[1]Sheet19!$J46</f>
        <v>9.91</v>
      </c>
      <c r="U39" s="26">
        <f>[1]Sheet20!$K46</f>
        <v>9.91</v>
      </c>
      <c r="V39" s="26">
        <f>[1]Sheet21!$H46</f>
        <v>9.91</v>
      </c>
      <c r="W39" s="26">
        <f>[1]Sheet22!$H46</f>
        <v>9.91</v>
      </c>
      <c r="X39" s="26">
        <f>[1]Sheet23!$H46</f>
        <v>9.91</v>
      </c>
      <c r="Y39" s="26">
        <f>[1]Sheet24!$L46</f>
        <v>9.91</v>
      </c>
      <c r="Z39" s="26">
        <f>[1]Sheet25!$L46</f>
        <v>9.91</v>
      </c>
      <c r="AA39" s="26">
        <f>[1]Sheet26!$M46</f>
        <v>9.91</v>
      </c>
      <c r="AB39" s="26">
        <f>[1]Sheet27!$L46</f>
        <v>4.95</v>
      </c>
      <c r="AC39" s="26">
        <f>[1]Sheet28!$N46</f>
        <v>9.91</v>
      </c>
      <c r="AD39" s="26">
        <f>[1]Sheet29!$M46</f>
        <v>9.91</v>
      </c>
      <c r="AE39" s="26">
        <f>[1]Sheet30!$N46</f>
        <v>9.91</v>
      </c>
      <c r="AF39" s="26">
        <f>[1]Sheet31!$L46</f>
        <v>9.93</v>
      </c>
    </row>
    <row r="40" spans="1:32">
      <c r="A40" s="25" t="s">
        <v>37</v>
      </c>
      <c r="B40" s="26">
        <f>[1]Sheet1!$K47</f>
        <v>4.96</v>
      </c>
      <c r="C40" s="26">
        <f>[1]Sheet2!$L47</f>
        <v>4.96</v>
      </c>
      <c r="D40" s="26">
        <f>[1]Sheet3!$L47</f>
        <v>4.96</v>
      </c>
      <c r="E40" s="26">
        <f>[1]Sheet4!$J47</f>
        <v>14.87</v>
      </c>
      <c r="F40" s="26">
        <f>[1]Sheet5!$K47</f>
        <v>0</v>
      </c>
      <c r="G40" s="26">
        <f>[1]Sheet6!$K47</f>
        <v>0</v>
      </c>
      <c r="H40" s="26">
        <f>[1]Sheet7!$J47</f>
        <v>4.96</v>
      </c>
      <c r="I40" s="26">
        <f>[1]Sheet8!$J47</f>
        <v>9.91</v>
      </c>
      <c r="J40" s="26">
        <f>[1]Sheet9!$J47</f>
        <v>9.91</v>
      </c>
      <c r="K40" s="26">
        <f>[1]Sheet10!$I47</f>
        <v>9.92</v>
      </c>
      <c r="L40" s="26">
        <f>[1]Sheet11!$I47</f>
        <v>9.92</v>
      </c>
      <c r="M40" s="26">
        <f>[1]Sheet12!$I47</f>
        <v>9.92</v>
      </c>
      <c r="N40" s="26">
        <f>[1]Sheet13!$K47</f>
        <v>9.92</v>
      </c>
      <c r="O40" s="26">
        <f>[1]Sheet14!$L47</f>
        <v>9.92</v>
      </c>
      <c r="P40" s="26">
        <f>[1]Sheet15!$L47</f>
        <v>9.92</v>
      </c>
      <c r="Q40" s="26">
        <f>[1]Sheet16!$K47</f>
        <v>9.92</v>
      </c>
      <c r="R40" s="26">
        <f>[1]Sheet17!$K47</f>
        <v>9.91</v>
      </c>
      <c r="S40" s="26">
        <f>[1]Sheet18!$K47</f>
        <v>9.91</v>
      </c>
      <c r="T40" s="26">
        <f>[1]Sheet19!$J47</f>
        <v>9.91</v>
      </c>
      <c r="U40" s="26">
        <f>[1]Sheet20!$K47</f>
        <v>9.91</v>
      </c>
      <c r="V40" s="26">
        <f>[1]Sheet21!$H47</f>
        <v>9.91</v>
      </c>
      <c r="W40" s="26">
        <f>[1]Sheet22!$H47</f>
        <v>9.91</v>
      </c>
      <c r="X40" s="26">
        <f>[1]Sheet23!$H47</f>
        <v>9.91</v>
      </c>
      <c r="Y40" s="26">
        <f>[1]Sheet24!$L47</f>
        <v>9.91</v>
      </c>
      <c r="Z40" s="26">
        <f>[1]Sheet25!$L47</f>
        <v>9.91</v>
      </c>
      <c r="AA40" s="26">
        <f>[1]Sheet26!$M47</f>
        <v>9.91</v>
      </c>
      <c r="AB40" s="26">
        <f>[1]Sheet27!$L47</f>
        <v>4.95</v>
      </c>
      <c r="AC40" s="26">
        <f>[1]Sheet28!$N47</f>
        <v>9.91</v>
      </c>
      <c r="AD40" s="26">
        <f>[1]Sheet29!$M47</f>
        <v>9.91</v>
      </c>
      <c r="AE40" s="26">
        <f>[1]Sheet30!$N47</f>
        <v>9.91</v>
      </c>
      <c r="AF40" s="26">
        <f>[1]Sheet31!$L47</f>
        <v>9.93</v>
      </c>
    </row>
    <row r="41" spans="1:32">
      <c r="A41" s="25" t="s">
        <v>38</v>
      </c>
      <c r="B41" s="26">
        <f>[1]Sheet1!$K48</f>
        <v>4.96</v>
      </c>
      <c r="C41" s="26">
        <f>[1]Sheet2!$L48</f>
        <v>4.96</v>
      </c>
      <c r="D41" s="26">
        <f>[1]Sheet3!$L48</f>
        <v>4.96</v>
      </c>
      <c r="E41" s="26">
        <f>[1]Sheet4!$J48</f>
        <v>14.87</v>
      </c>
      <c r="F41" s="26">
        <f>[1]Sheet5!$K48</f>
        <v>0</v>
      </c>
      <c r="G41" s="26">
        <f>[1]Sheet6!$K48</f>
        <v>0</v>
      </c>
      <c r="H41" s="26">
        <f>[1]Sheet7!$J48</f>
        <v>4.96</v>
      </c>
      <c r="I41" s="26">
        <f>[1]Sheet8!$J48</f>
        <v>9.91</v>
      </c>
      <c r="J41" s="26">
        <f>[1]Sheet9!$J48</f>
        <v>9.91</v>
      </c>
      <c r="K41" s="26">
        <f>[1]Sheet10!$I48</f>
        <v>9.92</v>
      </c>
      <c r="L41" s="26">
        <f>[1]Sheet11!$I48</f>
        <v>9.92</v>
      </c>
      <c r="M41" s="26">
        <f>[1]Sheet12!$I48</f>
        <v>9.92</v>
      </c>
      <c r="N41" s="26">
        <f>[1]Sheet13!$K48</f>
        <v>9.92</v>
      </c>
      <c r="O41" s="26">
        <f>[1]Sheet14!$L48</f>
        <v>9.92</v>
      </c>
      <c r="P41" s="26">
        <f>[1]Sheet15!$L48</f>
        <v>9.92</v>
      </c>
      <c r="Q41" s="26">
        <f>[1]Sheet16!$K48</f>
        <v>9.92</v>
      </c>
      <c r="R41" s="26">
        <f>[1]Sheet17!$K48</f>
        <v>9.91</v>
      </c>
      <c r="S41" s="26">
        <f>[1]Sheet18!$K48</f>
        <v>9.91</v>
      </c>
      <c r="T41" s="26">
        <f>[1]Sheet19!$J48</f>
        <v>9.91</v>
      </c>
      <c r="U41" s="26">
        <f>[1]Sheet20!$K48</f>
        <v>9.91</v>
      </c>
      <c r="V41" s="26">
        <f>[1]Sheet21!$H48</f>
        <v>9.91</v>
      </c>
      <c r="W41" s="26">
        <f>[1]Sheet22!$H48</f>
        <v>9.91</v>
      </c>
      <c r="X41" s="26">
        <f>[1]Sheet23!$H48</f>
        <v>9.91</v>
      </c>
      <c r="Y41" s="26">
        <f>[1]Sheet24!$L48</f>
        <v>9.91</v>
      </c>
      <c r="Z41" s="26">
        <f>[1]Sheet25!$L48</f>
        <v>9.91</v>
      </c>
      <c r="AA41" s="26">
        <f>[1]Sheet26!$M48</f>
        <v>9.91</v>
      </c>
      <c r="AB41" s="26">
        <f>[1]Sheet27!$L48</f>
        <v>4.95</v>
      </c>
      <c r="AC41" s="26">
        <f>[1]Sheet28!$N48</f>
        <v>9.91</v>
      </c>
      <c r="AD41" s="26">
        <f>[1]Sheet29!$M48</f>
        <v>9.91</v>
      </c>
      <c r="AE41" s="26">
        <f>[1]Sheet30!$N48</f>
        <v>9.91</v>
      </c>
      <c r="AF41" s="26">
        <f>[1]Sheet31!$L48</f>
        <v>9.93</v>
      </c>
    </row>
    <row r="42" spans="1:32">
      <c r="A42" s="25" t="s">
        <v>39</v>
      </c>
      <c r="B42" s="26">
        <f>[1]Sheet1!$K49</f>
        <v>4.96</v>
      </c>
      <c r="C42" s="26">
        <f>[1]Sheet2!$L49</f>
        <v>4.96</v>
      </c>
      <c r="D42" s="26">
        <f>[1]Sheet3!$L49</f>
        <v>4.96</v>
      </c>
      <c r="E42" s="26">
        <f>[1]Sheet4!$J49</f>
        <v>14.87</v>
      </c>
      <c r="F42" s="26">
        <f>[1]Sheet5!$K49</f>
        <v>0</v>
      </c>
      <c r="G42" s="26">
        <f>[1]Sheet6!$K49</f>
        <v>0</v>
      </c>
      <c r="H42" s="26">
        <f>[1]Sheet7!$J49</f>
        <v>4.96</v>
      </c>
      <c r="I42" s="26">
        <f>[1]Sheet8!$J49</f>
        <v>9.91</v>
      </c>
      <c r="J42" s="26">
        <f>[1]Sheet9!$J49</f>
        <v>9.91</v>
      </c>
      <c r="K42" s="26">
        <f>[1]Sheet10!$I49</f>
        <v>9.92</v>
      </c>
      <c r="L42" s="26">
        <f>[1]Sheet11!$I49</f>
        <v>9.92</v>
      </c>
      <c r="M42" s="26">
        <f>[1]Sheet12!$I49</f>
        <v>9.92</v>
      </c>
      <c r="N42" s="26">
        <f>[1]Sheet13!$K49</f>
        <v>9.92</v>
      </c>
      <c r="O42" s="26">
        <f>[1]Sheet14!$L49</f>
        <v>9.92</v>
      </c>
      <c r="P42" s="26">
        <f>[1]Sheet15!$L49</f>
        <v>9.92</v>
      </c>
      <c r="Q42" s="26">
        <f>[1]Sheet16!$K49</f>
        <v>9.92</v>
      </c>
      <c r="R42" s="26">
        <f>[1]Sheet17!$K49</f>
        <v>9.91</v>
      </c>
      <c r="S42" s="26">
        <f>[1]Sheet18!$K49</f>
        <v>9.91</v>
      </c>
      <c r="T42" s="26">
        <f>[1]Sheet19!$J49</f>
        <v>9.91</v>
      </c>
      <c r="U42" s="26">
        <f>[1]Sheet20!$K49</f>
        <v>9.91</v>
      </c>
      <c r="V42" s="26">
        <f>[1]Sheet21!$H49</f>
        <v>9.91</v>
      </c>
      <c r="W42" s="26">
        <f>[1]Sheet22!$H49</f>
        <v>9.91</v>
      </c>
      <c r="X42" s="26">
        <f>[1]Sheet23!$H49</f>
        <v>9.91</v>
      </c>
      <c r="Y42" s="26">
        <f>[1]Sheet24!$L49</f>
        <v>9.91</v>
      </c>
      <c r="Z42" s="26">
        <f>[1]Sheet25!$L49</f>
        <v>9.91</v>
      </c>
      <c r="AA42" s="26">
        <f>[1]Sheet26!$M49</f>
        <v>9.91</v>
      </c>
      <c r="AB42" s="26">
        <f>[1]Sheet27!$L49</f>
        <v>4.95</v>
      </c>
      <c r="AC42" s="26">
        <f>[1]Sheet28!$N49</f>
        <v>9.91</v>
      </c>
      <c r="AD42" s="26">
        <f>[1]Sheet29!$M49</f>
        <v>9.91</v>
      </c>
      <c r="AE42" s="26">
        <f>[1]Sheet30!$N49</f>
        <v>9.91</v>
      </c>
      <c r="AF42" s="26">
        <f>[1]Sheet31!$L49</f>
        <v>9.93</v>
      </c>
    </row>
    <row r="43" spans="1:32">
      <c r="A43" s="25" t="s">
        <v>40</v>
      </c>
      <c r="B43" s="26">
        <f>[1]Sheet1!$K50</f>
        <v>4.96</v>
      </c>
      <c r="C43" s="26">
        <f>[1]Sheet2!$L50</f>
        <v>4.96</v>
      </c>
      <c r="D43" s="26">
        <f>[1]Sheet3!$L50</f>
        <v>4.96</v>
      </c>
      <c r="E43" s="26">
        <f>[1]Sheet4!$J50</f>
        <v>14.87</v>
      </c>
      <c r="F43" s="26">
        <f>[1]Sheet5!$K50</f>
        <v>0</v>
      </c>
      <c r="G43" s="26">
        <f>[1]Sheet6!$K50</f>
        <v>0</v>
      </c>
      <c r="H43" s="26">
        <f>[1]Sheet7!$J50</f>
        <v>4.96</v>
      </c>
      <c r="I43" s="26">
        <f>[1]Sheet8!$J50</f>
        <v>9.91</v>
      </c>
      <c r="J43" s="26">
        <f>[1]Sheet9!$J50</f>
        <v>9.91</v>
      </c>
      <c r="K43" s="26">
        <f>[1]Sheet10!$I50</f>
        <v>9.92</v>
      </c>
      <c r="L43" s="26">
        <f>[1]Sheet11!$I50</f>
        <v>9.92</v>
      </c>
      <c r="M43" s="26">
        <f>[1]Sheet12!$I50</f>
        <v>9.92</v>
      </c>
      <c r="N43" s="26">
        <f>[1]Sheet13!$K50</f>
        <v>9.92</v>
      </c>
      <c r="O43" s="26">
        <f>[1]Sheet14!$L50</f>
        <v>9.92</v>
      </c>
      <c r="P43" s="26">
        <f>[1]Sheet15!$L50</f>
        <v>9.92</v>
      </c>
      <c r="Q43" s="26">
        <f>[1]Sheet16!$K50</f>
        <v>9.92</v>
      </c>
      <c r="R43" s="26">
        <f>[1]Sheet17!$K50</f>
        <v>9.91</v>
      </c>
      <c r="S43" s="26">
        <f>[1]Sheet18!$K50</f>
        <v>9.91</v>
      </c>
      <c r="T43" s="26">
        <f>[1]Sheet19!$J50</f>
        <v>9.91</v>
      </c>
      <c r="U43" s="26">
        <f>[1]Sheet20!$K50</f>
        <v>9.91</v>
      </c>
      <c r="V43" s="26">
        <f>[1]Sheet21!$H50</f>
        <v>9.91</v>
      </c>
      <c r="W43" s="26">
        <f>[1]Sheet22!$H50</f>
        <v>9.91</v>
      </c>
      <c r="X43" s="26">
        <f>[1]Sheet23!$H50</f>
        <v>9.91</v>
      </c>
      <c r="Y43" s="26">
        <f>[1]Sheet24!$L50</f>
        <v>9.91</v>
      </c>
      <c r="Z43" s="26">
        <f>[1]Sheet25!$L50</f>
        <v>9.91</v>
      </c>
      <c r="AA43" s="26">
        <f>[1]Sheet26!$M50</f>
        <v>9.91</v>
      </c>
      <c r="AB43" s="26">
        <f>[1]Sheet27!$L50</f>
        <v>4.95</v>
      </c>
      <c r="AC43" s="26">
        <f>[1]Sheet28!$N50</f>
        <v>9.91</v>
      </c>
      <c r="AD43" s="26">
        <f>[1]Sheet29!$M50</f>
        <v>9.91</v>
      </c>
      <c r="AE43" s="26">
        <f>[1]Sheet30!$N50</f>
        <v>9.91</v>
      </c>
      <c r="AF43" s="26">
        <f>[1]Sheet31!$L50</f>
        <v>9.93</v>
      </c>
    </row>
    <row r="44" spans="1:32">
      <c r="A44" s="25" t="s">
        <v>41</v>
      </c>
      <c r="B44" s="26">
        <f>[1]Sheet1!$K51</f>
        <v>4.96</v>
      </c>
      <c r="C44" s="26">
        <f>[1]Sheet2!$L51</f>
        <v>4.96</v>
      </c>
      <c r="D44" s="26">
        <f>[1]Sheet3!$L51</f>
        <v>4.96</v>
      </c>
      <c r="E44" s="26">
        <f>[1]Sheet4!$J51</f>
        <v>14.87</v>
      </c>
      <c r="F44" s="26">
        <f>[1]Sheet5!$K51</f>
        <v>0</v>
      </c>
      <c r="G44" s="26">
        <f>[1]Sheet6!$K51</f>
        <v>0</v>
      </c>
      <c r="H44" s="26">
        <f>[1]Sheet7!$J51</f>
        <v>4.96</v>
      </c>
      <c r="I44" s="26">
        <f>[1]Sheet8!$J51</f>
        <v>9.91</v>
      </c>
      <c r="J44" s="26">
        <f>[1]Sheet9!$J51</f>
        <v>9.91</v>
      </c>
      <c r="K44" s="26">
        <f>[1]Sheet10!$I51</f>
        <v>9.92</v>
      </c>
      <c r="L44" s="26">
        <f>[1]Sheet11!$I51</f>
        <v>9.92</v>
      </c>
      <c r="M44" s="26">
        <f>[1]Sheet12!$I51</f>
        <v>9.92</v>
      </c>
      <c r="N44" s="26">
        <f>[1]Sheet13!$K51</f>
        <v>9.92</v>
      </c>
      <c r="O44" s="26">
        <f>[1]Sheet14!$L51</f>
        <v>9.92</v>
      </c>
      <c r="P44" s="26">
        <f>[1]Sheet15!$L51</f>
        <v>9.92</v>
      </c>
      <c r="Q44" s="26">
        <f>[1]Sheet16!$K51</f>
        <v>9.92</v>
      </c>
      <c r="R44" s="26">
        <f>[1]Sheet17!$K51</f>
        <v>9.91</v>
      </c>
      <c r="S44" s="26">
        <f>[1]Sheet18!$K51</f>
        <v>9.91</v>
      </c>
      <c r="T44" s="26">
        <f>[1]Sheet19!$J51</f>
        <v>9.91</v>
      </c>
      <c r="U44" s="26">
        <f>[1]Sheet20!$K51</f>
        <v>9.91</v>
      </c>
      <c r="V44" s="26">
        <f>[1]Sheet21!$H51</f>
        <v>9.91</v>
      </c>
      <c r="W44" s="26">
        <f>[1]Sheet22!$H51</f>
        <v>9.91</v>
      </c>
      <c r="X44" s="26">
        <f>[1]Sheet23!$H51</f>
        <v>9.91</v>
      </c>
      <c r="Y44" s="26">
        <f>[1]Sheet24!$L51</f>
        <v>9.91</v>
      </c>
      <c r="Z44" s="26">
        <f>[1]Sheet25!$L51</f>
        <v>9.91</v>
      </c>
      <c r="AA44" s="26">
        <f>[1]Sheet26!$M51</f>
        <v>9.91</v>
      </c>
      <c r="AB44" s="26">
        <f>[1]Sheet27!$L51</f>
        <v>4.95</v>
      </c>
      <c r="AC44" s="26">
        <f>[1]Sheet28!$N51</f>
        <v>9.91</v>
      </c>
      <c r="AD44" s="26">
        <f>[1]Sheet29!$M51</f>
        <v>9.91</v>
      </c>
      <c r="AE44" s="26">
        <f>[1]Sheet30!$N51</f>
        <v>9.91</v>
      </c>
      <c r="AF44" s="26">
        <f>[1]Sheet31!$L51</f>
        <v>9.93</v>
      </c>
    </row>
    <row r="45" spans="1:32">
      <c r="A45" s="25" t="s">
        <v>42</v>
      </c>
      <c r="B45" s="26">
        <f>[1]Sheet1!$K52</f>
        <v>4.96</v>
      </c>
      <c r="C45" s="26">
        <f>[1]Sheet2!$L52</f>
        <v>4.96</v>
      </c>
      <c r="D45" s="26">
        <f>[1]Sheet3!$L52</f>
        <v>4.96</v>
      </c>
      <c r="E45" s="26">
        <f>[1]Sheet4!$J52</f>
        <v>14.87</v>
      </c>
      <c r="F45" s="26">
        <f>[1]Sheet5!$K52</f>
        <v>0</v>
      </c>
      <c r="G45" s="26">
        <f>[1]Sheet6!$K52</f>
        <v>0</v>
      </c>
      <c r="H45" s="26">
        <f>[1]Sheet7!$J52</f>
        <v>4.96</v>
      </c>
      <c r="I45" s="26">
        <f>[1]Sheet8!$J52</f>
        <v>9.91</v>
      </c>
      <c r="J45" s="26">
        <f>[1]Sheet9!$J52</f>
        <v>9.91</v>
      </c>
      <c r="K45" s="26">
        <f>[1]Sheet10!$I52</f>
        <v>9.92</v>
      </c>
      <c r="L45" s="26">
        <f>[1]Sheet11!$I52</f>
        <v>9.92</v>
      </c>
      <c r="M45" s="26">
        <f>[1]Sheet12!$I52</f>
        <v>9.92</v>
      </c>
      <c r="N45" s="26">
        <f>[1]Sheet13!$K52</f>
        <v>9.92</v>
      </c>
      <c r="O45" s="26">
        <f>[1]Sheet14!$L52</f>
        <v>9.92</v>
      </c>
      <c r="P45" s="26">
        <f>[1]Sheet15!$L52</f>
        <v>9.92</v>
      </c>
      <c r="Q45" s="26">
        <f>[1]Sheet16!$K52</f>
        <v>9.92</v>
      </c>
      <c r="R45" s="26">
        <f>[1]Sheet17!$K52</f>
        <v>9.91</v>
      </c>
      <c r="S45" s="26">
        <f>[1]Sheet18!$K52</f>
        <v>9.91</v>
      </c>
      <c r="T45" s="26">
        <f>[1]Sheet19!$J52</f>
        <v>9.91</v>
      </c>
      <c r="U45" s="26">
        <f>[1]Sheet20!$K52</f>
        <v>9.91</v>
      </c>
      <c r="V45" s="26">
        <f>[1]Sheet21!$H52</f>
        <v>9.91</v>
      </c>
      <c r="W45" s="26">
        <f>[1]Sheet22!$H52</f>
        <v>9.91</v>
      </c>
      <c r="X45" s="26">
        <f>[1]Sheet23!$H52</f>
        <v>9.91</v>
      </c>
      <c r="Y45" s="26">
        <f>[1]Sheet24!$L52</f>
        <v>9.91</v>
      </c>
      <c r="Z45" s="26">
        <f>[1]Sheet25!$L52</f>
        <v>9.91</v>
      </c>
      <c r="AA45" s="26">
        <f>[1]Sheet26!$M52</f>
        <v>9.91</v>
      </c>
      <c r="AB45" s="26">
        <f>[1]Sheet27!$L52</f>
        <v>4.95</v>
      </c>
      <c r="AC45" s="26">
        <f>[1]Sheet28!$N52</f>
        <v>9.91</v>
      </c>
      <c r="AD45" s="26">
        <f>[1]Sheet29!$M52</f>
        <v>9.91</v>
      </c>
      <c r="AE45" s="26">
        <f>[1]Sheet30!$N52</f>
        <v>9.91</v>
      </c>
      <c r="AF45" s="26">
        <f>[1]Sheet31!$L52</f>
        <v>9.93</v>
      </c>
    </row>
    <row r="46" spans="1:32">
      <c r="A46" s="25" t="s">
        <v>43</v>
      </c>
      <c r="B46" s="26">
        <f>[1]Sheet1!$K53</f>
        <v>4.96</v>
      </c>
      <c r="C46" s="26">
        <f>[1]Sheet2!$L53</f>
        <v>4.96</v>
      </c>
      <c r="D46" s="26">
        <f>[1]Sheet3!$L53</f>
        <v>4.96</v>
      </c>
      <c r="E46" s="26">
        <f>[1]Sheet4!$J53</f>
        <v>14.87</v>
      </c>
      <c r="F46" s="26">
        <f>[1]Sheet5!$K53</f>
        <v>0</v>
      </c>
      <c r="G46" s="26">
        <f>[1]Sheet6!$K53</f>
        <v>0</v>
      </c>
      <c r="H46" s="26">
        <f>[1]Sheet7!$J53</f>
        <v>4.96</v>
      </c>
      <c r="I46" s="26">
        <f>[1]Sheet8!$J53</f>
        <v>9.91</v>
      </c>
      <c r="J46" s="26">
        <f>[1]Sheet9!$J53</f>
        <v>9.91</v>
      </c>
      <c r="K46" s="26">
        <f>[1]Sheet10!$I53</f>
        <v>9.92</v>
      </c>
      <c r="L46" s="26">
        <f>[1]Sheet11!$I53</f>
        <v>9.92</v>
      </c>
      <c r="M46" s="26">
        <f>[1]Sheet12!$I53</f>
        <v>9.92</v>
      </c>
      <c r="N46" s="26">
        <f>[1]Sheet13!$K53</f>
        <v>9.92</v>
      </c>
      <c r="O46" s="26">
        <f>[1]Sheet14!$L53</f>
        <v>9.92</v>
      </c>
      <c r="P46" s="26">
        <f>[1]Sheet15!$L53</f>
        <v>9.92</v>
      </c>
      <c r="Q46" s="26">
        <f>[1]Sheet16!$K53</f>
        <v>9.92</v>
      </c>
      <c r="R46" s="26">
        <f>[1]Sheet17!$K53</f>
        <v>9.91</v>
      </c>
      <c r="S46" s="26">
        <f>[1]Sheet18!$K53</f>
        <v>9.91</v>
      </c>
      <c r="T46" s="26">
        <f>[1]Sheet19!$J53</f>
        <v>9.91</v>
      </c>
      <c r="U46" s="26">
        <f>[1]Sheet20!$K53</f>
        <v>9.91</v>
      </c>
      <c r="V46" s="26">
        <f>[1]Sheet21!$H53</f>
        <v>9.91</v>
      </c>
      <c r="W46" s="26">
        <f>[1]Sheet22!$H53</f>
        <v>9.91</v>
      </c>
      <c r="X46" s="26">
        <f>[1]Sheet23!$H53</f>
        <v>9.91</v>
      </c>
      <c r="Y46" s="26">
        <f>[1]Sheet24!$L53</f>
        <v>9.91</v>
      </c>
      <c r="Z46" s="26">
        <f>[1]Sheet25!$L53</f>
        <v>9.91</v>
      </c>
      <c r="AA46" s="26">
        <f>[1]Sheet26!$M53</f>
        <v>9.91</v>
      </c>
      <c r="AB46" s="26">
        <f>[1]Sheet27!$L53</f>
        <v>4.95</v>
      </c>
      <c r="AC46" s="26">
        <f>[1]Sheet28!$N53</f>
        <v>9.91</v>
      </c>
      <c r="AD46" s="26">
        <f>[1]Sheet29!$M53</f>
        <v>9.91</v>
      </c>
      <c r="AE46" s="26">
        <f>[1]Sheet30!$N53</f>
        <v>9.91</v>
      </c>
      <c r="AF46" s="26">
        <f>[1]Sheet31!$L53</f>
        <v>9.93</v>
      </c>
    </row>
    <row r="47" spans="1:32">
      <c r="A47" s="25" t="s">
        <v>44</v>
      </c>
      <c r="B47" s="26">
        <f>[1]Sheet1!$K54</f>
        <v>4.96</v>
      </c>
      <c r="C47" s="26">
        <f>[1]Sheet2!$L54</f>
        <v>4.96</v>
      </c>
      <c r="D47" s="26">
        <f>[1]Sheet3!$L54</f>
        <v>4.96</v>
      </c>
      <c r="E47" s="26">
        <f>[1]Sheet4!$J54</f>
        <v>14.87</v>
      </c>
      <c r="F47" s="26">
        <f>[1]Sheet5!$K54</f>
        <v>0</v>
      </c>
      <c r="G47" s="26">
        <f>[1]Sheet6!$K54</f>
        <v>0</v>
      </c>
      <c r="H47" s="26">
        <f>[1]Sheet7!$J54</f>
        <v>4.96</v>
      </c>
      <c r="I47" s="26">
        <f>[1]Sheet8!$J54</f>
        <v>9.91</v>
      </c>
      <c r="J47" s="26">
        <f>[1]Sheet9!$J54</f>
        <v>9.91</v>
      </c>
      <c r="K47" s="26">
        <f>[1]Sheet10!$I54</f>
        <v>9.92</v>
      </c>
      <c r="L47" s="26">
        <f>[1]Sheet11!$I54</f>
        <v>9.92</v>
      </c>
      <c r="M47" s="26">
        <f>[1]Sheet12!$I54</f>
        <v>9.92</v>
      </c>
      <c r="N47" s="26">
        <f>[1]Sheet13!$K54</f>
        <v>9.92</v>
      </c>
      <c r="O47" s="26">
        <f>[1]Sheet14!$L54</f>
        <v>9.92</v>
      </c>
      <c r="P47" s="26">
        <f>[1]Sheet15!$L54</f>
        <v>9.92</v>
      </c>
      <c r="Q47" s="26">
        <f>[1]Sheet16!$K54</f>
        <v>9.92</v>
      </c>
      <c r="R47" s="26">
        <f>[1]Sheet17!$K54</f>
        <v>9.91</v>
      </c>
      <c r="S47" s="26">
        <f>[1]Sheet18!$K54</f>
        <v>9.91</v>
      </c>
      <c r="T47" s="26">
        <f>[1]Sheet19!$J54</f>
        <v>9.91</v>
      </c>
      <c r="U47" s="26">
        <f>[1]Sheet20!$K54</f>
        <v>9.91</v>
      </c>
      <c r="V47" s="26">
        <f>[1]Sheet21!$H54</f>
        <v>9.91</v>
      </c>
      <c r="W47" s="26">
        <f>[1]Sheet22!$H54</f>
        <v>9.91</v>
      </c>
      <c r="X47" s="26">
        <f>[1]Sheet23!$H54</f>
        <v>9.91</v>
      </c>
      <c r="Y47" s="26">
        <f>[1]Sheet24!$L54</f>
        <v>9.91</v>
      </c>
      <c r="Z47" s="26">
        <f>[1]Sheet25!$L54</f>
        <v>9.91</v>
      </c>
      <c r="AA47" s="26">
        <f>[1]Sheet26!$M54</f>
        <v>9.91</v>
      </c>
      <c r="AB47" s="26">
        <f>[1]Sheet27!$L54</f>
        <v>4.95</v>
      </c>
      <c r="AC47" s="26">
        <f>[1]Sheet28!$N54</f>
        <v>9.91</v>
      </c>
      <c r="AD47" s="26">
        <f>[1]Sheet29!$M54</f>
        <v>9.91</v>
      </c>
      <c r="AE47" s="26">
        <f>[1]Sheet30!$N54</f>
        <v>9.91</v>
      </c>
      <c r="AF47" s="26">
        <f>[1]Sheet31!$L54</f>
        <v>9.93</v>
      </c>
    </row>
    <row r="48" spans="1:32">
      <c r="A48" s="25" t="s">
        <v>45</v>
      </c>
      <c r="B48" s="26">
        <f>[1]Sheet1!$K55</f>
        <v>4.96</v>
      </c>
      <c r="C48" s="26">
        <f>[1]Sheet2!$L55</f>
        <v>4.96</v>
      </c>
      <c r="D48" s="26">
        <f>[1]Sheet3!$L55</f>
        <v>4.96</v>
      </c>
      <c r="E48" s="26">
        <f>[1]Sheet4!$J55</f>
        <v>14.87</v>
      </c>
      <c r="F48" s="26">
        <f>[1]Sheet5!$K55</f>
        <v>0</v>
      </c>
      <c r="G48" s="26">
        <f>[1]Sheet6!$K55</f>
        <v>0</v>
      </c>
      <c r="H48" s="26">
        <f>[1]Sheet7!$J55</f>
        <v>4.96</v>
      </c>
      <c r="I48" s="26">
        <f>[1]Sheet8!$J55</f>
        <v>9.91</v>
      </c>
      <c r="J48" s="26">
        <f>[1]Sheet9!$J55</f>
        <v>9.91</v>
      </c>
      <c r="K48" s="26">
        <f>[1]Sheet10!$I55</f>
        <v>9.92</v>
      </c>
      <c r="L48" s="26">
        <f>[1]Sheet11!$I55</f>
        <v>9.92</v>
      </c>
      <c r="M48" s="26">
        <f>[1]Sheet12!$I55</f>
        <v>9.92</v>
      </c>
      <c r="N48" s="26">
        <f>[1]Sheet13!$K55</f>
        <v>9.92</v>
      </c>
      <c r="O48" s="26">
        <f>[1]Sheet14!$L55</f>
        <v>9.92</v>
      </c>
      <c r="P48" s="26">
        <f>[1]Sheet15!$L55</f>
        <v>9.92</v>
      </c>
      <c r="Q48" s="26">
        <f>[1]Sheet16!$K55</f>
        <v>9.92</v>
      </c>
      <c r="R48" s="26">
        <f>[1]Sheet17!$K55</f>
        <v>9.91</v>
      </c>
      <c r="S48" s="26">
        <f>[1]Sheet18!$K55</f>
        <v>9.91</v>
      </c>
      <c r="T48" s="26">
        <f>[1]Sheet19!$J55</f>
        <v>9.91</v>
      </c>
      <c r="U48" s="26">
        <f>[1]Sheet20!$K55</f>
        <v>9.91</v>
      </c>
      <c r="V48" s="26">
        <f>[1]Sheet21!$H55</f>
        <v>9.91</v>
      </c>
      <c r="W48" s="26">
        <f>[1]Sheet22!$H55</f>
        <v>9.91</v>
      </c>
      <c r="X48" s="26">
        <f>[1]Sheet23!$H55</f>
        <v>9.91</v>
      </c>
      <c r="Y48" s="26">
        <f>[1]Sheet24!$L55</f>
        <v>9.91</v>
      </c>
      <c r="Z48" s="26">
        <f>[1]Sheet25!$L55</f>
        <v>9.91</v>
      </c>
      <c r="AA48" s="26">
        <f>[1]Sheet26!$M55</f>
        <v>9.91</v>
      </c>
      <c r="AB48" s="26">
        <f>[1]Sheet27!$L55</f>
        <v>4.95</v>
      </c>
      <c r="AC48" s="26">
        <f>[1]Sheet28!$N55</f>
        <v>9.91</v>
      </c>
      <c r="AD48" s="26">
        <f>[1]Sheet29!$M55</f>
        <v>9.91</v>
      </c>
      <c r="AE48" s="26">
        <f>[1]Sheet30!$N55</f>
        <v>9.91</v>
      </c>
      <c r="AF48" s="26">
        <f>[1]Sheet31!$L55</f>
        <v>9.93</v>
      </c>
    </row>
    <row r="49" spans="1:32">
      <c r="A49" s="25" t="s">
        <v>46</v>
      </c>
      <c r="B49" s="26">
        <f>[1]Sheet1!$K56</f>
        <v>4.96</v>
      </c>
      <c r="C49" s="26">
        <f>[1]Sheet2!$L56</f>
        <v>4.96</v>
      </c>
      <c r="D49" s="26">
        <f>[1]Sheet3!$L56</f>
        <v>4.96</v>
      </c>
      <c r="E49" s="26">
        <f>[1]Sheet4!$J56</f>
        <v>14.87</v>
      </c>
      <c r="F49" s="26">
        <f>[1]Sheet5!$K56</f>
        <v>0</v>
      </c>
      <c r="G49" s="26">
        <f>[1]Sheet6!$K56</f>
        <v>0</v>
      </c>
      <c r="H49" s="26">
        <f>[1]Sheet7!$J56</f>
        <v>4.96</v>
      </c>
      <c r="I49" s="26">
        <f>[1]Sheet8!$J56</f>
        <v>9.91</v>
      </c>
      <c r="J49" s="26">
        <f>[1]Sheet9!$J56</f>
        <v>9.91</v>
      </c>
      <c r="K49" s="26">
        <f>[1]Sheet10!$I56</f>
        <v>9.92</v>
      </c>
      <c r="L49" s="26">
        <f>[1]Sheet11!$I56</f>
        <v>9.92</v>
      </c>
      <c r="M49" s="26">
        <f>[1]Sheet12!$I56</f>
        <v>9.92</v>
      </c>
      <c r="N49" s="26">
        <f>[1]Sheet13!$K56</f>
        <v>9.92</v>
      </c>
      <c r="O49" s="26">
        <f>[1]Sheet14!$L56</f>
        <v>9.92</v>
      </c>
      <c r="P49" s="26">
        <f>[1]Sheet15!$L56</f>
        <v>9.92</v>
      </c>
      <c r="Q49" s="26">
        <f>[1]Sheet16!$K56</f>
        <v>9.92</v>
      </c>
      <c r="R49" s="26">
        <f>[1]Sheet17!$K56</f>
        <v>9.91</v>
      </c>
      <c r="S49" s="26">
        <f>[1]Sheet18!$K56</f>
        <v>9.91</v>
      </c>
      <c r="T49" s="26">
        <f>[1]Sheet19!$J56</f>
        <v>9.91</v>
      </c>
      <c r="U49" s="26">
        <f>[1]Sheet20!$K56</f>
        <v>9.91</v>
      </c>
      <c r="V49" s="26">
        <f>[1]Sheet21!$H56</f>
        <v>9.91</v>
      </c>
      <c r="W49" s="26">
        <f>[1]Sheet22!$H56</f>
        <v>9.91</v>
      </c>
      <c r="X49" s="26">
        <f>[1]Sheet23!$H56</f>
        <v>9.91</v>
      </c>
      <c r="Y49" s="26">
        <f>[1]Sheet24!$L56</f>
        <v>9.91</v>
      </c>
      <c r="Z49" s="26">
        <f>[1]Sheet25!$L56</f>
        <v>9.91</v>
      </c>
      <c r="AA49" s="26">
        <f>[1]Sheet26!$M56</f>
        <v>9.91</v>
      </c>
      <c r="AB49" s="26">
        <f>[1]Sheet27!$L56</f>
        <v>4.95</v>
      </c>
      <c r="AC49" s="26">
        <f>[1]Sheet28!$N56</f>
        <v>9.91</v>
      </c>
      <c r="AD49" s="26">
        <f>[1]Sheet29!$M56</f>
        <v>9.91</v>
      </c>
      <c r="AE49" s="26">
        <f>[1]Sheet30!$N56</f>
        <v>9.91</v>
      </c>
      <c r="AF49" s="26">
        <f>[1]Sheet31!$L56</f>
        <v>9.93</v>
      </c>
    </row>
    <row r="50" spans="1:32">
      <c r="A50" s="25" t="s">
        <v>47</v>
      </c>
      <c r="B50" s="26">
        <f>[1]Sheet1!$K57</f>
        <v>4.96</v>
      </c>
      <c r="C50" s="26">
        <f>[1]Sheet2!$L57</f>
        <v>4.96</v>
      </c>
      <c r="D50" s="26">
        <f>[1]Sheet3!$L57</f>
        <v>4.96</v>
      </c>
      <c r="E50" s="26">
        <f>[1]Sheet4!$J57</f>
        <v>14.87</v>
      </c>
      <c r="F50" s="26">
        <f>[1]Sheet5!$K57</f>
        <v>0</v>
      </c>
      <c r="G50" s="26">
        <f>[1]Sheet6!$K57</f>
        <v>0</v>
      </c>
      <c r="H50" s="26">
        <f>[1]Sheet7!$J57</f>
        <v>4.96</v>
      </c>
      <c r="I50" s="26">
        <f>[1]Sheet8!$J57</f>
        <v>9.91</v>
      </c>
      <c r="J50" s="26">
        <f>[1]Sheet9!$J57</f>
        <v>9.91</v>
      </c>
      <c r="K50" s="26">
        <f>[1]Sheet10!$I57</f>
        <v>9.92</v>
      </c>
      <c r="L50" s="26">
        <f>[1]Sheet11!$I57</f>
        <v>9.92</v>
      </c>
      <c r="M50" s="26">
        <f>[1]Sheet12!$I57</f>
        <v>9.92</v>
      </c>
      <c r="N50" s="26">
        <f>[1]Sheet13!$K57</f>
        <v>9.92</v>
      </c>
      <c r="O50" s="26">
        <f>[1]Sheet14!$L57</f>
        <v>9.92</v>
      </c>
      <c r="P50" s="26">
        <f>[1]Sheet15!$L57</f>
        <v>9.92</v>
      </c>
      <c r="Q50" s="26">
        <f>[1]Sheet16!$K57</f>
        <v>9.92</v>
      </c>
      <c r="R50" s="26">
        <f>[1]Sheet17!$K57</f>
        <v>9.91</v>
      </c>
      <c r="S50" s="26">
        <f>[1]Sheet18!$K57</f>
        <v>9.91</v>
      </c>
      <c r="T50" s="26">
        <f>[1]Sheet19!$J57</f>
        <v>9.91</v>
      </c>
      <c r="U50" s="26">
        <f>[1]Sheet20!$K57</f>
        <v>9.91</v>
      </c>
      <c r="V50" s="26">
        <f>[1]Sheet21!$H57</f>
        <v>9.91</v>
      </c>
      <c r="W50" s="26">
        <f>[1]Sheet22!$H57</f>
        <v>9.91</v>
      </c>
      <c r="X50" s="26">
        <f>[1]Sheet23!$H57</f>
        <v>9.91</v>
      </c>
      <c r="Y50" s="26">
        <f>[1]Sheet24!$L57</f>
        <v>9.91</v>
      </c>
      <c r="Z50" s="26">
        <f>[1]Sheet25!$L57</f>
        <v>9.91</v>
      </c>
      <c r="AA50" s="26">
        <f>[1]Sheet26!$M57</f>
        <v>9.91</v>
      </c>
      <c r="AB50" s="26">
        <f>[1]Sheet27!$L57</f>
        <v>4.95</v>
      </c>
      <c r="AC50" s="26">
        <f>[1]Sheet28!$N57</f>
        <v>9.91</v>
      </c>
      <c r="AD50" s="26">
        <f>[1]Sheet29!$M57</f>
        <v>9.91</v>
      </c>
      <c r="AE50" s="26">
        <f>[1]Sheet30!$N57</f>
        <v>9.91</v>
      </c>
      <c r="AF50" s="26">
        <f>[1]Sheet31!$L57</f>
        <v>9.93</v>
      </c>
    </row>
    <row r="51" spans="1:32">
      <c r="A51" s="25" t="s">
        <v>48</v>
      </c>
      <c r="B51" s="26">
        <f>[1]Sheet1!$K58</f>
        <v>0</v>
      </c>
      <c r="C51" s="26">
        <f>[1]Sheet2!$L58</f>
        <v>4.96</v>
      </c>
      <c r="D51" s="26">
        <f>[1]Sheet3!$L58</f>
        <v>4.96</v>
      </c>
      <c r="E51" s="26">
        <f>[1]Sheet4!$J58</f>
        <v>14.87</v>
      </c>
      <c r="F51" s="26">
        <f>[1]Sheet5!$K58</f>
        <v>0</v>
      </c>
      <c r="G51" s="26">
        <f>[1]Sheet6!$K58</f>
        <v>0</v>
      </c>
      <c r="H51" s="26">
        <f>[1]Sheet7!$J58</f>
        <v>4.96</v>
      </c>
      <c r="I51" s="26">
        <f>[1]Sheet8!$J58</f>
        <v>9.91</v>
      </c>
      <c r="J51" s="26">
        <f>[1]Sheet9!$J58</f>
        <v>9.91</v>
      </c>
      <c r="K51" s="26">
        <f>[1]Sheet10!$I58</f>
        <v>9.92</v>
      </c>
      <c r="L51" s="26">
        <f>[1]Sheet11!$I58</f>
        <v>9.92</v>
      </c>
      <c r="M51" s="26">
        <f>[1]Sheet12!$I58</f>
        <v>9.92</v>
      </c>
      <c r="N51" s="26">
        <f>[1]Sheet13!$K58</f>
        <v>9.92</v>
      </c>
      <c r="O51" s="26">
        <f>[1]Sheet14!$L58</f>
        <v>9.92</v>
      </c>
      <c r="P51" s="26">
        <f>[1]Sheet15!$L58</f>
        <v>9.92</v>
      </c>
      <c r="Q51" s="26">
        <f>[1]Sheet16!$K58</f>
        <v>9.92</v>
      </c>
      <c r="R51" s="26">
        <f>[1]Sheet17!$K58</f>
        <v>9.91</v>
      </c>
      <c r="S51" s="26">
        <f>[1]Sheet18!$K58</f>
        <v>9.91</v>
      </c>
      <c r="T51" s="26">
        <f>[1]Sheet19!$J58</f>
        <v>9.91</v>
      </c>
      <c r="U51" s="26">
        <f>[1]Sheet20!$K58</f>
        <v>9.91</v>
      </c>
      <c r="V51" s="26">
        <f>[1]Sheet21!$H58</f>
        <v>9.91</v>
      </c>
      <c r="W51" s="26">
        <f>[1]Sheet22!$H58</f>
        <v>9.91</v>
      </c>
      <c r="X51" s="26">
        <f>[1]Sheet23!$H58</f>
        <v>9.91</v>
      </c>
      <c r="Y51" s="26">
        <f>[1]Sheet24!$L58</f>
        <v>9.91</v>
      </c>
      <c r="Z51" s="26">
        <f>[1]Sheet25!$L58</f>
        <v>9.91</v>
      </c>
      <c r="AA51" s="26">
        <f>[1]Sheet26!$M58</f>
        <v>9.91</v>
      </c>
      <c r="AB51" s="26">
        <f>[1]Sheet27!$L58</f>
        <v>4.95</v>
      </c>
      <c r="AC51" s="26">
        <f>[1]Sheet28!$N58</f>
        <v>9.91</v>
      </c>
      <c r="AD51" s="26">
        <f>[1]Sheet29!$M58</f>
        <v>9.91</v>
      </c>
      <c r="AE51" s="26">
        <f>[1]Sheet30!$N58</f>
        <v>9.91</v>
      </c>
      <c r="AF51" s="26">
        <f>[1]Sheet31!$L58</f>
        <v>9.93</v>
      </c>
    </row>
    <row r="52" spans="1:32">
      <c r="A52" s="25" t="s">
        <v>49</v>
      </c>
      <c r="B52" s="26">
        <f>[1]Sheet1!$K59</f>
        <v>4.96</v>
      </c>
      <c r="C52" s="26">
        <f>[1]Sheet2!$L59</f>
        <v>4.96</v>
      </c>
      <c r="D52" s="26">
        <f>[1]Sheet3!$L59</f>
        <v>4.96</v>
      </c>
      <c r="E52" s="26">
        <f>[1]Sheet4!$J59</f>
        <v>14.87</v>
      </c>
      <c r="F52" s="26">
        <f>[1]Sheet5!$K59</f>
        <v>0</v>
      </c>
      <c r="G52" s="26">
        <f>[1]Sheet6!$K59</f>
        <v>0</v>
      </c>
      <c r="H52" s="26">
        <f>[1]Sheet7!$J59</f>
        <v>4.96</v>
      </c>
      <c r="I52" s="26">
        <f>[1]Sheet8!$J59</f>
        <v>9.91</v>
      </c>
      <c r="J52" s="26">
        <f>[1]Sheet9!$J59</f>
        <v>9.91</v>
      </c>
      <c r="K52" s="26">
        <f>[1]Sheet10!$I59</f>
        <v>9.92</v>
      </c>
      <c r="L52" s="26">
        <f>[1]Sheet11!$I59</f>
        <v>9.92</v>
      </c>
      <c r="M52" s="26">
        <f>[1]Sheet12!$I59</f>
        <v>9.92</v>
      </c>
      <c r="N52" s="26">
        <f>[1]Sheet13!$K59</f>
        <v>9.92</v>
      </c>
      <c r="O52" s="26">
        <f>[1]Sheet14!$L59</f>
        <v>9.92</v>
      </c>
      <c r="P52" s="26">
        <f>[1]Sheet15!$L59</f>
        <v>9.92</v>
      </c>
      <c r="Q52" s="26">
        <f>[1]Sheet16!$K59</f>
        <v>9.92</v>
      </c>
      <c r="R52" s="26">
        <f>[1]Sheet17!$K59</f>
        <v>9.91</v>
      </c>
      <c r="S52" s="26">
        <f>[1]Sheet18!$K59</f>
        <v>9.91</v>
      </c>
      <c r="T52" s="26">
        <f>[1]Sheet19!$J59</f>
        <v>9.91</v>
      </c>
      <c r="U52" s="26">
        <f>[1]Sheet20!$K59</f>
        <v>9.91</v>
      </c>
      <c r="V52" s="26">
        <f>[1]Sheet21!$H59</f>
        <v>9.91</v>
      </c>
      <c r="W52" s="26">
        <f>[1]Sheet22!$H59</f>
        <v>9.91</v>
      </c>
      <c r="X52" s="26">
        <f>[1]Sheet23!$H59</f>
        <v>9.91</v>
      </c>
      <c r="Y52" s="26">
        <f>[1]Sheet24!$L59</f>
        <v>9.91</v>
      </c>
      <c r="Z52" s="26">
        <f>[1]Sheet25!$L59</f>
        <v>9.91</v>
      </c>
      <c r="AA52" s="26">
        <f>[1]Sheet26!$M59</f>
        <v>9.91</v>
      </c>
      <c r="AB52" s="26">
        <f>[1]Sheet27!$L59</f>
        <v>4.95</v>
      </c>
      <c r="AC52" s="26">
        <f>[1]Sheet28!$N59</f>
        <v>9.91</v>
      </c>
      <c r="AD52" s="26">
        <f>[1]Sheet29!$M59</f>
        <v>9.91</v>
      </c>
      <c r="AE52" s="26">
        <f>[1]Sheet30!$N59</f>
        <v>9.91</v>
      </c>
      <c r="AF52" s="26">
        <f>[1]Sheet31!$L59</f>
        <v>9.93</v>
      </c>
    </row>
    <row r="53" spans="1:32">
      <c r="A53" s="25" t="s">
        <v>50</v>
      </c>
      <c r="B53" s="26">
        <f>[1]Sheet1!$K60</f>
        <v>4.96</v>
      </c>
      <c r="C53" s="26">
        <f>[1]Sheet2!$L60</f>
        <v>4.96</v>
      </c>
      <c r="D53" s="26">
        <f>[1]Sheet3!$L60</f>
        <v>4.96</v>
      </c>
      <c r="E53" s="26">
        <f>[1]Sheet4!$J60</f>
        <v>14.87</v>
      </c>
      <c r="F53" s="26">
        <f>[1]Sheet5!$K60</f>
        <v>0</v>
      </c>
      <c r="G53" s="26">
        <f>[1]Sheet6!$K60</f>
        <v>0</v>
      </c>
      <c r="H53" s="26">
        <f>[1]Sheet7!$J60</f>
        <v>4.96</v>
      </c>
      <c r="I53" s="26">
        <f>[1]Sheet8!$J60</f>
        <v>9.91</v>
      </c>
      <c r="J53" s="26">
        <f>[1]Sheet9!$J60</f>
        <v>9.91</v>
      </c>
      <c r="K53" s="26">
        <f>[1]Sheet10!$I60</f>
        <v>9.92</v>
      </c>
      <c r="L53" s="26">
        <f>[1]Sheet11!$I60</f>
        <v>9.92</v>
      </c>
      <c r="M53" s="26">
        <f>[1]Sheet12!$I60</f>
        <v>9.92</v>
      </c>
      <c r="N53" s="26">
        <f>[1]Sheet13!$K60</f>
        <v>9.92</v>
      </c>
      <c r="O53" s="26">
        <f>[1]Sheet14!$L60</f>
        <v>9.92</v>
      </c>
      <c r="P53" s="26">
        <f>[1]Sheet15!$L60</f>
        <v>9.92</v>
      </c>
      <c r="Q53" s="26">
        <f>[1]Sheet16!$K60</f>
        <v>9.92</v>
      </c>
      <c r="R53" s="26">
        <f>[1]Sheet17!$K60</f>
        <v>9.91</v>
      </c>
      <c r="S53" s="26">
        <f>[1]Sheet18!$K60</f>
        <v>9.91</v>
      </c>
      <c r="T53" s="26">
        <f>[1]Sheet19!$J60</f>
        <v>9.91</v>
      </c>
      <c r="U53" s="26">
        <f>[1]Sheet20!$K60</f>
        <v>9.91</v>
      </c>
      <c r="V53" s="26">
        <f>[1]Sheet21!$H60</f>
        <v>9.91</v>
      </c>
      <c r="W53" s="26">
        <f>[1]Sheet22!$H60</f>
        <v>9.91</v>
      </c>
      <c r="X53" s="26">
        <f>[1]Sheet23!$H60</f>
        <v>9.91</v>
      </c>
      <c r="Y53" s="26">
        <f>[1]Sheet24!$L60</f>
        <v>9.91</v>
      </c>
      <c r="Z53" s="26">
        <f>[1]Sheet25!$L60</f>
        <v>9.91</v>
      </c>
      <c r="AA53" s="26">
        <f>[1]Sheet26!$M60</f>
        <v>9.91</v>
      </c>
      <c r="AB53" s="26">
        <f>[1]Sheet27!$L60</f>
        <v>4.95</v>
      </c>
      <c r="AC53" s="26">
        <f>[1]Sheet28!$N60</f>
        <v>9.91</v>
      </c>
      <c r="AD53" s="26">
        <f>[1]Sheet29!$M60</f>
        <v>9.91</v>
      </c>
      <c r="AE53" s="26">
        <f>[1]Sheet30!$N60</f>
        <v>9.91</v>
      </c>
      <c r="AF53" s="26">
        <f>[1]Sheet31!$L60</f>
        <v>9.93</v>
      </c>
    </row>
    <row r="54" spans="1:32">
      <c r="A54" s="25" t="s">
        <v>51</v>
      </c>
      <c r="B54" s="26">
        <f>[1]Sheet1!$K61</f>
        <v>4.96</v>
      </c>
      <c r="C54" s="26">
        <f>[1]Sheet2!$L61</f>
        <v>4.96</v>
      </c>
      <c r="D54" s="26">
        <f>[1]Sheet3!$L61</f>
        <v>4.96</v>
      </c>
      <c r="E54" s="26">
        <f>[1]Sheet4!$J61</f>
        <v>14.87</v>
      </c>
      <c r="F54" s="26">
        <f>[1]Sheet5!$K61</f>
        <v>0</v>
      </c>
      <c r="G54" s="26">
        <f>[1]Sheet6!$K61</f>
        <v>0</v>
      </c>
      <c r="H54" s="26">
        <f>[1]Sheet7!$J61</f>
        <v>4.96</v>
      </c>
      <c r="I54" s="26">
        <f>[1]Sheet8!$J61</f>
        <v>9.91</v>
      </c>
      <c r="J54" s="26">
        <f>[1]Sheet9!$J61</f>
        <v>9.91</v>
      </c>
      <c r="K54" s="26">
        <f>[1]Sheet10!$I61</f>
        <v>9.92</v>
      </c>
      <c r="L54" s="26">
        <f>[1]Sheet11!$I61</f>
        <v>9.92</v>
      </c>
      <c r="M54" s="26">
        <f>[1]Sheet12!$I61</f>
        <v>9.92</v>
      </c>
      <c r="N54" s="26">
        <f>[1]Sheet13!$K61</f>
        <v>9.92</v>
      </c>
      <c r="O54" s="26">
        <f>[1]Sheet14!$L61</f>
        <v>9.92</v>
      </c>
      <c r="P54" s="26">
        <f>[1]Sheet15!$L61</f>
        <v>9.92</v>
      </c>
      <c r="Q54" s="26">
        <f>[1]Sheet16!$K61</f>
        <v>9.92</v>
      </c>
      <c r="R54" s="26">
        <f>[1]Sheet17!$K61</f>
        <v>9.91</v>
      </c>
      <c r="S54" s="26">
        <f>[1]Sheet18!$K61</f>
        <v>9.91</v>
      </c>
      <c r="T54" s="26">
        <f>[1]Sheet19!$J61</f>
        <v>9.91</v>
      </c>
      <c r="U54" s="26">
        <f>[1]Sheet20!$K61</f>
        <v>9.91</v>
      </c>
      <c r="V54" s="26">
        <f>[1]Sheet21!$H61</f>
        <v>9.91</v>
      </c>
      <c r="W54" s="26">
        <f>[1]Sheet22!$H61</f>
        <v>9.91</v>
      </c>
      <c r="X54" s="26">
        <f>[1]Sheet23!$H61</f>
        <v>9.91</v>
      </c>
      <c r="Y54" s="26">
        <f>[1]Sheet24!$L61</f>
        <v>9.91</v>
      </c>
      <c r="Z54" s="26">
        <f>[1]Sheet25!$L61</f>
        <v>9.91</v>
      </c>
      <c r="AA54" s="26">
        <f>[1]Sheet26!$M61</f>
        <v>9.91</v>
      </c>
      <c r="AB54" s="26">
        <f>[1]Sheet27!$L61</f>
        <v>4.95</v>
      </c>
      <c r="AC54" s="26">
        <f>[1]Sheet28!$N61</f>
        <v>9.91</v>
      </c>
      <c r="AD54" s="26">
        <f>[1]Sheet29!$M61</f>
        <v>9.91</v>
      </c>
      <c r="AE54" s="26">
        <f>[1]Sheet30!$N61</f>
        <v>9.91</v>
      </c>
      <c r="AF54" s="26">
        <f>[1]Sheet31!$L61</f>
        <v>9.93</v>
      </c>
    </row>
    <row r="55" spans="1:32">
      <c r="A55" s="25" t="s">
        <v>52</v>
      </c>
      <c r="B55" s="26">
        <f>[1]Sheet1!$K62</f>
        <v>4.96</v>
      </c>
      <c r="C55" s="26">
        <f>[1]Sheet2!$L62</f>
        <v>4.96</v>
      </c>
      <c r="D55" s="26">
        <f>[1]Sheet3!$L62</f>
        <v>4.96</v>
      </c>
      <c r="E55" s="26">
        <f>[1]Sheet4!$J62</f>
        <v>14.87</v>
      </c>
      <c r="F55" s="26">
        <f>[1]Sheet5!$K62</f>
        <v>0</v>
      </c>
      <c r="G55" s="26">
        <f>[1]Sheet6!$K62</f>
        <v>0</v>
      </c>
      <c r="H55" s="26">
        <f>[1]Sheet7!$J62</f>
        <v>4.96</v>
      </c>
      <c r="I55" s="26">
        <f>[1]Sheet8!$J62</f>
        <v>9.91</v>
      </c>
      <c r="J55" s="26">
        <f>[1]Sheet9!$J62</f>
        <v>9.91</v>
      </c>
      <c r="K55" s="26">
        <f>[1]Sheet10!$I62</f>
        <v>9.92</v>
      </c>
      <c r="L55" s="26">
        <f>[1]Sheet11!$I62</f>
        <v>9.92</v>
      </c>
      <c r="M55" s="26">
        <f>[1]Sheet12!$I62</f>
        <v>9.92</v>
      </c>
      <c r="N55" s="26">
        <f>[1]Sheet13!$K62</f>
        <v>9.92</v>
      </c>
      <c r="O55" s="26">
        <f>[1]Sheet14!$L62</f>
        <v>9.92</v>
      </c>
      <c r="P55" s="26">
        <f>[1]Sheet15!$L62</f>
        <v>9.92</v>
      </c>
      <c r="Q55" s="26">
        <f>[1]Sheet16!$K62</f>
        <v>9.92</v>
      </c>
      <c r="R55" s="26">
        <f>[1]Sheet17!$K62</f>
        <v>9.91</v>
      </c>
      <c r="S55" s="26">
        <f>[1]Sheet18!$K62</f>
        <v>9.91</v>
      </c>
      <c r="T55" s="26">
        <f>[1]Sheet19!$J62</f>
        <v>9.91</v>
      </c>
      <c r="U55" s="26">
        <f>[1]Sheet20!$K62</f>
        <v>9.91</v>
      </c>
      <c r="V55" s="26">
        <f>[1]Sheet21!$H62</f>
        <v>9.91</v>
      </c>
      <c r="W55" s="26">
        <f>[1]Sheet22!$H62</f>
        <v>9.91</v>
      </c>
      <c r="X55" s="26">
        <f>[1]Sheet23!$H62</f>
        <v>9.91</v>
      </c>
      <c r="Y55" s="26">
        <f>[1]Sheet24!$L62</f>
        <v>9.91</v>
      </c>
      <c r="Z55" s="26">
        <f>[1]Sheet25!$L62</f>
        <v>9.91</v>
      </c>
      <c r="AA55" s="26">
        <f>[1]Sheet26!$M62</f>
        <v>9.91</v>
      </c>
      <c r="AB55" s="26">
        <f>[1]Sheet27!$L62</f>
        <v>4.95</v>
      </c>
      <c r="AC55" s="26">
        <f>[1]Sheet28!$N62</f>
        <v>9.91</v>
      </c>
      <c r="AD55" s="26">
        <f>[1]Sheet29!$M62</f>
        <v>9.91</v>
      </c>
      <c r="AE55" s="26">
        <f>[1]Sheet30!$N62</f>
        <v>9.91</v>
      </c>
      <c r="AF55" s="26">
        <f>[1]Sheet31!$L62</f>
        <v>9.93</v>
      </c>
    </row>
    <row r="56" spans="1:32">
      <c r="A56" s="25" t="s">
        <v>53</v>
      </c>
      <c r="B56" s="26">
        <f>[1]Sheet1!$K63</f>
        <v>4.96</v>
      </c>
      <c r="C56" s="26">
        <f>[1]Sheet2!$L63</f>
        <v>4.96</v>
      </c>
      <c r="D56" s="26">
        <f>[1]Sheet3!$L63</f>
        <v>4.96</v>
      </c>
      <c r="E56" s="26">
        <f>[1]Sheet4!$J63</f>
        <v>14.87</v>
      </c>
      <c r="F56" s="26">
        <f>[1]Sheet5!$K63</f>
        <v>0</v>
      </c>
      <c r="G56" s="26">
        <f>[1]Sheet6!$K63</f>
        <v>0</v>
      </c>
      <c r="H56" s="26">
        <f>[1]Sheet7!$J63</f>
        <v>4.96</v>
      </c>
      <c r="I56" s="26">
        <f>[1]Sheet8!$J63</f>
        <v>4.96</v>
      </c>
      <c r="J56" s="26">
        <f>[1]Sheet9!$J63</f>
        <v>9.91</v>
      </c>
      <c r="K56" s="26">
        <f>[1]Sheet10!$I63</f>
        <v>4.96</v>
      </c>
      <c r="L56" s="26">
        <f>[1]Sheet11!$I63</f>
        <v>4.96</v>
      </c>
      <c r="M56" s="26">
        <f>[1]Sheet12!$I63</f>
        <v>4.96</v>
      </c>
      <c r="N56" s="26">
        <f>[1]Sheet13!$K63</f>
        <v>4.96</v>
      </c>
      <c r="O56" s="26">
        <f>[1]Sheet14!$L63</f>
        <v>4.96</v>
      </c>
      <c r="P56" s="26">
        <f>[1]Sheet15!$L63</f>
        <v>4.96</v>
      </c>
      <c r="Q56" s="26">
        <f>[1]Sheet16!$K63</f>
        <v>4.96</v>
      </c>
      <c r="R56" s="26">
        <f>[1]Sheet17!$K63</f>
        <v>4.96</v>
      </c>
      <c r="S56" s="26">
        <f>[1]Sheet18!$K63</f>
        <v>4.96</v>
      </c>
      <c r="T56" s="26">
        <f>[1]Sheet19!$J63</f>
        <v>4.96</v>
      </c>
      <c r="U56" s="26">
        <f>[1]Sheet20!$K63</f>
        <v>4.96</v>
      </c>
      <c r="V56" s="26">
        <f>[1]Sheet21!$H63</f>
        <v>4.96</v>
      </c>
      <c r="W56" s="26">
        <f>[1]Sheet22!$H63</f>
        <v>4.96</v>
      </c>
      <c r="X56" s="26">
        <f>[1]Sheet23!$H63</f>
        <v>4.96</v>
      </c>
      <c r="Y56" s="26">
        <f>[1]Sheet24!$L63</f>
        <v>4.95</v>
      </c>
      <c r="Z56" s="26">
        <f>[1]Sheet25!$L63</f>
        <v>4.95</v>
      </c>
      <c r="AA56" s="26">
        <f>[1]Sheet26!$M63</f>
        <v>4.95</v>
      </c>
      <c r="AB56" s="26">
        <f>[1]Sheet27!$L63</f>
        <v>4.95</v>
      </c>
      <c r="AC56" s="26">
        <f>[1]Sheet28!$N63</f>
        <v>4.95</v>
      </c>
      <c r="AD56" s="26">
        <f>[1]Sheet29!$M63</f>
        <v>4.95</v>
      </c>
      <c r="AE56" s="26">
        <f>[1]Sheet30!$N63</f>
        <v>4.95</v>
      </c>
      <c r="AF56" s="26">
        <f>[1]Sheet31!$L63</f>
        <v>4.96</v>
      </c>
    </row>
    <row r="57" spans="1:32">
      <c r="A57" s="25" t="s">
        <v>54</v>
      </c>
      <c r="B57" s="26">
        <f>[1]Sheet1!$K64</f>
        <v>4.96</v>
      </c>
      <c r="C57" s="26">
        <f>[1]Sheet2!$L64</f>
        <v>4.96</v>
      </c>
      <c r="D57" s="26">
        <f>[1]Sheet3!$L64</f>
        <v>4.96</v>
      </c>
      <c r="E57" s="26">
        <f>[1]Sheet4!$J64</f>
        <v>14.87</v>
      </c>
      <c r="F57" s="26">
        <f>[1]Sheet5!$K64</f>
        <v>0</v>
      </c>
      <c r="G57" s="26">
        <f>[1]Sheet6!$K64</f>
        <v>0</v>
      </c>
      <c r="H57" s="26">
        <f>[1]Sheet7!$J64</f>
        <v>4.96</v>
      </c>
      <c r="I57" s="26">
        <f>[1]Sheet8!$J64</f>
        <v>4.96</v>
      </c>
      <c r="J57" s="26">
        <f>[1]Sheet9!$J64</f>
        <v>9.91</v>
      </c>
      <c r="K57" s="26">
        <f>[1]Sheet10!$I64</f>
        <v>4.96</v>
      </c>
      <c r="L57" s="26">
        <f>[1]Sheet11!$I64</f>
        <v>4.96</v>
      </c>
      <c r="M57" s="26">
        <f>[1]Sheet12!$I64</f>
        <v>4.96</v>
      </c>
      <c r="N57" s="26">
        <f>[1]Sheet13!$K64</f>
        <v>4.96</v>
      </c>
      <c r="O57" s="26">
        <f>[1]Sheet14!$L64</f>
        <v>4.96</v>
      </c>
      <c r="P57" s="26">
        <f>[1]Sheet15!$L64</f>
        <v>4.96</v>
      </c>
      <c r="Q57" s="26">
        <f>[1]Sheet16!$K64</f>
        <v>4.96</v>
      </c>
      <c r="R57" s="26">
        <f>[1]Sheet17!$K64</f>
        <v>4.96</v>
      </c>
      <c r="S57" s="26">
        <f>[1]Sheet18!$K64</f>
        <v>4.96</v>
      </c>
      <c r="T57" s="26">
        <f>[1]Sheet19!$J64</f>
        <v>4.96</v>
      </c>
      <c r="U57" s="26">
        <f>[1]Sheet20!$K64</f>
        <v>4.96</v>
      </c>
      <c r="V57" s="26">
        <f>[1]Sheet21!$H64</f>
        <v>4.96</v>
      </c>
      <c r="W57" s="26">
        <f>[1]Sheet22!$H64</f>
        <v>4.96</v>
      </c>
      <c r="X57" s="26">
        <f>[1]Sheet23!$H64</f>
        <v>4.96</v>
      </c>
      <c r="Y57" s="26">
        <f>[1]Sheet24!$L64</f>
        <v>4.95</v>
      </c>
      <c r="Z57" s="26">
        <f>[1]Sheet25!$L64</f>
        <v>4.95</v>
      </c>
      <c r="AA57" s="26">
        <f>[1]Sheet26!$M64</f>
        <v>4.95</v>
      </c>
      <c r="AB57" s="26">
        <f>[1]Sheet27!$L64</f>
        <v>4.95</v>
      </c>
      <c r="AC57" s="26">
        <f>[1]Sheet28!$N64</f>
        <v>4.95</v>
      </c>
      <c r="AD57" s="26">
        <f>[1]Sheet29!$M64</f>
        <v>4.95</v>
      </c>
      <c r="AE57" s="26">
        <f>[1]Sheet30!$N64</f>
        <v>4.95</v>
      </c>
      <c r="AF57" s="26">
        <f>[1]Sheet31!$L64</f>
        <v>4.96</v>
      </c>
    </row>
    <row r="58" spans="1:32">
      <c r="A58" s="25" t="s">
        <v>55</v>
      </c>
      <c r="B58" s="26">
        <f>[1]Sheet1!$K65</f>
        <v>4.96</v>
      </c>
      <c r="C58" s="26">
        <f>[1]Sheet2!$L65</f>
        <v>4.96</v>
      </c>
      <c r="D58" s="26">
        <f>[1]Sheet3!$L65</f>
        <v>4.96</v>
      </c>
      <c r="E58" s="26">
        <f>[1]Sheet4!$J65</f>
        <v>14.87</v>
      </c>
      <c r="F58" s="26">
        <f>[1]Sheet5!$K65</f>
        <v>0</v>
      </c>
      <c r="G58" s="26">
        <f>[1]Sheet6!$K65</f>
        <v>0</v>
      </c>
      <c r="H58" s="26">
        <f>[1]Sheet7!$J65</f>
        <v>4.96</v>
      </c>
      <c r="I58" s="26">
        <f>[1]Sheet8!$J65</f>
        <v>4.96</v>
      </c>
      <c r="J58" s="26">
        <f>[1]Sheet9!$J65</f>
        <v>9.91</v>
      </c>
      <c r="K58" s="26">
        <f>[1]Sheet10!$I65</f>
        <v>4.96</v>
      </c>
      <c r="L58" s="26">
        <f>[1]Sheet11!$I65</f>
        <v>4.96</v>
      </c>
      <c r="M58" s="26">
        <f>[1]Sheet12!$I65</f>
        <v>4.96</v>
      </c>
      <c r="N58" s="26">
        <f>[1]Sheet13!$K65</f>
        <v>4.96</v>
      </c>
      <c r="O58" s="26">
        <f>[1]Sheet14!$L65</f>
        <v>4.96</v>
      </c>
      <c r="P58" s="26">
        <f>[1]Sheet15!$L65</f>
        <v>4.96</v>
      </c>
      <c r="Q58" s="26">
        <f>[1]Sheet16!$K65</f>
        <v>4.96</v>
      </c>
      <c r="R58" s="26">
        <f>[1]Sheet17!$K65</f>
        <v>4.96</v>
      </c>
      <c r="S58" s="26">
        <f>[1]Sheet18!$K65</f>
        <v>4.96</v>
      </c>
      <c r="T58" s="26">
        <f>[1]Sheet19!$J65</f>
        <v>4.96</v>
      </c>
      <c r="U58" s="26">
        <f>[1]Sheet20!$K65</f>
        <v>4.96</v>
      </c>
      <c r="V58" s="26">
        <f>[1]Sheet21!$H65</f>
        <v>4.96</v>
      </c>
      <c r="W58" s="26">
        <f>[1]Sheet22!$H65</f>
        <v>4.96</v>
      </c>
      <c r="X58" s="26">
        <f>[1]Sheet23!$H65</f>
        <v>4.96</v>
      </c>
      <c r="Y58" s="26">
        <f>[1]Sheet24!$L65</f>
        <v>4.95</v>
      </c>
      <c r="Z58" s="26">
        <f>[1]Sheet25!$L65</f>
        <v>4.95</v>
      </c>
      <c r="AA58" s="26">
        <f>[1]Sheet26!$M65</f>
        <v>4.95</v>
      </c>
      <c r="AB58" s="26">
        <f>[1]Sheet27!$L65</f>
        <v>4.95</v>
      </c>
      <c r="AC58" s="26">
        <f>[1]Sheet28!$N65</f>
        <v>4.95</v>
      </c>
      <c r="AD58" s="26">
        <f>[1]Sheet29!$M65</f>
        <v>4.95</v>
      </c>
      <c r="AE58" s="26">
        <f>[1]Sheet30!$N65</f>
        <v>4.95</v>
      </c>
      <c r="AF58" s="26">
        <f>[1]Sheet31!$L65</f>
        <v>4.96</v>
      </c>
    </row>
    <row r="59" spans="1:32">
      <c r="A59" s="25" t="s">
        <v>56</v>
      </c>
      <c r="B59" s="26">
        <f>[1]Sheet1!$K66</f>
        <v>4.96</v>
      </c>
      <c r="C59" s="26">
        <f>[1]Sheet2!$L66</f>
        <v>4.96</v>
      </c>
      <c r="D59" s="26">
        <f>[1]Sheet3!$L66</f>
        <v>4.96</v>
      </c>
      <c r="E59" s="26">
        <f>[1]Sheet4!$J66</f>
        <v>14.87</v>
      </c>
      <c r="F59" s="26">
        <f>[1]Sheet5!$K66</f>
        <v>0</v>
      </c>
      <c r="G59" s="26">
        <f>[1]Sheet6!$K66</f>
        <v>0</v>
      </c>
      <c r="H59" s="26">
        <f>[1]Sheet7!$J66</f>
        <v>4.96</v>
      </c>
      <c r="I59" s="26">
        <f>[1]Sheet8!$J66</f>
        <v>4.96</v>
      </c>
      <c r="J59" s="26">
        <f>[1]Sheet9!$J66</f>
        <v>9.91</v>
      </c>
      <c r="K59" s="26">
        <f>[1]Sheet10!$I66</f>
        <v>4.96</v>
      </c>
      <c r="L59" s="26">
        <f>[1]Sheet11!$I66</f>
        <v>4.96</v>
      </c>
      <c r="M59" s="26">
        <f>[1]Sheet12!$I66</f>
        <v>4.96</v>
      </c>
      <c r="N59" s="26">
        <f>[1]Sheet13!$K66</f>
        <v>4.96</v>
      </c>
      <c r="O59" s="26">
        <f>[1]Sheet14!$L66</f>
        <v>4.96</v>
      </c>
      <c r="P59" s="26">
        <f>[1]Sheet15!$L66</f>
        <v>4.96</v>
      </c>
      <c r="Q59" s="26">
        <f>[1]Sheet16!$K66</f>
        <v>4.96</v>
      </c>
      <c r="R59" s="26">
        <f>[1]Sheet17!$K66</f>
        <v>4.96</v>
      </c>
      <c r="S59" s="26">
        <f>[1]Sheet18!$K66</f>
        <v>4.96</v>
      </c>
      <c r="T59" s="26">
        <f>[1]Sheet19!$J66</f>
        <v>4.96</v>
      </c>
      <c r="U59" s="26">
        <f>[1]Sheet20!$K66</f>
        <v>4.96</v>
      </c>
      <c r="V59" s="26">
        <f>[1]Sheet21!$H66</f>
        <v>4.96</v>
      </c>
      <c r="W59" s="26">
        <f>[1]Sheet22!$H66</f>
        <v>4.96</v>
      </c>
      <c r="X59" s="26">
        <f>[1]Sheet23!$H66</f>
        <v>4.96</v>
      </c>
      <c r="Y59" s="26">
        <f>[1]Sheet24!$L66</f>
        <v>4.95</v>
      </c>
      <c r="Z59" s="26">
        <f>[1]Sheet25!$L66</f>
        <v>4.95</v>
      </c>
      <c r="AA59" s="26">
        <f>[1]Sheet26!$M66</f>
        <v>4.95</v>
      </c>
      <c r="AB59" s="26">
        <f>[1]Sheet27!$L66</f>
        <v>4.95</v>
      </c>
      <c r="AC59" s="26">
        <f>[1]Sheet28!$N66</f>
        <v>4.95</v>
      </c>
      <c r="AD59" s="26">
        <f>[1]Sheet29!$M66</f>
        <v>4.95</v>
      </c>
      <c r="AE59" s="26">
        <f>[1]Sheet30!$N66</f>
        <v>4.95</v>
      </c>
      <c r="AF59" s="26">
        <f>[1]Sheet31!$L66</f>
        <v>4.96</v>
      </c>
    </row>
    <row r="60" spans="1:32">
      <c r="A60" s="25" t="s">
        <v>57</v>
      </c>
      <c r="B60" s="26">
        <f>[1]Sheet1!$K67</f>
        <v>4.96</v>
      </c>
      <c r="C60" s="26">
        <f>[1]Sheet2!$L67</f>
        <v>4.96</v>
      </c>
      <c r="D60" s="26">
        <f>[1]Sheet3!$L67</f>
        <v>4.96</v>
      </c>
      <c r="E60" s="26">
        <f>[1]Sheet4!$J67</f>
        <v>14.87</v>
      </c>
      <c r="F60" s="26">
        <f>[1]Sheet5!$K67</f>
        <v>0</v>
      </c>
      <c r="G60" s="26">
        <f>[1]Sheet6!$K67</f>
        <v>0</v>
      </c>
      <c r="H60" s="26">
        <f>[1]Sheet7!$J67</f>
        <v>4.96</v>
      </c>
      <c r="I60" s="26">
        <f>[1]Sheet8!$J67</f>
        <v>4.96</v>
      </c>
      <c r="J60" s="26">
        <f>[1]Sheet9!$J67</f>
        <v>9.91</v>
      </c>
      <c r="K60" s="26">
        <f>[1]Sheet10!$I67</f>
        <v>4.96</v>
      </c>
      <c r="L60" s="26">
        <f>[1]Sheet11!$I67</f>
        <v>4.96</v>
      </c>
      <c r="M60" s="26">
        <f>[1]Sheet12!$I67</f>
        <v>4.96</v>
      </c>
      <c r="N60" s="26">
        <f>[1]Sheet13!$K67</f>
        <v>4.96</v>
      </c>
      <c r="O60" s="26">
        <f>[1]Sheet14!$L67</f>
        <v>4.96</v>
      </c>
      <c r="P60" s="26">
        <f>[1]Sheet15!$L67</f>
        <v>4.96</v>
      </c>
      <c r="Q60" s="26">
        <f>[1]Sheet16!$K67</f>
        <v>4.96</v>
      </c>
      <c r="R60" s="26">
        <f>[1]Sheet17!$K67</f>
        <v>4.96</v>
      </c>
      <c r="S60" s="26">
        <f>[1]Sheet18!$K67</f>
        <v>4.96</v>
      </c>
      <c r="T60" s="26">
        <f>[1]Sheet19!$J67</f>
        <v>4.96</v>
      </c>
      <c r="U60" s="26">
        <f>[1]Sheet20!$K67</f>
        <v>4.96</v>
      </c>
      <c r="V60" s="26">
        <f>[1]Sheet21!$H67</f>
        <v>4.96</v>
      </c>
      <c r="W60" s="26">
        <f>[1]Sheet22!$H67</f>
        <v>4.96</v>
      </c>
      <c r="X60" s="26">
        <f>[1]Sheet23!$H67</f>
        <v>4.96</v>
      </c>
      <c r="Y60" s="26">
        <f>[1]Sheet24!$L67</f>
        <v>4.95</v>
      </c>
      <c r="Z60" s="26">
        <f>[1]Sheet25!$L67</f>
        <v>4.95</v>
      </c>
      <c r="AA60" s="26">
        <f>[1]Sheet26!$M67</f>
        <v>4.95</v>
      </c>
      <c r="AB60" s="26">
        <f>[1]Sheet27!$L67</f>
        <v>4.95</v>
      </c>
      <c r="AC60" s="26">
        <f>[1]Sheet28!$N67</f>
        <v>4.95</v>
      </c>
      <c r="AD60" s="26">
        <f>[1]Sheet29!$M67</f>
        <v>4.95</v>
      </c>
      <c r="AE60" s="26">
        <f>[1]Sheet30!$N67</f>
        <v>4.95</v>
      </c>
      <c r="AF60" s="26">
        <f>[1]Sheet31!$L67</f>
        <v>4.96</v>
      </c>
    </row>
    <row r="61" spans="1:32">
      <c r="A61" s="25" t="s">
        <v>58</v>
      </c>
      <c r="B61" s="26">
        <f>[1]Sheet1!$K68</f>
        <v>4.96</v>
      </c>
      <c r="C61" s="26">
        <f>[1]Sheet2!$L68</f>
        <v>4.96</v>
      </c>
      <c r="D61" s="26">
        <f>[1]Sheet3!$L68</f>
        <v>4.96</v>
      </c>
      <c r="E61" s="26">
        <f>[1]Sheet4!$J68</f>
        <v>14.87</v>
      </c>
      <c r="F61" s="26">
        <f>[1]Sheet5!$K68</f>
        <v>0</v>
      </c>
      <c r="G61" s="26">
        <f>[1]Sheet6!$K68</f>
        <v>0</v>
      </c>
      <c r="H61" s="26">
        <f>[1]Sheet7!$J68</f>
        <v>4.96</v>
      </c>
      <c r="I61" s="26">
        <f>[1]Sheet8!$J68</f>
        <v>4.96</v>
      </c>
      <c r="J61" s="26">
        <f>[1]Sheet9!$J68</f>
        <v>9.91</v>
      </c>
      <c r="K61" s="26">
        <f>[1]Sheet10!$I68</f>
        <v>4.96</v>
      </c>
      <c r="L61" s="26">
        <f>[1]Sheet11!$I68</f>
        <v>4.96</v>
      </c>
      <c r="M61" s="26">
        <f>[1]Sheet12!$I68</f>
        <v>4.96</v>
      </c>
      <c r="N61" s="26">
        <f>[1]Sheet13!$K68</f>
        <v>4.96</v>
      </c>
      <c r="O61" s="26">
        <f>[1]Sheet14!$L68</f>
        <v>4.96</v>
      </c>
      <c r="P61" s="26">
        <f>[1]Sheet15!$L68</f>
        <v>4.96</v>
      </c>
      <c r="Q61" s="26">
        <f>[1]Sheet16!$K68</f>
        <v>4.96</v>
      </c>
      <c r="R61" s="26">
        <f>[1]Sheet17!$K68</f>
        <v>4.96</v>
      </c>
      <c r="S61" s="26">
        <f>[1]Sheet18!$K68</f>
        <v>4.96</v>
      </c>
      <c r="T61" s="26">
        <f>[1]Sheet19!$J68</f>
        <v>4.96</v>
      </c>
      <c r="U61" s="26">
        <f>[1]Sheet20!$K68</f>
        <v>4.96</v>
      </c>
      <c r="V61" s="26">
        <f>[1]Sheet21!$H68</f>
        <v>4.96</v>
      </c>
      <c r="W61" s="26">
        <f>[1]Sheet22!$H68</f>
        <v>4.96</v>
      </c>
      <c r="X61" s="26">
        <f>[1]Sheet23!$H68</f>
        <v>4.96</v>
      </c>
      <c r="Y61" s="26">
        <f>[1]Sheet24!$L68</f>
        <v>4.95</v>
      </c>
      <c r="Z61" s="26">
        <f>[1]Sheet25!$L68</f>
        <v>4.95</v>
      </c>
      <c r="AA61" s="26">
        <f>[1]Sheet26!$M68</f>
        <v>4.95</v>
      </c>
      <c r="AB61" s="26">
        <f>[1]Sheet27!$L68</f>
        <v>4.95</v>
      </c>
      <c r="AC61" s="26">
        <f>[1]Sheet28!$N68</f>
        <v>4.95</v>
      </c>
      <c r="AD61" s="26">
        <f>[1]Sheet29!$M68</f>
        <v>4.95</v>
      </c>
      <c r="AE61" s="26">
        <f>[1]Sheet30!$N68</f>
        <v>4.95</v>
      </c>
      <c r="AF61" s="26">
        <f>[1]Sheet31!$L68</f>
        <v>4.96</v>
      </c>
    </row>
    <row r="62" spans="1:32">
      <c r="A62" s="25" t="s">
        <v>59</v>
      </c>
      <c r="B62" s="26">
        <f>[1]Sheet1!$K69</f>
        <v>4.96</v>
      </c>
      <c r="C62" s="26">
        <f>[1]Sheet2!$L69</f>
        <v>4.96</v>
      </c>
      <c r="D62" s="26">
        <f>[1]Sheet3!$L69</f>
        <v>4.96</v>
      </c>
      <c r="E62" s="26">
        <f>[1]Sheet4!$J69</f>
        <v>14.87</v>
      </c>
      <c r="F62" s="26">
        <f>[1]Sheet5!$K69</f>
        <v>0</v>
      </c>
      <c r="G62" s="26">
        <f>[1]Sheet6!$K69</f>
        <v>0</v>
      </c>
      <c r="H62" s="26">
        <f>[1]Sheet7!$J69</f>
        <v>4.96</v>
      </c>
      <c r="I62" s="26">
        <f>[1]Sheet8!$J69</f>
        <v>4.96</v>
      </c>
      <c r="J62" s="26">
        <f>[1]Sheet9!$J69</f>
        <v>9.91</v>
      </c>
      <c r="K62" s="26">
        <f>[1]Sheet10!$I69</f>
        <v>4.96</v>
      </c>
      <c r="L62" s="26">
        <f>[1]Sheet11!$I69</f>
        <v>4.96</v>
      </c>
      <c r="M62" s="26">
        <f>[1]Sheet12!$I69</f>
        <v>4.96</v>
      </c>
      <c r="N62" s="26">
        <f>[1]Sheet13!$K69</f>
        <v>4.96</v>
      </c>
      <c r="O62" s="26">
        <f>[1]Sheet14!$L69</f>
        <v>4.96</v>
      </c>
      <c r="P62" s="26">
        <f>[1]Sheet15!$L69</f>
        <v>4.96</v>
      </c>
      <c r="Q62" s="26">
        <f>[1]Sheet16!$K69</f>
        <v>4.96</v>
      </c>
      <c r="R62" s="26">
        <f>[1]Sheet17!$K69</f>
        <v>4.96</v>
      </c>
      <c r="S62" s="26">
        <f>[1]Sheet18!$K69</f>
        <v>4.96</v>
      </c>
      <c r="T62" s="26">
        <f>[1]Sheet19!$J69</f>
        <v>4.96</v>
      </c>
      <c r="U62" s="26">
        <f>[1]Sheet20!$K69</f>
        <v>4.96</v>
      </c>
      <c r="V62" s="26">
        <f>[1]Sheet21!$H69</f>
        <v>4.96</v>
      </c>
      <c r="W62" s="26">
        <f>[1]Sheet22!$H69</f>
        <v>4.96</v>
      </c>
      <c r="X62" s="26">
        <f>[1]Sheet23!$H69</f>
        <v>4.96</v>
      </c>
      <c r="Y62" s="26">
        <f>[1]Sheet24!$L69</f>
        <v>4.95</v>
      </c>
      <c r="Z62" s="26">
        <f>[1]Sheet25!$L69</f>
        <v>4.95</v>
      </c>
      <c r="AA62" s="26">
        <f>[1]Sheet26!$M69</f>
        <v>4.95</v>
      </c>
      <c r="AB62" s="26">
        <f>[1]Sheet27!$L69</f>
        <v>4.95</v>
      </c>
      <c r="AC62" s="26">
        <f>[1]Sheet28!$N69</f>
        <v>4.95</v>
      </c>
      <c r="AD62" s="26">
        <f>[1]Sheet29!$M69</f>
        <v>4.95</v>
      </c>
      <c r="AE62" s="26">
        <f>[1]Sheet30!$N69</f>
        <v>4.95</v>
      </c>
      <c r="AF62" s="26">
        <f>[1]Sheet31!$L69</f>
        <v>4.96</v>
      </c>
    </row>
    <row r="63" spans="1:32">
      <c r="A63" s="25" t="s">
        <v>60</v>
      </c>
      <c r="B63" s="26">
        <f>[1]Sheet1!$K70</f>
        <v>4.96</v>
      </c>
      <c r="C63" s="26">
        <f>[1]Sheet2!$L70</f>
        <v>4.96</v>
      </c>
      <c r="D63" s="26">
        <f>[1]Sheet3!$L70</f>
        <v>4.96</v>
      </c>
      <c r="E63" s="26">
        <f>[1]Sheet4!$J70</f>
        <v>14.87</v>
      </c>
      <c r="F63" s="26">
        <f>[1]Sheet5!$K70</f>
        <v>0</v>
      </c>
      <c r="G63" s="26">
        <f>[1]Sheet6!$K70</f>
        <v>0</v>
      </c>
      <c r="H63" s="26">
        <f>[1]Sheet7!$J70</f>
        <v>4.96</v>
      </c>
      <c r="I63" s="26">
        <f>[1]Sheet8!$J70</f>
        <v>4.96</v>
      </c>
      <c r="J63" s="26">
        <f>[1]Sheet9!$J70</f>
        <v>9.91</v>
      </c>
      <c r="K63" s="26">
        <f>[1]Sheet10!$I70</f>
        <v>4.96</v>
      </c>
      <c r="L63" s="26">
        <f>[1]Sheet11!$I70</f>
        <v>4.96</v>
      </c>
      <c r="M63" s="26">
        <f>[1]Sheet12!$I70</f>
        <v>4.96</v>
      </c>
      <c r="N63" s="26">
        <f>[1]Sheet13!$K70</f>
        <v>4.96</v>
      </c>
      <c r="O63" s="26">
        <f>[1]Sheet14!$L70</f>
        <v>4.96</v>
      </c>
      <c r="P63" s="26">
        <f>[1]Sheet15!$L70</f>
        <v>4.96</v>
      </c>
      <c r="Q63" s="26">
        <f>[1]Sheet16!$K70</f>
        <v>4.96</v>
      </c>
      <c r="R63" s="26">
        <f>[1]Sheet17!$K70</f>
        <v>4.96</v>
      </c>
      <c r="S63" s="26">
        <f>[1]Sheet18!$K70</f>
        <v>4.96</v>
      </c>
      <c r="T63" s="26">
        <f>[1]Sheet19!$J70</f>
        <v>4.96</v>
      </c>
      <c r="U63" s="26">
        <f>[1]Sheet20!$K70</f>
        <v>4.96</v>
      </c>
      <c r="V63" s="26">
        <f>[1]Sheet21!$H70</f>
        <v>4.96</v>
      </c>
      <c r="W63" s="26">
        <f>[1]Sheet22!$H70</f>
        <v>4.96</v>
      </c>
      <c r="X63" s="26">
        <f>[1]Sheet23!$H70</f>
        <v>4.96</v>
      </c>
      <c r="Y63" s="26">
        <f>[1]Sheet24!$L70</f>
        <v>4.95</v>
      </c>
      <c r="Z63" s="26">
        <f>[1]Sheet25!$L70</f>
        <v>4.95</v>
      </c>
      <c r="AA63" s="26">
        <f>[1]Sheet26!$M70</f>
        <v>4.95</v>
      </c>
      <c r="AB63" s="26">
        <f>[1]Sheet27!$L70</f>
        <v>4.95</v>
      </c>
      <c r="AC63" s="26">
        <f>[1]Sheet28!$N70</f>
        <v>4.95</v>
      </c>
      <c r="AD63" s="26">
        <f>[1]Sheet29!$M70</f>
        <v>4.95</v>
      </c>
      <c r="AE63" s="26">
        <f>[1]Sheet30!$N70</f>
        <v>4.95</v>
      </c>
      <c r="AF63" s="26">
        <f>[1]Sheet31!$L70</f>
        <v>4.96</v>
      </c>
    </row>
    <row r="64" spans="1:32">
      <c r="A64" s="25" t="s">
        <v>61</v>
      </c>
      <c r="B64" s="26">
        <f>[1]Sheet1!$K71</f>
        <v>4.96</v>
      </c>
      <c r="C64" s="26">
        <f>[1]Sheet2!$L71</f>
        <v>4.96</v>
      </c>
      <c r="D64" s="26">
        <f>[1]Sheet3!$L71</f>
        <v>4.96</v>
      </c>
      <c r="E64" s="26">
        <f>[1]Sheet4!$J71</f>
        <v>14.87</v>
      </c>
      <c r="F64" s="26">
        <f>[1]Sheet5!$K71</f>
        <v>0</v>
      </c>
      <c r="G64" s="26">
        <f>[1]Sheet6!$K71</f>
        <v>0</v>
      </c>
      <c r="H64" s="26">
        <f>[1]Sheet7!$J71</f>
        <v>4.96</v>
      </c>
      <c r="I64" s="26">
        <f>[1]Sheet8!$J71</f>
        <v>14.87</v>
      </c>
      <c r="J64" s="26">
        <f>[1]Sheet9!$J71</f>
        <v>9.91</v>
      </c>
      <c r="K64" s="26">
        <f>[1]Sheet10!$I71</f>
        <v>9.92</v>
      </c>
      <c r="L64" s="26">
        <f>[1]Sheet11!$I71</f>
        <v>9.92</v>
      </c>
      <c r="M64" s="26">
        <f>[1]Sheet12!$I71</f>
        <v>9.92</v>
      </c>
      <c r="N64" s="26">
        <f>[1]Sheet13!$K71</f>
        <v>9.92</v>
      </c>
      <c r="O64" s="26">
        <f>[1]Sheet14!$L71</f>
        <v>9.92</v>
      </c>
      <c r="P64" s="26">
        <f>[1]Sheet15!$L71</f>
        <v>9.92</v>
      </c>
      <c r="Q64" s="26">
        <f>[1]Sheet16!$K71</f>
        <v>9.92</v>
      </c>
      <c r="R64" s="26">
        <f>[1]Sheet17!$K71</f>
        <v>9.91</v>
      </c>
      <c r="S64" s="26">
        <f>[1]Sheet18!$K71</f>
        <v>9.91</v>
      </c>
      <c r="T64" s="26">
        <f>[1]Sheet19!$J71</f>
        <v>9.91</v>
      </c>
      <c r="U64" s="26">
        <f>[1]Sheet20!$K71</f>
        <v>9.91</v>
      </c>
      <c r="V64" s="26">
        <f>[1]Sheet21!$H71</f>
        <v>9.91</v>
      </c>
      <c r="W64" s="26">
        <f>[1]Sheet22!$H71</f>
        <v>9.91</v>
      </c>
      <c r="X64" s="26">
        <f>[1]Sheet23!$H71</f>
        <v>9.91</v>
      </c>
      <c r="Y64" s="26">
        <f>[1]Sheet24!$L71</f>
        <v>9.91</v>
      </c>
      <c r="Z64" s="26">
        <f>[1]Sheet25!$L71</f>
        <v>9.91</v>
      </c>
      <c r="AA64" s="26">
        <f>[1]Sheet26!$M71</f>
        <v>9.91</v>
      </c>
      <c r="AB64" s="26">
        <f>[1]Sheet27!$L71</f>
        <v>9.91</v>
      </c>
      <c r="AC64" s="26">
        <f>[1]Sheet28!$N71</f>
        <v>9.91</v>
      </c>
      <c r="AD64" s="26">
        <f>[1]Sheet29!$M71</f>
        <v>9.91</v>
      </c>
      <c r="AE64" s="26">
        <f>[1]Sheet30!$N71</f>
        <v>9.91</v>
      </c>
      <c r="AF64" s="26">
        <f>[1]Sheet31!$L71</f>
        <v>9.93</v>
      </c>
    </row>
    <row r="65" spans="1:32">
      <c r="A65" s="25" t="s">
        <v>62</v>
      </c>
      <c r="B65" s="26">
        <f>[1]Sheet1!$K72</f>
        <v>4.96</v>
      </c>
      <c r="C65" s="26">
        <f>[1]Sheet2!$L72</f>
        <v>4.96</v>
      </c>
      <c r="D65" s="26">
        <f>[1]Sheet3!$L72</f>
        <v>4.96</v>
      </c>
      <c r="E65" s="26">
        <f>[1]Sheet4!$J72</f>
        <v>14.87</v>
      </c>
      <c r="F65" s="26">
        <f>[1]Sheet5!$K72</f>
        <v>0</v>
      </c>
      <c r="G65" s="26">
        <f>[1]Sheet6!$K72</f>
        <v>0</v>
      </c>
      <c r="H65" s="26">
        <f>[1]Sheet7!$J72</f>
        <v>4.96</v>
      </c>
      <c r="I65" s="26">
        <f>[1]Sheet8!$J72</f>
        <v>14.87</v>
      </c>
      <c r="J65" s="26">
        <f>[1]Sheet9!$J72</f>
        <v>9.91</v>
      </c>
      <c r="K65" s="26">
        <f>[1]Sheet10!$I72</f>
        <v>9.92</v>
      </c>
      <c r="L65" s="26">
        <f>[1]Sheet11!$I72</f>
        <v>9.92</v>
      </c>
      <c r="M65" s="26">
        <f>[1]Sheet12!$I72</f>
        <v>9.92</v>
      </c>
      <c r="N65" s="26">
        <f>[1]Sheet13!$K72</f>
        <v>9.92</v>
      </c>
      <c r="O65" s="26">
        <f>[1]Sheet14!$L72</f>
        <v>9.92</v>
      </c>
      <c r="P65" s="26">
        <f>[1]Sheet15!$L72</f>
        <v>9.92</v>
      </c>
      <c r="Q65" s="26">
        <f>[1]Sheet16!$K72</f>
        <v>9.92</v>
      </c>
      <c r="R65" s="26">
        <f>[1]Sheet17!$K72</f>
        <v>9.91</v>
      </c>
      <c r="S65" s="26">
        <f>[1]Sheet18!$K72</f>
        <v>9.91</v>
      </c>
      <c r="T65" s="26">
        <f>[1]Sheet19!$J72</f>
        <v>9.91</v>
      </c>
      <c r="U65" s="26">
        <f>[1]Sheet20!$K72</f>
        <v>9.91</v>
      </c>
      <c r="V65" s="26">
        <f>[1]Sheet21!$H72</f>
        <v>9.91</v>
      </c>
      <c r="W65" s="26">
        <f>[1]Sheet22!$H72</f>
        <v>9.91</v>
      </c>
      <c r="X65" s="26">
        <f>[1]Sheet23!$H72</f>
        <v>9.91</v>
      </c>
      <c r="Y65" s="26">
        <f>[1]Sheet24!$L72</f>
        <v>9.91</v>
      </c>
      <c r="Z65" s="26">
        <f>[1]Sheet25!$L72</f>
        <v>9.91</v>
      </c>
      <c r="AA65" s="26">
        <f>[1]Sheet26!$M72</f>
        <v>9.91</v>
      </c>
      <c r="AB65" s="26">
        <f>[1]Sheet27!$L72</f>
        <v>9.91</v>
      </c>
      <c r="AC65" s="26">
        <f>[1]Sheet28!$N72</f>
        <v>9.91</v>
      </c>
      <c r="AD65" s="26">
        <f>[1]Sheet29!$M72</f>
        <v>9.91</v>
      </c>
      <c r="AE65" s="26">
        <f>[1]Sheet30!$N72</f>
        <v>9.91</v>
      </c>
      <c r="AF65" s="26">
        <f>[1]Sheet31!$L72</f>
        <v>9.93</v>
      </c>
    </row>
    <row r="66" spans="1:32">
      <c r="A66" s="25" t="s">
        <v>63</v>
      </c>
      <c r="B66" s="26">
        <f>[1]Sheet1!$K73</f>
        <v>4.96</v>
      </c>
      <c r="C66" s="26">
        <f>[1]Sheet2!$L73</f>
        <v>4.96</v>
      </c>
      <c r="D66" s="26">
        <f>[1]Sheet3!$L73</f>
        <v>4.96</v>
      </c>
      <c r="E66" s="26">
        <f>[1]Sheet4!$J73</f>
        <v>14.87</v>
      </c>
      <c r="F66" s="26">
        <f>[1]Sheet5!$K73</f>
        <v>0</v>
      </c>
      <c r="G66" s="26">
        <f>[1]Sheet6!$K73</f>
        <v>0</v>
      </c>
      <c r="H66" s="26">
        <f>[1]Sheet7!$J73</f>
        <v>4.96</v>
      </c>
      <c r="I66" s="26">
        <f>[1]Sheet8!$J73</f>
        <v>14.87</v>
      </c>
      <c r="J66" s="26">
        <f>[1]Sheet9!$J73</f>
        <v>9.91</v>
      </c>
      <c r="K66" s="26">
        <f>[1]Sheet10!$I73</f>
        <v>9.92</v>
      </c>
      <c r="L66" s="26">
        <f>[1]Sheet11!$I73</f>
        <v>9.92</v>
      </c>
      <c r="M66" s="26">
        <f>[1]Sheet12!$I73</f>
        <v>9.92</v>
      </c>
      <c r="N66" s="26">
        <f>[1]Sheet13!$K73</f>
        <v>9.92</v>
      </c>
      <c r="O66" s="26">
        <f>[1]Sheet14!$L73</f>
        <v>9.92</v>
      </c>
      <c r="P66" s="26">
        <f>[1]Sheet15!$L73</f>
        <v>9.92</v>
      </c>
      <c r="Q66" s="26">
        <f>[1]Sheet16!$K73</f>
        <v>9.92</v>
      </c>
      <c r="R66" s="26">
        <f>[1]Sheet17!$K73</f>
        <v>9.91</v>
      </c>
      <c r="S66" s="26">
        <f>[1]Sheet18!$K73</f>
        <v>9.91</v>
      </c>
      <c r="T66" s="26">
        <f>[1]Sheet19!$J73</f>
        <v>9.91</v>
      </c>
      <c r="U66" s="26">
        <f>[1]Sheet20!$K73</f>
        <v>9.91</v>
      </c>
      <c r="V66" s="26">
        <f>[1]Sheet21!$H73</f>
        <v>9.91</v>
      </c>
      <c r="W66" s="26">
        <f>[1]Sheet22!$H73</f>
        <v>9.91</v>
      </c>
      <c r="X66" s="26">
        <f>[1]Sheet23!$H73</f>
        <v>9.91</v>
      </c>
      <c r="Y66" s="26">
        <f>[1]Sheet24!$L73</f>
        <v>9.91</v>
      </c>
      <c r="Z66" s="26">
        <f>[1]Sheet25!$L73</f>
        <v>9.91</v>
      </c>
      <c r="AA66" s="26">
        <f>[1]Sheet26!$M73</f>
        <v>9.91</v>
      </c>
      <c r="AB66" s="26">
        <f>[1]Sheet27!$L73</f>
        <v>9.91</v>
      </c>
      <c r="AC66" s="26">
        <f>[1]Sheet28!$N73</f>
        <v>9.91</v>
      </c>
      <c r="AD66" s="26">
        <f>[1]Sheet29!$M73</f>
        <v>9.91</v>
      </c>
      <c r="AE66" s="26">
        <f>[1]Sheet30!$N73</f>
        <v>9.91</v>
      </c>
      <c r="AF66" s="26">
        <f>[1]Sheet31!$L73</f>
        <v>9.93</v>
      </c>
    </row>
    <row r="67" spans="1:32">
      <c r="A67" s="25" t="s">
        <v>64</v>
      </c>
      <c r="B67" s="26">
        <f>[1]Sheet1!$K74</f>
        <v>4.96</v>
      </c>
      <c r="C67" s="26">
        <f>[1]Sheet2!$L74</f>
        <v>4.96</v>
      </c>
      <c r="D67" s="26">
        <f>[1]Sheet3!$L74</f>
        <v>4.96</v>
      </c>
      <c r="E67" s="26">
        <f>[1]Sheet4!$J74</f>
        <v>14.87</v>
      </c>
      <c r="F67" s="26">
        <f>[1]Sheet5!$K74</f>
        <v>0</v>
      </c>
      <c r="G67" s="26">
        <f>[1]Sheet6!$K74</f>
        <v>0</v>
      </c>
      <c r="H67" s="26">
        <f>[1]Sheet7!$J74</f>
        <v>4.96</v>
      </c>
      <c r="I67" s="26">
        <f>[1]Sheet8!$J74</f>
        <v>14.87</v>
      </c>
      <c r="J67" s="26">
        <f>[1]Sheet9!$J74</f>
        <v>9.91</v>
      </c>
      <c r="K67" s="26">
        <f>[1]Sheet10!$I74</f>
        <v>9.92</v>
      </c>
      <c r="L67" s="26">
        <f>[1]Sheet11!$I74</f>
        <v>9.92</v>
      </c>
      <c r="M67" s="26">
        <f>[1]Sheet12!$I74</f>
        <v>9.92</v>
      </c>
      <c r="N67" s="26">
        <f>[1]Sheet13!$K74</f>
        <v>9.92</v>
      </c>
      <c r="O67" s="26">
        <f>[1]Sheet14!$L74</f>
        <v>9.92</v>
      </c>
      <c r="P67" s="26">
        <f>[1]Sheet15!$L74</f>
        <v>9.92</v>
      </c>
      <c r="Q67" s="26">
        <f>[1]Sheet16!$K74</f>
        <v>9.92</v>
      </c>
      <c r="R67" s="26">
        <f>[1]Sheet17!$K74</f>
        <v>9.91</v>
      </c>
      <c r="S67" s="26">
        <f>[1]Sheet18!$K74</f>
        <v>9.91</v>
      </c>
      <c r="T67" s="26">
        <f>[1]Sheet19!$J74</f>
        <v>9.91</v>
      </c>
      <c r="U67" s="26">
        <f>[1]Sheet20!$K74</f>
        <v>9.91</v>
      </c>
      <c r="V67" s="26">
        <f>[1]Sheet21!$H74</f>
        <v>9.91</v>
      </c>
      <c r="W67" s="26">
        <f>[1]Sheet22!$H74</f>
        <v>9.91</v>
      </c>
      <c r="X67" s="26">
        <f>[1]Sheet23!$H74</f>
        <v>9.91</v>
      </c>
      <c r="Y67" s="26">
        <f>[1]Sheet24!$L74</f>
        <v>9.91</v>
      </c>
      <c r="Z67" s="26">
        <f>[1]Sheet25!$L74</f>
        <v>9.91</v>
      </c>
      <c r="AA67" s="26">
        <f>[1]Sheet26!$M74</f>
        <v>9.91</v>
      </c>
      <c r="AB67" s="26">
        <f>[1]Sheet27!$L74</f>
        <v>9.91</v>
      </c>
      <c r="AC67" s="26">
        <f>[1]Sheet28!$N74</f>
        <v>9.91</v>
      </c>
      <c r="AD67" s="26">
        <f>[1]Sheet29!$M74</f>
        <v>9.91</v>
      </c>
      <c r="AE67" s="26">
        <f>[1]Sheet30!$N74</f>
        <v>9.91</v>
      </c>
      <c r="AF67" s="26">
        <f>[1]Sheet31!$L74</f>
        <v>9.93</v>
      </c>
    </row>
    <row r="68" spans="1:32">
      <c r="A68" s="25" t="s">
        <v>65</v>
      </c>
      <c r="B68" s="26">
        <f>[1]Sheet1!$K75</f>
        <v>4.96</v>
      </c>
      <c r="C68" s="26">
        <f>[1]Sheet2!$L75</f>
        <v>4.96</v>
      </c>
      <c r="D68" s="26">
        <f>[1]Sheet3!$L75</f>
        <v>4.96</v>
      </c>
      <c r="E68" s="26">
        <f>[1]Sheet4!$J75</f>
        <v>14.87</v>
      </c>
      <c r="F68" s="26">
        <f>[1]Sheet5!$K75</f>
        <v>0</v>
      </c>
      <c r="G68" s="26">
        <f>[1]Sheet6!$K75</f>
        <v>0</v>
      </c>
      <c r="H68" s="26">
        <f>[1]Sheet7!$J75</f>
        <v>4.96</v>
      </c>
      <c r="I68" s="26">
        <f>[1]Sheet8!$J75</f>
        <v>14.87</v>
      </c>
      <c r="J68" s="26">
        <f>[1]Sheet9!$J75</f>
        <v>9.91</v>
      </c>
      <c r="K68" s="26">
        <f>[1]Sheet10!$I75</f>
        <v>9.92</v>
      </c>
      <c r="L68" s="26">
        <f>[1]Sheet11!$I75</f>
        <v>9.92</v>
      </c>
      <c r="M68" s="26">
        <f>[1]Sheet12!$I75</f>
        <v>9.92</v>
      </c>
      <c r="N68" s="26">
        <f>[1]Sheet13!$K75</f>
        <v>9.92</v>
      </c>
      <c r="O68" s="26">
        <f>[1]Sheet14!$L75</f>
        <v>9.92</v>
      </c>
      <c r="P68" s="26">
        <f>[1]Sheet15!$L75</f>
        <v>9.92</v>
      </c>
      <c r="Q68" s="26">
        <f>[1]Sheet16!$K75</f>
        <v>9.92</v>
      </c>
      <c r="R68" s="26">
        <f>[1]Sheet17!$K75</f>
        <v>9.91</v>
      </c>
      <c r="S68" s="26">
        <f>[1]Sheet18!$K75</f>
        <v>9.91</v>
      </c>
      <c r="T68" s="26">
        <f>[1]Sheet19!$J75</f>
        <v>9.91</v>
      </c>
      <c r="U68" s="26">
        <f>[1]Sheet20!$K75</f>
        <v>9.91</v>
      </c>
      <c r="V68" s="26">
        <f>[1]Sheet21!$H75</f>
        <v>9.91</v>
      </c>
      <c r="W68" s="26">
        <f>[1]Sheet22!$H75</f>
        <v>9.91</v>
      </c>
      <c r="X68" s="26">
        <f>[1]Sheet23!$H75</f>
        <v>9.91</v>
      </c>
      <c r="Y68" s="26">
        <f>[1]Sheet24!$L75</f>
        <v>9.91</v>
      </c>
      <c r="Z68" s="26">
        <f>[1]Sheet25!$L75</f>
        <v>9.91</v>
      </c>
      <c r="AA68" s="26">
        <f>[1]Sheet26!$M75</f>
        <v>9.91</v>
      </c>
      <c r="AB68" s="26">
        <f>[1]Sheet27!$L75</f>
        <v>9.91</v>
      </c>
      <c r="AC68" s="26">
        <f>[1]Sheet28!$N75</f>
        <v>9.91</v>
      </c>
      <c r="AD68" s="26">
        <f>[1]Sheet29!$M75</f>
        <v>9.91</v>
      </c>
      <c r="AE68" s="26">
        <f>[1]Sheet30!$N75</f>
        <v>9.91</v>
      </c>
      <c r="AF68" s="26">
        <f>[1]Sheet31!$L75</f>
        <v>9.93</v>
      </c>
    </row>
    <row r="69" spans="1:32">
      <c r="A69" s="25" t="s">
        <v>66</v>
      </c>
      <c r="B69" s="26">
        <f>[1]Sheet1!$K76</f>
        <v>4.96</v>
      </c>
      <c r="C69" s="26">
        <f>[1]Sheet2!$L76</f>
        <v>4.96</v>
      </c>
      <c r="D69" s="26">
        <f>[1]Sheet3!$L76</f>
        <v>4.96</v>
      </c>
      <c r="E69" s="26">
        <f>[1]Sheet4!$J76</f>
        <v>14.87</v>
      </c>
      <c r="F69" s="26">
        <f>[1]Sheet5!$K76</f>
        <v>0</v>
      </c>
      <c r="G69" s="26">
        <f>[1]Sheet6!$K76</f>
        <v>0</v>
      </c>
      <c r="H69" s="26">
        <f>[1]Sheet7!$J76</f>
        <v>4.96</v>
      </c>
      <c r="I69" s="26">
        <f>[1]Sheet8!$J76</f>
        <v>14.87</v>
      </c>
      <c r="J69" s="26">
        <f>[1]Sheet9!$J76</f>
        <v>9.91</v>
      </c>
      <c r="K69" s="26">
        <f>[1]Sheet10!$I76</f>
        <v>9.92</v>
      </c>
      <c r="L69" s="26">
        <f>[1]Sheet11!$I76</f>
        <v>9.92</v>
      </c>
      <c r="M69" s="26">
        <f>[1]Sheet12!$I76</f>
        <v>9.92</v>
      </c>
      <c r="N69" s="26">
        <f>[1]Sheet13!$K76</f>
        <v>9.92</v>
      </c>
      <c r="O69" s="26">
        <f>[1]Sheet14!$L76</f>
        <v>9.92</v>
      </c>
      <c r="P69" s="26">
        <f>[1]Sheet15!$L76</f>
        <v>9.92</v>
      </c>
      <c r="Q69" s="26">
        <f>[1]Sheet16!$K76</f>
        <v>9.92</v>
      </c>
      <c r="R69" s="26">
        <f>[1]Sheet17!$K76</f>
        <v>9.91</v>
      </c>
      <c r="S69" s="26">
        <f>[1]Sheet18!$K76</f>
        <v>9.91</v>
      </c>
      <c r="T69" s="26">
        <f>[1]Sheet19!$J76</f>
        <v>9.91</v>
      </c>
      <c r="U69" s="26">
        <f>[1]Sheet20!$K76</f>
        <v>9.91</v>
      </c>
      <c r="V69" s="26">
        <f>[1]Sheet21!$H76</f>
        <v>9.91</v>
      </c>
      <c r="W69" s="26">
        <f>[1]Sheet22!$H76</f>
        <v>9.91</v>
      </c>
      <c r="X69" s="26">
        <f>[1]Sheet23!$H76</f>
        <v>9.91</v>
      </c>
      <c r="Y69" s="26">
        <f>[1]Sheet24!$L76</f>
        <v>9.91</v>
      </c>
      <c r="Z69" s="26">
        <f>[1]Sheet25!$L76</f>
        <v>9.91</v>
      </c>
      <c r="AA69" s="26">
        <f>[1]Sheet26!$M76</f>
        <v>9.91</v>
      </c>
      <c r="AB69" s="26">
        <f>[1]Sheet27!$L76</f>
        <v>9.91</v>
      </c>
      <c r="AC69" s="26">
        <f>[1]Sheet28!$N76</f>
        <v>9.91</v>
      </c>
      <c r="AD69" s="26">
        <f>[1]Sheet29!$M76</f>
        <v>9.91</v>
      </c>
      <c r="AE69" s="26">
        <f>[1]Sheet30!$N76</f>
        <v>9.91</v>
      </c>
      <c r="AF69" s="26">
        <f>[1]Sheet31!$L76</f>
        <v>9.93</v>
      </c>
    </row>
    <row r="70" spans="1:32">
      <c r="A70" s="25" t="s">
        <v>67</v>
      </c>
      <c r="B70" s="26">
        <f>[1]Sheet1!$K77</f>
        <v>4.96</v>
      </c>
      <c r="C70" s="26">
        <f>[1]Sheet2!$L77</f>
        <v>4.96</v>
      </c>
      <c r="D70" s="26">
        <f>[1]Sheet3!$L77</f>
        <v>4.96</v>
      </c>
      <c r="E70" s="26">
        <f>[1]Sheet4!$J77</f>
        <v>14.87</v>
      </c>
      <c r="F70" s="26">
        <f>[1]Sheet5!$K77</f>
        <v>0</v>
      </c>
      <c r="G70" s="26">
        <f>[1]Sheet6!$K77</f>
        <v>0</v>
      </c>
      <c r="H70" s="26">
        <f>[1]Sheet7!$J77</f>
        <v>4.96</v>
      </c>
      <c r="I70" s="26">
        <f>[1]Sheet8!$J77</f>
        <v>14.87</v>
      </c>
      <c r="J70" s="26">
        <f>[1]Sheet9!$J77</f>
        <v>9.91</v>
      </c>
      <c r="K70" s="26">
        <f>[1]Sheet10!$I77</f>
        <v>9.92</v>
      </c>
      <c r="L70" s="26">
        <f>[1]Sheet11!$I77</f>
        <v>9.92</v>
      </c>
      <c r="M70" s="26">
        <f>[1]Sheet12!$I77</f>
        <v>9.92</v>
      </c>
      <c r="N70" s="26">
        <f>[1]Sheet13!$K77</f>
        <v>9.92</v>
      </c>
      <c r="O70" s="26">
        <f>[1]Sheet14!$L77</f>
        <v>9.92</v>
      </c>
      <c r="P70" s="26">
        <f>[1]Sheet15!$L77</f>
        <v>9.92</v>
      </c>
      <c r="Q70" s="26">
        <f>[1]Sheet16!$K77</f>
        <v>9.92</v>
      </c>
      <c r="R70" s="26">
        <f>[1]Sheet17!$K77</f>
        <v>9.91</v>
      </c>
      <c r="S70" s="26">
        <f>[1]Sheet18!$K77</f>
        <v>9.91</v>
      </c>
      <c r="T70" s="26">
        <f>[1]Sheet19!$J77</f>
        <v>9.91</v>
      </c>
      <c r="U70" s="26">
        <f>[1]Sheet20!$K77</f>
        <v>9.91</v>
      </c>
      <c r="V70" s="26">
        <f>[1]Sheet21!$H77</f>
        <v>9.91</v>
      </c>
      <c r="W70" s="26">
        <f>[1]Sheet22!$H77</f>
        <v>9.91</v>
      </c>
      <c r="X70" s="26">
        <f>[1]Sheet23!$H77</f>
        <v>9.91</v>
      </c>
      <c r="Y70" s="26">
        <f>[1]Sheet24!$L77</f>
        <v>9.91</v>
      </c>
      <c r="Z70" s="26">
        <f>[1]Sheet25!$L77</f>
        <v>9.91</v>
      </c>
      <c r="AA70" s="26">
        <f>[1]Sheet26!$M77</f>
        <v>9.91</v>
      </c>
      <c r="AB70" s="26">
        <f>[1]Sheet27!$L77</f>
        <v>9.91</v>
      </c>
      <c r="AC70" s="26">
        <f>[1]Sheet28!$N77</f>
        <v>9.91</v>
      </c>
      <c r="AD70" s="26">
        <f>[1]Sheet29!$M77</f>
        <v>9.91</v>
      </c>
      <c r="AE70" s="26">
        <f>[1]Sheet30!$N77</f>
        <v>9.91</v>
      </c>
      <c r="AF70" s="26">
        <f>[1]Sheet31!$L77</f>
        <v>9.93</v>
      </c>
    </row>
    <row r="71" spans="1:32">
      <c r="A71" s="25" t="s">
        <v>68</v>
      </c>
      <c r="B71" s="26">
        <f>[1]Sheet1!$K78</f>
        <v>4.96</v>
      </c>
      <c r="C71" s="26">
        <f>[1]Sheet2!$L78</f>
        <v>4.96</v>
      </c>
      <c r="D71" s="26">
        <f>[1]Sheet3!$L78</f>
        <v>4.96</v>
      </c>
      <c r="E71" s="26">
        <f>[1]Sheet4!$J78</f>
        <v>14.87</v>
      </c>
      <c r="F71" s="26">
        <f>[1]Sheet5!$K78</f>
        <v>0</v>
      </c>
      <c r="G71" s="26">
        <f>[1]Sheet6!$K78</f>
        <v>0</v>
      </c>
      <c r="H71" s="26">
        <f>[1]Sheet7!$J78</f>
        <v>4.96</v>
      </c>
      <c r="I71" s="26">
        <f>[1]Sheet8!$J78</f>
        <v>14.87</v>
      </c>
      <c r="J71" s="26">
        <f>[1]Sheet9!$J78</f>
        <v>9.91</v>
      </c>
      <c r="K71" s="26">
        <f>[1]Sheet10!$I78</f>
        <v>9.92</v>
      </c>
      <c r="L71" s="26">
        <f>[1]Sheet11!$I78</f>
        <v>9.92</v>
      </c>
      <c r="M71" s="26">
        <f>[1]Sheet12!$I78</f>
        <v>9.92</v>
      </c>
      <c r="N71" s="26">
        <f>[1]Sheet13!$K78</f>
        <v>9.92</v>
      </c>
      <c r="O71" s="26">
        <f>[1]Sheet14!$L78</f>
        <v>9.92</v>
      </c>
      <c r="P71" s="26">
        <f>[1]Sheet15!$L78</f>
        <v>9.92</v>
      </c>
      <c r="Q71" s="26">
        <f>[1]Sheet16!$K78</f>
        <v>9.92</v>
      </c>
      <c r="R71" s="26">
        <f>[1]Sheet17!$K78</f>
        <v>9.91</v>
      </c>
      <c r="S71" s="26">
        <f>[1]Sheet18!$K78</f>
        <v>9.91</v>
      </c>
      <c r="T71" s="26">
        <f>[1]Sheet19!$J78</f>
        <v>9.91</v>
      </c>
      <c r="U71" s="26">
        <f>[1]Sheet20!$K78</f>
        <v>9.91</v>
      </c>
      <c r="V71" s="26">
        <f>[1]Sheet21!$H78</f>
        <v>9.91</v>
      </c>
      <c r="W71" s="26">
        <f>[1]Sheet22!$H78</f>
        <v>9.91</v>
      </c>
      <c r="X71" s="26">
        <f>[1]Sheet23!$H78</f>
        <v>9.91</v>
      </c>
      <c r="Y71" s="26">
        <f>[1]Sheet24!$L78</f>
        <v>9.91</v>
      </c>
      <c r="Z71" s="26">
        <f>[1]Sheet25!$L78</f>
        <v>9.91</v>
      </c>
      <c r="AA71" s="26">
        <f>[1]Sheet26!$M78</f>
        <v>9.91</v>
      </c>
      <c r="AB71" s="26">
        <f>[1]Sheet27!$L78</f>
        <v>9.91</v>
      </c>
      <c r="AC71" s="26">
        <f>[1]Sheet28!$N78</f>
        <v>9.91</v>
      </c>
      <c r="AD71" s="26">
        <f>[1]Sheet29!$M78</f>
        <v>9.91</v>
      </c>
      <c r="AE71" s="26">
        <f>[1]Sheet30!$N78</f>
        <v>9.91</v>
      </c>
      <c r="AF71" s="26">
        <f>[1]Sheet31!$L78</f>
        <v>9.93</v>
      </c>
    </row>
    <row r="72" spans="1:32">
      <c r="A72" s="25" t="s">
        <v>69</v>
      </c>
      <c r="B72" s="26">
        <f>[1]Sheet1!$K79</f>
        <v>4.96</v>
      </c>
      <c r="C72" s="26">
        <f>[1]Sheet2!$L79</f>
        <v>4.96</v>
      </c>
      <c r="D72" s="26">
        <f>[1]Sheet3!$L79</f>
        <v>4.96</v>
      </c>
      <c r="E72" s="26">
        <f>[1]Sheet4!$J79</f>
        <v>14.87</v>
      </c>
      <c r="F72" s="26">
        <f>[1]Sheet5!$K79</f>
        <v>0</v>
      </c>
      <c r="G72" s="26">
        <f>[1]Sheet6!$K79</f>
        <v>0</v>
      </c>
      <c r="H72" s="26">
        <f>[1]Sheet7!$J79</f>
        <v>4.96</v>
      </c>
      <c r="I72" s="26">
        <f>[1]Sheet8!$J79</f>
        <v>14.87</v>
      </c>
      <c r="J72" s="26">
        <f>[1]Sheet9!$J79</f>
        <v>9.91</v>
      </c>
      <c r="K72" s="26">
        <f>[1]Sheet10!$I79</f>
        <v>9.92</v>
      </c>
      <c r="L72" s="26">
        <f>[1]Sheet11!$I79</f>
        <v>9.92</v>
      </c>
      <c r="M72" s="26">
        <f>[1]Sheet12!$I79</f>
        <v>9.92</v>
      </c>
      <c r="N72" s="26">
        <f>[1]Sheet13!$K79</f>
        <v>9.92</v>
      </c>
      <c r="O72" s="26">
        <f>[1]Sheet14!$L79</f>
        <v>9.92</v>
      </c>
      <c r="P72" s="26">
        <f>[1]Sheet15!$L79</f>
        <v>9.92</v>
      </c>
      <c r="Q72" s="26">
        <f>[1]Sheet16!$K79</f>
        <v>9.92</v>
      </c>
      <c r="R72" s="26">
        <f>[1]Sheet17!$K79</f>
        <v>9.91</v>
      </c>
      <c r="S72" s="26">
        <f>[1]Sheet18!$K79</f>
        <v>9.91</v>
      </c>
      <c r="T72" s="26">
        <f>[1]Sheet19!$J79</f>
        <v>9.91</v>
      </c>
      <c r="U72" s="26">
        <f>[1]Sheet20!$K79</f>
        <v>9.91</v>
      </c>
      <c r="V72" s="26">
        <f>[1]Sheet21!$H79</f>
        <v>0</v>
      </c>
      <c r="W72" s="26">
        <f>[1]Sheet22!$H79</f>
        <v>9.91</v>
      </c>
      <c r="X72" s="26">
        <f>[1]Sheet23!$H79</f>
        <v>9.91</v>
      </c>
      <c r="Y72" s="26">
        <f>[1]Sheet24!$L79</f>
        <v>9.91</v>
      </c>
      <c r="Z72" s="26">
        <f>[1]Sheet25!$L79</f>
        <v>9.91</v>
      </c>
      <c r="AA72" s="26">
        <f>[1]Sheet26!$M79</f>
        <v>9.91</v>
      </c>
      <c r="AB72" s="26">
        <f>[1]Sheet27!$L79</f>
        <v>9.91</v>
      </c>
      <c r="AC72" s="26">
        <f>[1]Sheet28!$N79</f>
        <v>9.91</v>
      </c>
      <c r="AD72" s="26">
        <f>[1]Sheet29!$M79</f>
        <v>9.91</v>
      </c>
      <c r="AE72" s="26">
        <f>[1]Sheet30!$N79</f>
        <v>9.91</v>
      </c>
      <c r="AF72" s="26">
        <f>[1]Sheet31!$L79</f>
        <v>9.93</v>
      </c>
    </row>
    <row r="73" spans="1:32">
      <c r="A73" s="25" t="s">
        <v>70</v>
      </c>
      <c r="B73" s="26">
        <f>[1]Sheet1!$K80</f>
        <v>4.96</v>
      </c>
      <c r="C73" s="26">
        <f>[1]Sheet2!$L80</f>
        <v>4.96</v>
      </c>
      <c r="D73" s="26">
        <f>[1]Sheet3!$L80</f>
        <v>4.96</v>
      </c>
      <c r="E73" s="26">
        <f>[1]Sheet4!$J80</f>
        <v>14.87</v>
      </c>
      <c r="F73" s="26">
        <f>[1]Sheet5!$K80</f>
        <v>0</v>
      </c>
      <c r="G73" s="26">
        <f>[1]Sheet6!$K80</f>
        <v>0</v>
      </c>
      <c r="H73" s="26">
        <f>[1]Sheet7!$J80</f>
        <v>4.96</v>
      </c>
      <c r="I73" s="26">
        <f>[1]Sheet8!$J80</f>
        <v>14.87</v>
      </c>
      <c r="J73" s="26">
        <f>[1]Sheet9!$J80</f>
        <v>9.91</v>
      </c>
      <c r="K73" s="26">
        <f>[1]Sheet10!$I80</f>
        <v>9.92</v>
      </c>
      <c r="L73" s="26">
        <f>[1]Sheet11!$I80</f>
        <v>9.92</v>
      </c>
      <c r="M73" s="26">
        <f>[1]Sheet12!$I80</f>
        <v>9.92</v>
      </c>
      <c r="N73" s="26">
        <f>[1]Sheet13!$K80</f>
        <v>9.92</v>
      </c>
      <c r="O73" s="26">
        <f>[1]Sheet14!$L80</f>
        <v>9.92</v>
      </c>
      <c r="P73" s="26">
        <f>[1]Sheet15!$L80</f>
        <v>9.92</v>
      </c>
      <c r="Q73" s="26">
        <f>[1]Sheet16!$K80</f>
        <v>9.92</v>
      </c>
      <c r="R73" s="26">
        <f>[1]Sheet17!$K80</f>
        <v>9.91</v>
      </c>
      <c r="S73" s="26">
        <f>[1]Sheet18!$K80</f>
        <v>9.91</v>
      </c>
      <c r="T73" s="26">
        <f>[1]Sheet19!$J80</f>
        <v>9.91</v>
      </c>
      <c r="U73" s="26">
        <f>[1]Sheet20!$K80</f>
        <v>9.91</v>
      </c>
      <c r="V73" s="26">
        <f>[1]Sheet21!$H80</f>
        <v>0</v>
      </c>
      <c r="W73" s="26">
        <f>[1]Sheet22!$H80</f>
        <v>0</v>
      </c>
      <c r="X73" s="26">
        <f>[1]Sheet23!$H80</f>
        <v>9.91</v>
      </c>
      <c r="Y73" s="26">
        <f>[1]Sheet24!$L80</f>
        <v>0</v>
      </c>
      <c r="Z73" s="26">
        <f>[1]Sheet25!$L80</f>
        <v>9.91</v>
      </c>
      <c r="AA73" s="26">
        <f>[1]Sheet26!$M80</f>
        <v>0</v>
      </c>
      <c r="AB73" s="26">
        <f>[1]Sheet27!$L80</f>
        <v>0</v>
      </c>
      <c r="AC73" s="26">
        <f>[1]Sheet28!$N80</f>
        <v>9.91</v>
      </c>
      <c r="AD73" s="26">
        <f>[1]Sheet29!$M80</f>
        <v>9.91</v>
      </c>
      <c r="AE73" s="26">
        <f>[1]Sheet30!$N80</f>
        <v>9.91</v>
      </c>
      <c r="AF73" s="26">
        <f>[1]Sheet31!$L80</f>
        <v>9.93</v>
      </c>
    </row>
    <row r="74" spans="1:32">
      <c r="A74" s="25" t="s">
        <v>71</v>
      </c>
      <c r="B74" s="26">
        <f>[1]Sheet1!$K81</f>
        <v>4.96</v>
      </c>
      <c r="C74" s="26">
        <f>[1]Sheet2!$L81</f>
        <v>4.96</v>
      </c>
      <c r="D74" s="26">
        <f>[1]Sheet3!$L81</f>
        <v>4.96</v>
      </c>
      <c r="E74" s="26">
        <f>[1]Sheet4!$J81</f>
        <v>14.87</v>
      </c>
      <c r="F74" s="26">
        <f>[1]Sheet5!$K81</f>
        <v>0</v>
      </c>
      <c r="G74" s="26">
        <f>[1]Sheet6!$K81</f>
        <v>0</v>
      </c>
      <c r="H74" s="26">
        <f>[1]Sheet7!$J81</f>
        <v>4.96</v>
      </c>
      <c r="I74" s="26">
        <f>[1]Sheet8!$J81</f>
        <v>14.87</v>
      </c>
      <c r="J74" s="26">
        <f>[1]Sheet9!$J81</f>
        <v>9.91</v>
      </c>
      <c r="K74" s="26">
        <f>[1]Sheet10!$I81</f>
        <v>9.92</v>
      </c>
      <c r="L74" s="26">
        <f>[1]Sheet11!$I81</f>
        <v>9.92</v>
      </c>
      <c r="M74" s="26">
        <f>[1]Sheet12!$I81</f>
        <v>9.92</v>
      </c>
      <c r="N74" s="26">
        <f>[1]Sheet13!$K81</f>
        <v>9.92</v>
      </c>
      <c r="O74" s="26">
        <f>[1]Sheet14!$L81</f>
        <v>9.92</v>
      </c>
      <c r="P74" s="26">
        <f>[1]Sheet15!$L81</f>
        <v>9.92</v>
      </c>
      <c r="Q74" s="26">
        <f>[1]Sheet16!$K81</f>
        <v>9.92</v>
      </c>
      <c r="R74" s="26">
        <f>[1]Sheet17!$K81</f>
        <v>9.91</v>
      </c>
      <c r="S74" s="26">
        <f>[1]Sheet18!$K81</f>
        <v>9.91</v>
      </c>
      <c r="T74" s="26">
        <f>[1]Sheet19!$J81</f>
        <v>9.91</v>
      </c>
      <c r="U74" s="26">
        <f>[1]Sheet20!$K81</f>
        <v>9.91</v>
      </c>
      <c r="V74" s="26">
        <f>[1]Sheet21!$H81</f>
        <v>0</v>
      </c>
      <c r="W74" s="26">
        <f>[1]Sheet22!$H81</f>
        <v>0</v>
      </c>
      <c r="X74" s="26">
        <f>[1]Sheet23!$H81</f>
        <v>9.91</v>
      </c>
      <c r="Y74" s="26">
        <f>[1]Sheet24!$L81</f>
        <v>0</v>
      </c>
      <c r="Z74" s="26">
        <f>[1]Sheet25!$L81</f>
        <v>9.91</v>
      </c>
      <c r="AA74" s="26">
        <f>[1]Sheet26!$M81</f>
        <v>0</v>
      </c>
      <c r="AB74" s="26">
        <f>[1]Sheet27!$L81</f>
        <v>0</v>
      </c>
      <c r="AC74" s="26">
        <f>[1]Sheet28!$N81</f>
        <v>0</v>
      </c>
      <c r="AD74" s="26">
        <f>[1]Sheet29!$M81</f>
        <v>9.91</v>
      </c>
      <c r="AE74" s="26">
        <f>[1]Sheet30!$N81</f>
        <v>9.91</v>
      </c>
      <c r="AF74" s="26">
        <f>[1]Sheet31!$L81</f>
        <v>9.93</v>
      </c>
    </row>
    <row r="75" spans="1:32">
      <c r="A75" s="25" t="s">
        <v>72</v>
      </c>
      <c r="B75" s="26">
        <f>[1]Sheet1!$K82</f>
        <v>4.96</v>
      </c>
      <c r="C75" s="26">
        <f>[1]Sheet2!$L82</f>
        <v>4.96</v>
      </c>
      <c r="D75" s="26">
        <f>[1]Sheet3!$L82</f>
        <v>4.96</v>
      </c>
      <c r="E75" s="26">
        <f>[1]Sheet4!$J82</f>
        <v>14.87</v>
      </c>
      <c r="F75" s="26">
        <f>[1]Sheet5!$K82</f>
        <v>0</v>
      </c>
      <c r="G75" s="26">
        <f>[1]Sheet6!$K82</f>
        <v>0</v>
      </c>
      <c r="H75" s="26">
        <f>[1]Sheet7!$J82</f>
        <v>4.96</v>
      </c>
      <c r="I75" s="26">
        <f>[1]Sheet8!$J82</f>
        <v>14.87</v>
      </c>
      <c r="J75" s="26">
        <f>[1]Sheet9!$J82</f>
        <v>9.91</v>
      </c>
      <c r="K75" s="26">
        <f>[1]Sheet10!$I82</f>
        <v>9.92</v>
      </c>
      <c r="L75" s="26">
        <f>[1]Sheet11!$I82</f>
        <v>9.92</v>
      </c>
      <c r="M75" s="26">
        <f>[1]Sheet12!$I82</f>
        <v>9.92</v>
      </c>
      <c r="N75" s="26">
        <f>[1]Sheet13!$K82</f>
        <v>9.92</v>
      </c>
      <c r="O75" s="26">
        <f>[1]Sheet14!$L82</f>
        <v>9.92</v>
      </c>
      <c r="P75" s="26">
        <f>[1]Sheet15!$L82</f>
        <v>9.92</v>
      </c>
      <c r="Q75" s="26">
        <f>[1]Sheet16!$K82</f>
        <v>9.92</v>
      </c>
      <c r="R75" s="26">
        <f>[1]Sheet17!$K82</f>
        <v>9.91</v>
      </c>
      <c r="S75" s="26">
        <f>[1]Sheet18!$K82</f>
        <v>9.91</v>
      </c>
      <c r="T75" s="26">
        <f>[1]Sheet19!$J82</f>
        <v>9.91</v>
      </c>
      <c r="U75" s="26">
        <f>[1]Sheet20!$K82</f>
        <v>9.91</v>
      </c>
      <c r="V75" s="26">
        <f>[1]Sheet21!$H82</f>
        <v>0</v>
      </c>
      <c r="W75" s="26">
        <f>[1]Sheet22!$H82</f>
        <v>0</v>
      </c>
      <c r="X75" s="26">
        <f>[1]Sheet23!$H82</f>
        <v>9.91</v>
      </c>
      <c r="Y75" s="26">
        <f>[1]Sheet24!$L82</f>
        <v>0</v>
      </c>
      <c r="Z75" s="26">
        <f>[1]Sheet25!$L82</f>
        <v>9.91</v>
      </c>
      <c r="AA75" s="26">
        <f>[1]Sheet26!$M82</f>
        <v>0</v>
      </c>
      <c r="AB75" s="26">
        <f>[1]Sheet27!$L82</f>
        <v>9.91</v>
      </c>
      <c r="AC75" s="26">
        <f>[1]Sheet28!$N82</f>
        <v>0</v>
      </c>
      <c r="AD75" s="26">
        <f>[1]Sheet29!$M82</f>
        <v>0</v>
      </c>
      <c r="AE75" s="26">
        <f>[1]Sheet30!$N82</f>
        <v>9.91</v>
      </c>
      <c r="AF75" s="26">
        <f>[1]Sheet31!$L82</f>
        <v>9.93</v>
      </c>
    </row>
    <row r="76" spans="1:32">
      <c r="A76" s="25" t="s">
        <v>73</v>
      </c>
      <c r="B76" s="26">
        <f>[1]Sheet1!$K83</f>
        <v>9.91</v>
      </c>
      <c r="C76" s="26">
        <f>[1]Sheet2!$L83</f>
        <v>9.91</v>
      </c>
      <c r="D76" s="26">
        <f>[1]Sheet3!$L83</f>
        <v>9.91</v>
      </c>
      <c r="E76" s="26">
        <f>[1]Sheet4!$J83</f>
        <v>14.87</v>
      </c>
      <c r="F76" s="26">
        <f>[1]Sheet5!$K83</f>
        <v>9.91</v>
      </c>
      <c r="G76" s="26">
        <f>[1]Sheet6!$K83</f>
        <v>9.91</v>
      </c>
      <c r="H76" s="26">
        <f>[1]Sheet7!$J83</f>
        <v>9.91</v>
      </c>
      <c r="I76" s="26">
        <f>[1]Sheet8!$J83</f>
        <v>9.91</v>
      </c>
      <c r="J76" s="26">
        <f>[1]Sheet9!$J83</f>
        <v>14.87</v>
      </c>
      <c r="K76" s="26">
        <f>[1]Sheet10!$I83</f>
        <v>14.88</v>
      </c>
      <c r="L76" s="26">
        <f>[1]Sheet11!$I83</f>
        <v>14.88</v>
      </c>
      <c r="M76" s="26">
        <f>[1]Sheet12!$I83</f>
        <v>14.88</v>
      </c>
      <c r="N76" s="26">
        <f>[1]Sheet13!$K83</f>
        <v>14.88</v>
      </c>
      <c r="O76" s="26">
        <f>[1]Sheet14!$L83</f>
        <v>14.88</v>
      </c>
      <c r="P76" s="26">
        <f>[1]Sheet15!$L83</f>
        <v>14.88</v>
      </c>
      <c r="Q76" s="26">
        <f>[1]Sheet16!$K83</f>
        <v>14.88</v>
      </c>
      <c r="R76" s="26">
        <f>[1]Sheet17!$K83</f>
        <v>14.87</v>
      </c>
      <c r="S76" s="26">
        <f>[1]Sheet18!$K83</f>
        <v>14.87</v>
      </c>
      <c r="T76" s="26">
        <f>[1]Sheet19!$J83</f>
        <v>14.87</v>
      </c>
      <c r="U76" s="26">
        <f>[1]Sheet20!$K83</f>
        <v>14.87</v>
      </c>
      <c r="V76" s="26">
        <f>[1]Sheet21!$H83</f>
        <v>0</v>
      </c>
      <c r="W76" s="26">
        <f>[1]Sheet22!$H83</f>
        <v>0</v>
      </c>
      <c r="X76" s="26">
        <f>[1]Sheet23!$H83</f>
        <v>14.87</v>
      </c>
      <c r="Y76" s="26">
        <f>[1]Sheet24!$L83</f>
        <v>0</v>
      </c>
      <c r="Z76" s="26">
        <f>[1]Sheet25!$L83</f>
        <v>0</v>
      </c>
      <c r="AA76" s="26">
        <f>[1]Sheet26!$M83</f>
        <v>0</v>
      </c>
      <c r="AB76" s="26">
        <f>[1]Sheet27!$L83</f>
        <v>0</v>
      </c>
      <c r="AC76" s="26">
        <f>[1]Sheet28!$N83</f>
        <v>0</v>
      </c>
      <c r="AD76" s="26">
        <f>[1]Sheet29!$M83</f>
        <v>0</v>
      </c>
      <c r="AE76" s="26">
        <f>[1]Sheet30!$N83</f>
        <v>0</v>
      </c>
      <c r="AF76" s="26">
        <f>[1]Sheet31!$L83</f>
        <v>14.89</v>
      </c>
    </row>
    <row r="77" spans="1:32">
      <c r="A77" s="25" t="s">
        <v>74</v>
      </c>
      <c r="B77" s="26">
        <f>[1]Sheet1!$K84</f>
        <v>9.91</v>
      </c>
      <c r="C77" s="26">
        <f>[1]Sheet2!$L84</f>
        <v>9.91</v>
      </c>
      <c r="D77" s="26">
        <f>[1]Sheet3!$L84</f>
        <v>9.91</v>
      </c>
      <c r="E77" s="26">
        <f>[1]Sheet4!$J84</f>
        <v>14.87</v>
      </c>
      <c r="F77" s="26">
        <f>[1]Sheet5!$K84</f>
        <v>9.91</v>
      </c>
      <c r="G77" s="26">
        <f>[1]Sheet6!$K84</f>
        <v>9.91</v>
      </c>
      <c r="H77" s="26">
        <f>[1]Sheet7!$J84</f>
        <v>9.91</v>
      </c>
      <c r="I77" s="26">
        <f>[1]Sheet8!$J84</f>
        <v>9.91</v>
      </c>
      <c r="J77" s="26">
        <f>[1]Sheet9!$J84</f>
        <v>14.87</v>
      </c>
      <c r="K77" s="26">
        <f>[1]Sheet10!$I84</f>
        <v>14.88</v>
      </c>
      <c r="L77" s="26">
        <f>[1]Sheet11!$I84</f>
        <v>14.88</v>
      </c>
      <c r="M77" s="26">
        <f>[1]Sheet12!$I84</f>
        <v>14.88</v>
      </c>
      <c r="N77" s="26">
        <f>[1]Sheet13!$K84</f>
        <v>14.88</v>
      </c>
      <c r="O77" s="26">
        <f>[1]Sheet14!$L84</f>
        <v>14.88</v>
      </c>
      <c r="P77" s="26">
        <f>[1]Sheet15!$L84</f>
        <v>14.88</v>
      </c>
      <c r="Q77" s="26">
        <f>[1]Sheet16!$K84</f>
        <v>14.88</v>
      </c>
      <c r="R77" s="26">
        <f>[1]Sheet17!$K84</f>
        <v>14.87</v>
      </c>
      <c r="S77" s="26">
        <f>[1]Sheet18!$K84</f>
        <v>14.87</v>
      </c>
      <c r="T77" s="26">
        <f>[1]Sheet19!$J84</f>
        <v>14.87</v>
      </c>
      <c r="U77" s="26">
        <f>[1]Sheet20!$K84</f>
        <v>14.87</v>
      </c>
      <c r="V77" s="26">
        <f>[1]Sheet21!$H84</f>
        <v>0</v>
      </c>
      <c r="W77" s="26">
        <f>[1]Sheet22!$H84</f>
        <v>0</v>
      </c>
      <c r="X77" s="26">
        <f>[1]Sheet23!$H84</f>
        <v>0</v>
      </c>
      <c r="Y77" s="26">
        <f>[1]Sheet24!$L84</f>
        <v>0</v>
      </c>
      <c r="Z77" s="26">
        <f>[1]Sheet25!$L84</f>
        <v>0</v>
      </c>
      <c r="AA77" s="26">
        <f>[1]Sheet26!$M84</f>
        <v>0</v>
      </c>
      <c r="AB77" s="26">
        <f>[1]Sheet27!$L84</f>
        <v>0</v>
      </c>
      <c r="AC77" s="26">
        <f>[1]Sheet28!$N84</f>
        <v>0</v>
      </c>
      <c r="AD77" s="26">
        <f>[1]Sheet29!$M84</f>
        <v>0</v>
      </c>
      <c r="AE77" s="26">
        <f>[1]Sheet30!$N84</f>
        <v>0</v>
      </c>
      <c r="AF77" s="26">
        <f>[1]Sheet31!$L84</f>
        <v>14.89</v>
      </c>
    </row>
    <row r="78" spans="1:32">
      <c r="A78" s="25" t="s">
        <v>75</v>
      </c>
      <c r="B78" s="26">
        <f>[1]Sheet1!$K85</f>
        <v>0</v>
      </c>
      <c r="C78" s="26">
        <f>[1]Sheet2!$L85</f>
        <v>9.91</v>
      </c>
      <c r="D78" s="26">
        <f>[1]Sheet3!$L85</f>
        <v>9.91</v>
      </c>
      <c r="E78" s="26">
        <f>[1]Sheet4!$J85</f>
        <v>14.87</v>
      </c>
      <c r="F78" s="26">
        <f>[1]Sheet5!$K85</f>
        <v>9.91</v>
      </c>
      <c r="G78" s="26">
        <f>[1]Sheet6!$K85</f>
        <v>9.91</v>
      </c>
      <c r="H78" s="26">
        <f>[1]Sheet7!$J85</f>
        <v>9.91</v>
      </c>
      <c r="I78" s="26">
        <f>[1]Sheet8!$J85</f>
        <v>9.91</v>
      </c>
      <c r="J78" s="26">
        <f>[1]Sheet9!$J85</f>
        <v>14.87</v>
      </c>
      <c r="K78" s="26">
        <f>[1]Sheet10!$I85</f>
        <v>14.88</v>
      </c>
      <c r="L78" s="26">
        <f>[1]Sheet11!$I85</f>
        <v>14.88</v>
      </c>
      <c r="M78" s="26">
        <f>[1]Sheet12!$I85</f>
        <v>14.88</v>
      </c>
      <c r="N78" s="26">
        <f>[1]Sheet13!$K85</f>
        <v>14.88</v>
      </c>
      <c r="O78" s="26">
        <f>[1]Sheet14!$L85</f>
        <v>14.88</v>
      </c>
      <c r="P78" s="26">
        <f>[1]Sheet15!$L85</f>
        <v>14.88</v>
      </c>
      <c r="Q78" s="26">
        <f>[1]Sheet16!$K85</f>
        <v>14.88</v>
      </c>
      <c r="R78" s="26">
        <f>[1]Sheet17!$K85</f>
        <v>14.87</v>
      </c>
      <c r="S78" s="26">
        <f>[1]Sheet18!$K85</f>
        <v>14.87</v>
      </c>
      <c r="T78" s="26">
        <f>[1]Sheet19!$J85</f>
        <v>14.87</v>
      </c>
      <c r="U78" s="26">
        <f>[1]Sheet20!$K85</f>
        <v>0</v>
      </c>
      <c r="V78" s="26">
        <f>[1]Sheet21!$H85</f>
        <v>0</v>
      </c>
      <c r="W78" s="26">
        <f>[1]Sheet22!$H85</f>
        <v>0</v>
      </c>
      <c r="X78" s="26">
        <f>[1]Sheet23!$H85</f>
        <v>14.87</v>
      </c>
      <c r="Y78" s="26">
        <f>[1]Sheet24!$L85</f>
        <v>0</v>
      </c>
      <c r="Z78" s="26">
        <f>[1]Sheet25!$L85</f>
        <v>0</v>
      </c>
      <c r="AA78" s="26">
        <f>[1]Sheet26!$M85</f>
        <v>0</v>
      </c>
      <c r="AB78" s="26">
        <f>[1]Sheet27!$L85</f>
        <v>0</v>
      </c>
      <c r="AC78" s="26">
        <f>[1]Sheet28!$N85</f>
        <v>0</v>
      </c>
      <c r="AD78" s="26">
        <f>[1]Sheet29!$M85</f>
        <v>0</v>
      </c>
      <c r="AE78" s="26">
        <f>[1]Sheet30!$N85</f>
        <v>0</v>
      </c>
      <c r="AF78" s="26">
        <f>[1]Sheet31!$L85</f>
        <v>14.89</v>
      </c>
    </row>
    <row r="79" spans="1:32">
      <c r="A79" s="25" t="s">
        <v>76</v>
      </c>
      <c r="B79" s="26">
        <f>[1]Sheet1!$K86</f>
        <v>0</v>
      </c>
      <c r="C79" s="26">
        <f>[1]Sheet2!$L86</f>
        <v>9.91</v>
      </c>
      <c r="D79" s="26">
        <f>[1]Sheet3!$L86</f>
        <v>9.91</v>
      </c>
      <c r="E79" s="26">
        <f>[1]Sheet4!$J86</f>
        <v>14.87</v>
      </c>
      <c r="F79" s="26">
        <f>[1]Sheet5!$K86</f>
        <v>9.91</v>
      </c>
      <c r="G79" s="26">
        <f>[1]Sheet6!$K86</f>
        <v>9.91</v>
      </c>
      <c r="H79" s="26">
        <f>[1]Sheet7!$J86</f>
        <v>9.91</v>
      </c>
      <c r="I79" s="26">
        <f>[1]Sheet8!$J86</f>
        <v>9.91</v>
      </c>
      <c r="J79" s="26">
        <f>[1]Sheet9!$J86</f>
        <v>14.87</v>
      </c>
      <c r="K79" s="26">
        <f>[1]Sheet10!$I86</f>
        <v>14.88</v>
      </c>
      <c r="L79" s="26">
        <f>[1]Sheet11!$I86</f>
        <v>14.88</v>
      </c>
      <c r="M79" s="26">
        <f>[1]Sheet12!$I86</f>
        <v>14.88</v>
      </c>
      <c r="N79" s="26">
        <f>[1]Sheet13!$K86</f>
        <v>14.88</v>
      </c>
      <c r="O79" s="26">
        <f>[1]Sheet14!$L86</f>
        <v>14.88</v>
      </c>
      <c r="P79" s="26">
        <f>[1]Sheet15!$L86</f>
        <v>14.88</v>
      </c>
      <c r="Q79" s="26">
        <f>[1]Sheet16!$K86</f>
        <v>14.88</v>
      </c>
      <c r="R79" s="26">
        <f>[1]Sheet17!$K86</f>
        <v>14.87</v>
      </c>
      <c r="S79" s="26">
        <f>[1]Sheet18!$K86</f>
        <v>14.87</v>
      </c>
      <c r="T79" s="26">
        <f>[1]Sheet19!$J86</f>
        <v>14.87</v>
      </c>
      <c r="U79" s="26">
        <f>[1]Sheet20!$K86</f>
        <v>0</v>
      </c>
      <c r="V79" s="26">
        <f>[1]Sheet21!$H86</f>
        <v>0</v>
      </c>
      <c r="W79" s="26">
        <f>[1]Sheet22!$H86</f>
        <v>0</v>
      </c>
      <c r="X79" s="26">
        <f>[1]Sheet23!$H86</f>
        <v>14.87</v>
      </c>
      <c r="Y79" s="26">
        <f>[1]Sheet24!$L86</f>
        <v>0</v>
      </c>
      <c r="Z79" s="26">
        <f>[1]Sheet25!$L86</f>
        <v>0</v>
      </c>
      <c r="AA79" s="26">
        <f>[1]Sheet26!$M86</f>
        <v>0</v>
      </c>
      <c r="AB79" s="26">
        <f>[1]Sheet27!$L86</f>
        <v>0</v>
      </c>
      <c r="AC79" s="26">
        <f>[1]Sheet28!$N86</f>
        <v>0</v>
      </c>
      <c r="AD79" s="26">
        <f>[1]Sheet29!$M86</f>
        <v>0</v>
      </c>
      <c r="AE79" s="26">
        <f>[1]Sheet30!$N86</f>
        <v>0</v>
      </c>
      <c r="AF79" s="26">
        <f>[1]Sheet31!$L86</f>
        <v>14.89</v>
      </c>
    </row>
    <row r="80" spans="1:32">
      <c r="A80" s="25" t="s">
        <v>77</v>
      </c>
      <c r="B80" s="26">
        <f>[1]Sheet1!$K87</f>
        <v>0</v>
      </c>
      <c r="C80" s="26">
        <f>[1]Sheet2!$L87</f>
        <v>9.91</v>
      </c>
      <c r="D80" s="26">
        <f>[1]Sheet3!$L87</f>
        <v>0</v>
      </c>
      <c r="E80" s="26">
        <f>[1]Sheet4!$J87</f>
        <v>0</v>
      </c>
      <c r="F80" s="26">
        <f>[1]Sheet5!$K87</f>
        <v>9.91</v>
      </c>
      <c r="G80" s="26">
        <f>[1]Sheet6!$K87</f>
        <v>0</v>
      </c>
      <c r="H80" s="26">
        <f>[1]Sheet7!$J87</f>
        <v>9.91</v>
      </c>
      <c r="I80" s="26">
        <f>[1]Sheet8!$J87</f>
        <v>9.91</v>
      </c>
      <c r="J80" s="26">
        <f>[1]Sheet9!$J87</f>
        <v>14.87</v>
      </c>
      <c r="K80" s="26">
        <f>[1]Sheet10!$I87</f>
        <v>14.88</v>
      </c>
      <c r="L80" s="26">
        <f>[1]Sheet11!$I87</f>
        <v>14.88</v>
      </c>
      <c r="M80" s="26">
        <f>[1]Sheet12!$I87</f>
        <v>14.88</v>
      </c>
      <c r="N80" s="26">
        <f>[1]Sheet13!$K87</f>
        <v>14.88</v>
      </c>
      <c r="O80" s="26">
        <f>[1]Sheet14!$L87</f>
        <v>10.9</v>
      </c>
      <c r="P80" s="26">
        <f>[1]Sheet15!$L87</f>
        <v>14.88</v>
      </c>
      <c r="Q80" s="26">
        <f>[1]Sheet16!$K87</f>
        <v>14.88</v>
      </c>
      <c r="R80" s="26">
        <f>[1]Sheet17!$K87</f>
        <v>14.87</v>
      </c>
      <c r="S80" s="26">
        <f>[1]Sheet18!$K87</f>
        <v>14.87</v>
      </c>
      <c r="T80" s="26">
        <f>[1]Sheet19!$J87</f>
        <v>14.87</v>
      </c>
      <c r="U80" s="26">
        <f>[1]Sheet20!$K87</f>
        <v>0</v>
      </c>
      <c r="V80" s="26">
        <f>[1]Sheet21!$H87</f>
        <v>0</v>
      </c>
      <c r="W80" s="26">
        <f>[1]Sheet22!$H87</f>
        <v>0</v>
      </c>
      <c r="X80" s="26">
        <f>[1]Sheet23!$H87</f>
        <v>14.87</v>
      </c>
      <c r="Y80" s="26">
        <f>[1]Sheet24!$L87</f>
        <v>0</v>
      </c>
      <c r="Z80" s="26">
        <f>[1]Sheet25!$L87</f>
        <v>0</v>
      </c>
      <c r="AA80" s="26">
        <f>[1]Sheet26!$M87</f>
        <v>0</v>
      </c>
      <c r="AB80" s="26">
        <f>[1]Sheet27!$L87</f>
        <v>0</v>
      </c>
      <c r="AC80" s="26">
        <f>[1]Sheet28!$N87</f>
        <v>0</v>
      </c>
      <c r="AD80" s="26">
        <f>[1]Sheet29!$M87</f>
        <v>0</v>
      </c>
      <c r="AE80" s="26">
        <f>[1]Sheet30!$N87</f>
        <v>0</v>
      </c>
      <c r="AF80" s="26">
        <f>[1]Sheet31!$L87</f>
        <v>14.89</v>
      </c>
    </row>
    <row r="81" spans="1:32">
      <c r="A81" s="25" t="s">
        <v>78</v>
      </c>
      <c r="B81" s="26">
        <f>[1]Sheet1!$K88</f>
        <v>0</v>
      </c>
      <c r="C81" s="26">
        <f>[1]Sheet2!$L88</f>
        <v>9.91</v>
      </c>
      <c r="D81" s="26">
        <f>[1]Sheet3!$L88</f>
        <v>0</v>
      </c>
      <c r="E81" s="26">
        <f>[1]Sheet4!$J88</f>
        <v>0</v>
      </c>
      <c r="F81" s="26">
        <f>[1]Sheet5!$K88</f>
        <v>0</v>
      </c>
      <c r="G81" s="26">
        <f>[1]Sheet6!$K88</f>
        <v>0</v>
      </c>
      <c r="H81" s="26">
        <f>[1]Sheet7!$J88</f>
        <v>9.91</v>
      </c>
      <c r="I81" s="26">
        <f>[1]Sheet8!$J88</f>
        <v>9.91</v>
      </c>
      <c r="J81" s="26">
        <f>[1]Sheet9!$J88</f>
        <v>14.87</v>
      </c>
      <c r="K81" s="26">
        <f>[1]Sheet10!$I88</f>
        <v>14.88</v>
      </c>
      <c r="L81" s="26">
        <f>[1]Sheet11!$I88</f>
        <v>14.88</v>
      </c>
      <c r="M81" s="26">
        <f>[1]Sheet12!$I88</f>
        <v>14.88</v>
      </c>
      <c r="N81" s="26">
        <f>[1]Sheet13!$K88</f>
        <v>14.88</v>
      </c>
      <c r="O81" s="26">
        <f>[1]Sheet14!$L88</f>
        <v>14.88</v>
      </c>
      <c r="P81" s="26">
        <f>[1]Sheet15!$L88</f>
        <v>14.88</v>
      </c>
      <c r="Q81" s="26">
        <f>[1]Sheet16!$K88</f>
        <v>14.88</v>
      </c>
      <c r="R81" s="26">
        <f>[1]Sheet17!$K88</f>
        <v>14.87</v>
      </c>
      <c r="S81" s="26">
        <f>[1]Sheet18!$K88</f>
        <v>14.87</v>
      </c>
      <c r="T81" s="26">
        <f>[1]Sheet19!$J88</f>
        <v>14.87</v>
      </c>
      <c r="U81" s="26">
        <f>[1]Sheet20!$K88</f>
        <v>0</v>
      </c>
      <c r="V81" s="26">
        <f>[1]Sheet21!$H88</f>
        <v>0</v>
      </c>
      <c r="W81" s="26">
        <f>[1]Sheet22!$H88</f>
        <v>0</v>
      </c>
      <c r="X81" s="26">
        <f>[1]Sheet23!$H88</f>
        <v>14.87</v>
      </c>
      <c r="Y81" s="26">
        <f>[1]Sheet24!$L88</f>
        <v>0</v>
      </c>
      <c r="Z81" s="26">
        <f>[1]Sheet25!$L88</f>
        <v>0</v>
      </c>
      <c r="AA81" s="26">
        <f>[1]Sheet26!$M88</f>
        <v>0</v>
      </c>
      <c r="AB81" s="26">
        <f>[1]Sheet27!$L88</f>
        <v>0</v>
      </c>
      <c r="AC81" s="26">
        <f>[1]Sheet28!$N88</f>
        <v>0</v>
      </c>
      <c r="AD81" s="26">
        <f>[1]Sheet29!$M88</f>
        <v>0</v>
      </c>
      <c r="AE81" s="26">
        <f>[1]Sheet30!$N88</f>
        <v>0</v>
      </c>
      <c r="AF81" s="26">
        <f>[1]Sheet31!$L88</f>
        <v>14.89</v>
      </c>
    </row>
    <row r="82" spans="1:32">
      <c r="A82" s="25" t="s">
        <v>79</v>
      </c>
      <c r="B82" s="26">
        <f>[1]Sheet1!$K89</f>
        <v>0</v>
      </c>
      <c r="C82" s="26">
        <f>[1]Sheet2!$L89</f>
        <v>9.91</v>
      </c>
      <c r="D82" s="26">
        <f>[1]Sheet3!$L89</f>
        <v>0</v>
      </c>
      <c r="E82" s="26">
        <f>[1]Sheet4!$J89</f>
        <v>0</v>
      </c>
      <c r="F82" s="26">
        <f>[1]Sheet5!$K89</f>
        <v>9.91</v>
      </c>
      <c r="G82" s="26">
        <f>[1]Sheet6!$K89</f>
        <v>0</v>
      </c>
      <c r="H82" s="26">
        <f>[1]Sheet7!$J89</f>
        <v>9.91</v>
      </c>
      <c r="I82" s="26">
        <f>[1]Sheet8!$J89</f>
        <v>9.91</v>
      </c>
      <c r="J82" s="26">
        <f>[1]Sheet9!$J89</f>
        <v>14.87</v>
      </c>
      <c r="K82" s="26">
        <f>[1]Sheet10!$I89</f>
        <v>14.88</v>
      </c>
      <c r="L82" s="26">
        <f>[1]Sheet11!$I89</f>
        <v>14.88</v>
      </c>
      <c r="M82" s="26">
        <f>[1]Sheet12!$I89</f>
        <v>14.88</v>
      </c>
      <c r="N82" s="26">
        <f>[1]Sheet13!$K89</f>
        <v>14.88</v>
      </c>
      <c r="O82" s="26">
        <f>[1]Sheet14!$L89</f>
        <v>14.88</v>
      </c>
      <c r="P82" s="26">
        <f>[1]Sheet15!$L89</f>
        <v>14.88</v>
      </c>
      <c r="Q82" s="26">
        <f>[1]Sheet16!$K89</f>
        <v>14.88</v>
      </c>
      <c r="R82" s="26">
        <f>[1]Sheet17!$K89</f>
        <v>14.87</v>
      </c>
      <c r="S82" s="26">
        <f>[1]Sheet18!$K89</f>
        <v>14.87</v>
      </c>
      <c r="T82" s="26">
        <f>[1]Sheet19!$J89</f>
        <v>14.87</v>
      </c>
      <c r="U82" s="26">
        <f>[1]Sheet20!$K89</f>
        <v>0</v>
      </c>
      <c r="V82" s="26">
        <f>[1]Sheet21!$H89</f>
        <v>0</v>
      </c>
      <c r="W82" s="26">
        <f>[1]Sheet22!$H89</f>
        <v>0</v>
      </c>
      <c r="X82" s="26">
        <f>[1]Sheet23!$H89</f>
        <v>0</v>
      </c>
      <c r="Y82" s="26">
        <f>[1]Sheet24!$L89</f>
        <v>0</v>
      </c>
      <c r="Z82" s="26">
        <f>[1]Sheet25!$L89</f>
        <v>0</v>
      </c>
      <c r="AA82" s="26">
        <f>[1]Sheet26!$M89</f>
        <v>0</v>
      </c>
      <c r="AB82" s="26">
        <f>[1]Sheet27!$L89</f>
        <v>0</v>
      </c>
      <c r="AC82" s="26">
        <f>[1]Sheet28!$N89</f>
        <v>0</v>
      </c>
      <c r="AD82" s="26">
        <f>[1]Sheet29!$M89</f>
        <v>0</v>
      </c>
      <c r="AE82" s="26">
        <f>[1]Sheet30!$N89</f>
        <v>0</v>
      </c>
      <c r="AF82" s="26">
        <f>[1]Sheet31!$L89</f>
        <v>14.89</v>
      </c>
    </row>
    <row r="83" spans="1:32">
      <c r="A83" s="25" t="s">
        <v>80</v>
      </c>
      <c r="B83" s="26">
        <f>[1]Sheet1!$K90</f>
        <v>0</v>
      </c>
      <c r="C83" s="26">
        <f>[1]Sheet2!$L90</f>
        <v>9.91</v>
      </c>
      <c r="D83" s="26">
        <f>[1]Sheet3!$L90</f>
        <v>0</v>
      </c>
      <c r="E83" s="26">
        <f>[1]Sheet4!$J90</f>
        <v>0</v>
      </c>
      <c r="F83" s="26">
        <f>[1]Sheet5!$K90</f>
        <v>1.21</v>
      </c>
      <c r="G83" s="26">
        <f>[1]Sheet6!$K90</f>
        <v>3.98</v>
      </c>
      <c r="H83" s="26">
        <f>[1]Sheet7!$J90</f>
        <v>9.91</v>
      </c>
      <c r="I83" s="26">
        <f>[1]Sheet8!$J90</f>
        <v>9.91</v>
      </c>
      <c r="J83" s="26">
        <f>[1]Sheet9!$J90</f>
        <v>14.87</v>
      </c>
      <c r="K83" s="26">
        <f>[1]Sheet10!$I90</f>
        <v>14.88</v>
      </c>
      <c r="L83" s="26">
        <f>[1]Sheet11!$I90</f>
        <v>14.88</v>
      </c>
      <c r="M83" s="26">
        <f>[1]Sheet12!$I90</f>
        <v>14.88</v>
      </c>
      <c r="N83" s="26">
        <f>[1]Sheet13!$K90</f>
        <v>14.88</v>
      </c>
      <c r="O83" s="26">
        <f>[1]Sheet14!$L90</f>
        <v>14.88</v>
      </c>
      <c r="P83" s="26">
        <f>[1]Sheet15!$L90</f>
        <v>14.88</v>
      </c>
      <c r="Q83" s="26">
        <f>[1]Sheet16!$K90</f>
        <v>14.88</v>
      </c>
      <c r="R83" s="26">
        <f>[1]Sheet17!$K90</f>
        <v>14.87</v>
      </c>
      <c r="S83" s="26">
        <f>[1]Sheet18!$K90</f>
        <v>14.87</v>
      </c>
      <c r="T83" s="26">
        <f>[1]Sheet19!$J90</f>
        <v>14.87</v>
      </c>
      <c r="U83" s="26">
        <f>[1]Sheet20!$K90</f>
        <v>0</v>
      </c>
      <c r="V83" s="26">
        <f>[1]Sheet21!$H90</f>
        <v>0</v>
      </c>
      <c r="W83" s="26">
        <f>[1]Sheet22!$H90</f>
        <v>0</v>
      </c>
      <c r="X83" s="26">
        <f>[1]Sheet23!$H90</f>
        <v>0</v>
      </c>
      <c r="Y83" s="26">
        <f>[1]Sheet24!$L90</f>
        <v>0</v>
      </c>
      <c r="Z83" s="26">
        <f>[1]Sheet25!$L90</f>
        <v>0</v>
      </c>
      <c r="AA83" s="26">
        <f>[1]Sheet26!$M90</f>
        <v>0</v>
      </c>
      <c r="AB83" s="26">
        <f>[1]Sheet27!$L90</f>
        <v>0</v>
      </c>
      <c r="AC83" s="26">
        <f>[1]Sheet28!$N90</f>
        <v>0</v>
      </c>
      <c r="AD83" s="26">
        <f>[1]Sheet29!$M90</f>
        <v>0</v>
      </c>
      <c r="AE83" s="26">
        <f>[1]Sheet30!$N90</f>
        <v>0</v>
      </c>
      <c r="AF83" s="26">
        <f>[1]Sheet31!$L90</f>
        <v>14.89</v>
      </c>
    </row>
    <row r="84" spans="1:32">
      <c r="A84" s="25" t="s">
        <v>81</v>
      </c>
      <c r="B84" s="26">
        <f>[1]Sheet1!$K91</f>
        <v>0</v>
      </c>
      <c r="C84" s="26">
        <f>[1]Sheet2!$L91</f>
        <v>0</v>
      </c>
      <c r="D84" s="26">
        <f>[1]Sheet3!$L91</f>
        <v>0</v>
      </c>
      <c r="E84" s="26">
        <f>[1]Sheet4!$J91</f>
        <v>0</v>
      </c>
      <c r="F84" s="26">
        <f>[1]Sheet5!$K91</f>
        <v>0</v>
      </c>
      <c r="G84" s="26">
        <f>[1]Sheet6!$K91</f>
        <v>5.4</v>
      </c>
      <c r="H84" s="26">
        <f>[1]Sheet7!$J91</f>
        <v>9.91</v>
      </c>
      <c r="I84" s="26">
        <f>[1]Sheet8!$J91</f>
        <v>9.91</v>
      </c>
      <c r="J84" s="26">
        <f>[1]Sheet9!$J91</f>
        <v>14.87</v>
      </c>
      <c r="K84" s="26">
        <f>[1]Sheet10!$I91</f>
        <v>14.88</v>
      </c>
      <c r="L84" s="26">
        <f>[1]Sheet11!$I91</f>
        <v>14.88</v>
      </c>
      <c r="M84" s="26">
        <f>[1]Sheet12!$I91</f>
        <v>14.88</v>
      </c>
      <c r="N84" s="26">
        <f>[1]Sheet13!$K91</f>
        <v>14.88</v>
      </c>
      <c r="O84" s="26">
        <f>[1]Sheet14!$L91</f>
        <v>14.88</v>
      </c>
      <c r="P84" s="26">
        <f>[1]Sheet15!$L91</f>
        <v>14.88</v>
      </c>
      <c r="Q84" s="26">
        <f>[1]Sheet16!$K91</f>
        <v>14.88</v>
      </c>
      <c r="R84" s="26">
        <f>[1]Sheet17!$K91</f>
        <v>14.87</v>
      </c>
      <c r="S84" s="26">
        <f>[1]Sheet18!$K91</f>
        <v>14.87</v>
      </c>
      <c r="T84" s="26">
        <f>[1]Sheet19!$J91</f>
        <v>14.87</v>
      </c>
      <c r="U84" s="26">
        <f>[1]Sheet20!$K91</f>
        <v>0</v>
      </c>
      <c r="V84" s="26">
        <f>[1]Sheet21!$H91</f>
        <v>0</v>
      </c>
      <c r="W84" s="26">
        <f>[1]Sheet22!$H91</f>
        <v>0</v>
      </c>
      <c r="X84" s="26">
        <f>[1]Sheet23!$H91</f>
        <v>0</v>
      </c>
      <c r="Y84" s="26">
        <f>[1]Sheet24!$L91</f>
        <v>0</v>
      </c>
      <c r="Z84" s="26">
        <f>[1]Sheet25!$L91</f>
        <v>0</v>
      </c>
      <c r="AA84" s="26">
        <f>[1]Sheet26!$M91</f>
        <v>0</v>
      </c>
      <c r="AB84" s="26">
        <f>[1]Sheet27!$L91</f>
        <v>0</v>
      </c>
      <c r="AC84" s="26">
        <f>[1]Sheet28!$N91</f>
        <v>0</v>
      </c>
      <c r="AD84" s="26">
        <f>[1]Sheet29!$M91</f>
        <v>0</v>
      </c>
      <c r="AE84" s="26">
        <f>[1]Sheet30!$N91</f>
        <v>14.86</v>
      </c>
      <c r="AF84" s="26">
        <f>[1]Sheet31!$L91</f>
        <v>14.89</v>
      </c>
    </row>
    <row r="85" spans="1:32">
      <c r="A85" s="25" t="s">
        <v>82</v>
      </c>
      <c r="B85" s="26">
        <f>[1]Sheet1!$K92</f>
        <v>0</v>
      </c>
      <c r="C85" s="26">
        <f>[1]Sheet2!$L92</f>
        <v>0</v>
      </c>
      <c r="D85" s="26">
        <f>[1]Sheet3!$L92</f>
        <v>0</v>
      </c>
      <c r="E85" s="26">
        <f>[1]Sheet4!$J92</f>
        <v>0</v>
      </c>
      <c r="F85" s="26">
        <f>[1]Sheet5!$K92</f>
        <v>0</v>
      </c>
      <c r="G85" s="26">
        <f>[1]Sheet6!$K92</f>
        <v>9.91</v>
      </c>
      <c r="H85" s="26">
        <f>[1]Sheet7!$J92</f>
        <v>9.91</v>
      </c>
      <c r="I85" s="26">
        <f>[1]Sheet8!$J92</f>
        <v>9.91</v>
      </c>
      <c r="J85" s="26">
        <f>[1]Sheet9!$J92</f>
        <v>14.87</v>
      </c>
      <c r="K85" s="26">
        <f>[1]Sheet10!$I92</f>
        <v>14.88</v>
      </c>
      <c r="L85" s="26">
        <f>[1]Sheet11!$I92</f>
        <v>14.88</v>
      </c>
      <c r="M85" s="26">
        <f>[1]Sheet12!$I92</f>
        <v>14.88</v>
      </c>
      <c r="N85" s="26">
        <f>[1]Sheet13!$K92</f>
        <v>14.88</v>
      </c>
      <c r="O85" s="26">
        <f>[1]Sheet14!$L92</f>
        <v>14.88</v>
      </c>
      <c r="P85" s="26">
        <f>[1]Sheet15!$L92</f>
        <v>14.88</v>
      </c>
      <c r="Q85" s="26">
        <f>[1]Sheet16!$K92</f>
        <v>14.88</v>
      </c>
      <c r="R85" s="26">
        <f>[1]Sheet17!$K92</f>
        <v>14.87</v>
      </c>
      <c r="S85" s="26">
        <f>[1]Sheet18!$K92</f>
        <v>14.87</v>
      </c>
      <c r="T85" s="26">
        <f>[1]Sheet19!$J92</f>
        <v>14.87</v>
      </c>
      <c r="U85" s="26">
        <f>[1]Sheet20!$K92</f>
        <v>14.87</v>
      </c>
      <c r="V85" s="26">
        <f>[1]Sheet21!$H92</f>
        <v>0</v>
      </c>
      <c r="W85" s="26">
        <f>[1]Sheet22!$H92</f>
        <v>0</v>
      </c>
      <c r="X85" s="26">
        <f>[1]Sheet23!$H92</f>
        <v>0</v>
      </c>
      <c r="Y85" s="26">
        <f>[1]Sheet24!$L92</f>
        <v>0</v>
      </c>
      <c r="Z85" s="26">
        <f>[1]Sheet25!$L92</f>
        <v>0</v>
      </c>
      <c r="AA85" s="26">
        <f>[1]Sheet26!$M92</f>
        <v>0</v>
      </c>
      <c r="AB85" s="26">
        <f>[1]Sheet27!$L92</f>
        <v>0</v>
      </c>
      <c r="AC85" s="26">
        <f>[1]Sheet28!$N92</f>
        <v>0</v>
      </c>
      <c r="AD85" s="26">
        <f>[1]Sheet29!$M92</f>
        <v>0</v>
      </c>
      <c r="AE85" s="26">
        <f>[1]Sheet30!$N92</f>
        <v>14.86</v>
      </c>
      <c r="AF85" s="26">
        <f>[1]Sheet31!$L92</f>
        <v>14.89</v>
      </c>
    </row>
    <row r="86" spans="1:32">
      <c r="A86" s="25" t="s">
        <v>83</v>
      </c>
      <c r="B86" s="26">
        <f>[1]Sheet1!$K93</f>
        <v>0</v>
      </c>
      <c r="C86" s="26">
        <f>[1]Sheet2!$L93</f>
        <v>0</v>
      </c>
      <c r="D86" s="26">
        <f>[1]Sheet3!$L93</f>
        <v>0</v>
      </c>
      <c r="E86" s="26">
        <f>[1]Sheet4!$J93</f>
        <v>0</v>
      </c>
      <c r="F86" s="26">
        <f>[1]Sheet5!$K93</f>
        <v>0</v>
      </c>
      <c r="G86" s="26">
        <f>[1]Sheet6!$K93</f>
        <v>9.91</v>
      </c>
      <c r="H86" s="26">
        <f>[1]Sheet7!$J93</f>
        <v>9.91</v>
      </c>
      <c r="I86" s="26">
        <f>[1]Sheet8!$J93</f>
        <v>9.91</v>
      </c>
      <c r="J86" s="26">
        <f>[1]Sheet9!$J93</f>
        <v>14.87</v>
      </c>
      <c r="K86" s="26">
        <f>[1]Sheet10!$I93</f>
        <v>14.88</v>
      </c>
      <c r="L86" s="26">
        <f>[1]Sheet11!$I93</f>
        <v>14.88</v>
      </c>
      <c r="M86" s="26">
        <f>[1]Sheet12!$I93</f>
        <v>14.88</v>
      </c>
      <c r="N86" s="26">
        <f>[1]Sheet13!$K93</f>
        <v>14.88</v>
      </c>
      <c r="O86" s="26">
        <f>[1]Sheet14!$L93</f>
        <v>14.88</v>
      </c>
      <c r="P86" s="26">
        <f>[1]Sheet15!$L93</f>
        <v>14.88</v>
      </c>
      <c r="Q86" s="26">
        <f>[1]Sheet16!$K93</f>
        <v>14.88</v>
      </c>
      <c r="R86" s="26">
        <f>[1]Sheet17!$K93</f>
        <v>14.87</v>
      </c>
      <c r="S86" s="26">
        <f>[1]Sheet18!$K93</f>
        <v>14.87</v>
      </c>
      <c r="T86" s="26">
        <f>[1]Sheet19!$J93</f>
        <v>14.87</v>
      </c>
      <c r="U86" s="26">
        <f>[1]Sheet20!$K93</f>
        <v>14.87</v>
      </c>
      <c r="V86" s="26">
        <f>[1]Sheet21!$H93</f>
        <v>0</v>
      </c>
      <c r="W86" s="26">
        <f>[1]Sheet22!$H93</f>
        <v>0</v>
      </c>
      <c r="X86" s="26">
        <f>[1]Sheet23!$H93</f>
        <v>0</v>
      </c>
      <c r="Y86" s="26">
        <f>[1]Sheet24!$L93</f>
        <v>0</v>
      </c>
      <c r="Z86" s="26">
        <f>[1]Sheet25!$L93</f>
        <v>0</v>
      </c>
      <c r="AA86" s="26">
        <f>[1]Sheet26!$M93</f>
        <v>0</v>
      </c>
      <c r="AB86" s="26">
        <f>[1]Sheet27!$L93</f>
        <v>0</v>
      </c>
      <c r="AC86" s="26">
        <f>[1]Sheet28!$N93</f>
        <v>0</v>
      </c>
      <c r="AD86" s="26">
        <f>[1]Sheet29!$M93</f>
        <v>0</v>
      </c>
      <c r="AE86" s="26">
        <f>[1]Sheet30!$N93</f>
        <v>14.86</v>
      </c>
      <c r="AF86" s="26">
        <f>[1]Sheet31!$L93</f>
        <v>14.89</v>
      </c>
    </row>
    <row r="87" spans="1:32">
      <c r="A87" s="25" t="s">
        <v>84</v>
      </c>
      <c r="B87" s="26">
        <f>[1]Sheet1!$K94</f>
        <v>0</v>
      </c>
      <c r="C87" s="26">
        <f>[1]Sheet2!$L94</f>
        <v>0</v>
      </c>
      <c r="D87" s="26">
        <f>[1]Sheet3!$L94</f>
        <v>0</v>
      </c>
      <c r="E87" s="26">
        <f>[1]Sheet4!$J94</f>
        <v>0</v>
      </c>
      <c r="F87" s="26">
        <f>[1]Sheet5!$K94</f>
        <v>0</v>
      </c>
      <c r="G87" s="26">
        <f>[1]Sheet6!$K94</f>
        <v>9.91</v>
      </c>
      <c r="H87" s="26">
        <f>[1]Sheet7!$J94</f>
        <v>9.91</v>
      </c>
      <c r="I87" s="26">
        <f>[1]Sheet8!$J94</f>
        <v>9.91</v>
      </c>
      <c r="J87" s="26">
        <f>[1]Sheet9!$J94</f>
        <v>14.87</v>
      </c>
      <c r="K87" s="26">
        <f>[1]Sheet10!$I94</f>
        <v>14.88</v>
      </c>
      <c r="L87" s="26">
        <f>[1]Sheet11!$I94</f>
        <v>14.88</v>
      </c>
      <c r="M87" s="26">
        <f>[1]Sheet12!$I94</f>
        <v>14.88</v>
      </c>
      <c r="N87" s="26">
        <f>[1]Sheet13!$K94</f>
        <v>14.88</v>
      </c>
      <c r="O87" s="26">
        <f>[1]Sheet14!$L94</f>
        <v>14.88</v>
      </c>
      <c r="P87" s="26">
        <f>[1]Sheet15!$L94</f>
        <v>14.88</v>
      </c>
      <c r="Q87" s="26">
        <f>[1]Sheet16!$K94</f>
        <v>14.88</v>
      </c>
      <c r="R87" s="26">
        <f>[1]Sheet17!$K94</f>
        <v>14.87</v>
      </c>
      <c r="S87" s="26">
        <f>[1]Sheet18!$K94</f>
        <v>14.87</v>
      </c>
      <c r="T87" s="26">
        <f>[1]Sheet19!$J94</f>
        <v>14.87</v>
      </c>
      <c r="U87" s="26">
        <f>[1]Sheet20!$K94</f>
        <v>14.87</v>
      </c>
      <c r="V87" s="26">
        <f>[1]Sheet21!$H94</f>
        <v>0</v>
      </c>
      <c r="W87" s="26">
        <f>[1]Sheet22!$H94</f>
        <v>0</v>
      </c>
      <c r="X87" s="26">
        <f>[1]Sheet23!$H94</f>
        <v>14.87</v>
      </c>
      <c r="Y87" s="26">
        <f>[1]Sheet24!$L94</f>
        <v>0</v>
      </c>
      <c r="Z87" s="26">
        <f>[1]Sheet25!$L94</f>
        <v>0</v>
      </c>
      <c r="AA87" s="26">
        <f>[1]Sheet26!$M94</f>
        <v>0</v>
      </c>
      <c r="AB87" s="26">
        <f>[1]Sheet27!$L94</f>
        <v>0</v>
      </c>
      <c r="AC87" s="26">
        <f>[1]Sheet28!$N94</f>
        <v>0</v>
      </c>
      <c r="AD87" s="26">
        <f>[1]Sheet29!$M94</f>
        <v>0</v>
      </c>
      <c r="AE87" s="26">
        <f>[1]Sheet30!$N94</f>
        <v>14.86</v>
      </c>
      <c r="AF87" s="26">
        <f>[1]Sheet31!$L94</f>
        <v>14.89</v>
      </c>
    </row>
    <row r="88" spans="1:32">
      <c r="A88" s="25" t="s">
        <v>85</v>
      </c>
      <c r="B88" s="26">
        <f>[1]Sheet1!$K95</f>
        <v>0</v>
      </c>
      <c r="C88" s="26">
        <f>[1]Sheet2!$L95</f>
        <v>0</v>
      </c>
      <c r="D88" s="26">
        <f>[1]Sheet3!$L95</f>
        <v>0</v>
      </c>
      <c r="E88" s="26">
        <f>[1]Sheet4!$J95</f>
        <v>0</v>
      </c>
      <c r="F88" s="26">
        <f>[1]Sheet5!$K95</f>
        <v>4.76</v>
      </c>
      <c r="G88" s="26">
        <f>[1]Sheet6!$K95</f>
        <v>0</v>
      </c>
      <c r="H88" s="26">
        <f>[1]Sheet7!$J95</f>
        <v>4.96</v>
      </c>
      <c r="I88" s="26">
        <f>[1]Sheet8!$J95</f>
        <v>4.96</v>
      </c>
      <c r="J88" s="26">
        <f>[1]Sheet9!$J95</f>
        <v>4.96</v>
      </c>
      <c r="K88" s="26">
        <f>[1]Sheet10!$I95</f>
        <v>4.96</v>
      </c>
      <c r="L88" s="26">
        <f>[1]Sheet11!$I95</f>
        <v>4.96</v>
      </c>
      <c r="M88" s="26">
        <f>[1]Sheet12!$I95</f>
        <v>4.96</v>
      </c>
      <c r="N88" s="26">
        <f>[1]Sheet13!$K95</f>
        <v>4.96</v>
      </c>
      <c r="O88" s="26">
        <f>[1]Sheet14!$L95</f>
        <v>4.96</v>
      </c>
      <c r="P88" s="26">
        <f>[1]Sheet15!$L95</f>
        <v>9.92</v>
      </c>
      <c r="Q88" s="26">
        <f>[1]Sheet16!$K95</f>
        <v>4.96</v>
      </c>
      <c r="R88" s="26">
        <f>[1]Sheet17!$K95</f>
        <v>4.96</v>
      </c>
      <c r="S88" s="26">
        <f>[1]Sheet18!$K95</f>
        <v>4.96</v>
      </c>
      <c r="T88" s="26">
        <f>[1]Sheet19!$J95</f>
        <v>4.96</v>
      </c>
      <c r="U88" s="26">
        <f>[1]Sheet20!$K95</f>
        <v>4.96</v>
      </c>
      <c r="V88" s="26">
        <f>[1]Sheet21!$H95</f>
        <v>0</v>
      </c>
      <c r="W88" s="26">
        <f>[1]Sheet22!$H95</f>
        <v>0</v>
      </c>
      <c r="X88" s="26">
        <f>[1]Sheet23!$H95</f>
        <v>4.96</v>
      </c>
      <c r="Y88" s="26">
        <f>[1]Sheet24!$L95</f>
        <v>0</v>
      </c>
      <c r="Z88" s="26">
        <f>[1]Sheet25!$L95</f>
        <v>0</v>
      </c>
      <c r="AA88" s="26">
        <f>[1]Sheet26!$M95</f>
        <v>0</v>
      </c>
      <c r="AB88" s="26">
        <f>[1]Sheet27!$L95</f>
        <v>0</v>
      </c>
      <c r="AC88" s="26">
        <f>[1]Sheet28!$N95</f>
        <v>0</v>
      </c>
      <c r="AD88" s="26">
        <f>[1]Sheet29!$M95</f>
        <v>0</v>
      </c>
      <c r="AE88" s="26">
        <f>[1]Sheet30!$N95</f>
        <v>4.95</v>
      </c>
      <c r="AF88" s="26">
        <f>[1]Sheet31!$L95</f>
        <v>4.96</v>
      </c>
    </row>
    <row r="89" spans="1:32">
      <c r="A89" s="25" t="s">
        <v>86</v>
      </c>
      <c r="B89" s="26">
        <f>[1]Sheet1!$K96</f>
        <v>0</v>
      </c>
      <c r="C89" s="26">
        <f>[1]Sheet2!$L96</f>
        <v>0</v>
      </c>
      <c r="D89" s="26">
        <f>[1]Sheet3!$L96</f>
        <v>0</v>
      </c>
      <c r="E89" s="26">
        <f>[1]Sheet4!$J96</f>
        <v>0</v>
      </c>
      <c r="F89" s="26">
        <f>[1]Sheet5!$K96</f>
        <v>9.91</v>
      </c>
      <c r="G89" s="26">
        <f>[1]Sheet6!$K96</f>
        <v>0</v>
      </c>
      <c r="H89" s="26">
        <f>[1]Sheet7!$J96</f>
        <v>4.96</v>
      </c>
      <c r="I89" s="26">
        <f>[1]Sheet8!$J96</f>
        <v>4.96</v>
      </c>
      <c r="J89" s="26">
        <f>[1]Sheet9!$J96</f>
        <v>4.96</v>
      </c>
      <c r="K89" s="26">
        <f>[1]Sheet10!$I96</f>
        <v>4.96</v>
      </c>
      <c r="L89" s="26">
        <f>[1]Sheet11!$I96</f>
        <v>4.96</v>
      </c>
      <c r="M89" s="26">
        <f>[1]Sheet12!$I96</f>
        <v>4.96</v>
      </c>
      <c r="N89" s="26">
        <f>[1]Sheet13!$K96</f>
        <v>4.96</v>
      </c>
      <c r="O89" s="26">
        <f>[1]Sheet14!$L96</f>
        <v>4.96</v>
      </c>
      <c r="P89" s="26">
        <f>[1]Sheet15!$L96</f>
        <v>9.92</v>
      </c>
      <c r="Q89" s="26">
        <f>[1]Sheet16!$K96</f>
        <v>4.96</v>
      </c>
      <c r="R89" s="26">
        <f>[1]Sheet17!$K96</f>
        <v>4.96</v>
      </c>
      <c r="S89" s="26">
        <f>[1]Sheet18!$K96</f>
        <v>4.96</v>
      </c>
      <c r="T89" s="26">
        <f>[1]Sheet19!$J96</f>
        <v>4.96</v>
      </c>
      <c r="U89" s="26">
        <f>[1]Sheet20!$K96</f>
        <v>4.96</v>
      </c>
      <c r="V89" s="26">
        <f>[1]Sheet21!$H96</f>
        <v>0</v>
      </c>
      <c r="W89" s="26">
        <f>[1]Sheet22!$H96</f>
        <v>0</v>
      </c>
      <c r="X89" s="26">
        <f>[1]Sheet23!$H96</f>
        <v>4.96</v>
      </c>
      <c r="Y89" s="26">
        <f>[1]Sheet24!$L96</f>
        <v>0</v>
      </c>
      <c r="Z89" s="26">
        <f>[1]Sheet25!$L96</f>
        <v>0</v>
      </c>
      <c r="AA89" s="26">
        <f>[1]Sheet26!$M96</f>
        <v>0</v>
      </c>
      <c r="AB89" s="26">
        <f>[1]Sheet27!$L96</f>
        <v>4.95</v>
      </c>
      <c r="AC89" s="26">
        <f>[1]Sheet28!$N96</f>
        <v>0</v>
      </c>
      <c r="AD89" s="26">
        <f>[1]Sheet29!$M96</f>
        <v>0</v>
      </c>
      <c r="AE89" s="26">
        <f>[1]Sheet30!$N96</f>
        <v>4.95</v>
      </c>
      <c r="AF89" s="26">
        <f>[1]Sheet31!$L96</f>
        <v>4.96</v>
      </c>
    </row>
    <row r="90" spans="1:32">
      <c r="A90" s="25" t="s">
        <v>87</v>
      </c>
      <c r="B90" s="26">
        <f>[1]Sheet1!$K97</f>
        <v>0</v>
      </c>
      <c r="C90" s="26">
        <f>[1]Sheet2!$L97</f>
        <v>0</v>
      </c>
      <c r="D90" s="26">
        <f>[1]Sheet3!$L97</f>
        <v>0</v>
      </c>
      <c r="E90" s="26">
        <f>[1]Sheet4!$J97</f>
        <v>0</v>
      </c>
      <c r="F90" s="26">
        <f>[1]Sheet5!$K97</f>
        <v>9.91</v>
      </c>
      <c r="G90" s="26">
        <f>[1]Sheet6!$K97</f>
        <v>0</v>
      </c>
      <c r="H90" s="26">
        <f>[1]Sheet7!$J97</f>
        <v>4.96</v>
      </c>
      <c r="I90" s="26">
        <f>[1]Sheet8!$J97</f>
        <v>4.96</v>
      </c>
      <c r="J90" s="26">
        <f>[1]Sheet9!$J97</f>
        <v>4.96</v>
      </c>
      <c r="K90" s="26">
        <f>[1]Sheet10!$I97</f>
        <v>4.96</v>
      </c>
      <c r="L90" s="26">
        <f>[1]Sheet11!$I97</f>
        <v>4.96</v>
      </c>
      <c r="M90" s="26">
        <f>[1]Sheet12!$I97</f>
        <v>4.96</v>
      </c>
      <c r="N90" s="26">
        <f>[1]Sheet13!$K97</f>
        <v>4.96</v>
      </c>
      <c r="O90" s="26">
        <f>[1]Sheet14!$L97</f>
        <v>4.96</v>
      </c>
      <c r="P90" s="26">
        <f>[1]Sheet15!$L97</f>
        <v>9.92</v>
      </c>
      <c r="Q90" s="26">
        <f>[1]Sheet16!$K97</f>
        <v>4.96</v>
      </c>
      <c r="R90" s="26">
        <f>[1]Sheet17!$K97</f>
        <v>4.96</v>
      </c>
      <c r="S90" s="26">
        <f>[1]Sheet18!$K97</f>
        <v>4.96</v>
      </c>
      <c r="T90" s="26">
        <f>[1]Sheet19!$J97</f>
        <v>4.96</v>
      </c>
      <c r="U90" s="26">
        <f>[1]Sheet20!$K97</f>
        <v>4.96</v>
      </c>
      <c r="V90" s="26">
        <f>[1]Sheet21!$H97</f>
        <v>0</v>
      </c>
      <c r="W90" s="26">
        <f>[1]Sheet22!$H97</f>
        <v>0</v>
      </c>
      <c r="X90" s="26">
        <f>[1]Sheet23!$H97</f>
        <v>4.96</v>
      </c>
      <c r="Y90" s="26">
        <f>[1]Sheet24!$L97</f>
        <v>0</v>
      </c>
      <c r="Z90" s="26">
        <f>[1]Sheet25!$L97</f>
        <v>0</v>
      </c>
      <c r="AA90" s="26">
        <f>[1]Sheet26!$M97</f>
        <v>4.95</v>
      </c>
      <c r="AB90" s="26">
        <f>[1]Sheet27!$L97</f>
        <v>4.95</v>
      </c>
      <c r="AC90" s="26">
        <f>[1]Sheet28!$N97</f>
        <v>4.95</v>
      </c>
      <c r="AD90" s="26">
        <f>[1]Sheet29!$M97</f>
        <v>0</v>
      </c>
      <c r="AE90" s="26">
        <f>[1]Sheet30!$N97</f>
        <v>4.95</v>
      </c>
      <c r="AF90" s="26">
        <f>[1]Sheet31!$L97</f>
        <v>4.96</v>
      </c>
    </row>
    <row r="91" spans="1:32">
      <c r="A91" s="25" t="s">
        <v>88</v>
      </c>
      <c r="B91" s="26">
        <f>[1]Sheet1!$K98</f>
        <v>0</v>
      </c>
      <c r="C91" s="26">
        <f>[1]Sheet2!$L98</f>
        <v>0</v>
      </c>
      <c r="D91" s="26">
        <f>[1]Sheet3!$L98</f>
        <v>0</v>
      </c>
      <c r="E91" s="26">
        <f>[1]Sheet4!$J98</f>
        <v>0</v>
      </c>
      <c r="F91" s="26">
        <f>[1]Sheet5!$K98</f>
        <v>9.91</v>
      </c>
      <c r="G91" s="26">
        <f>[1]Sheet6!$K98</f>
        <v>0</v>
      </c>
      <c r="H91" s="26">
        <f>[1]Sheet7!$J98</f>
        <v>4.96</v>
      </c>
      <c r="I91" s="26">
        <f>[1]Sheet8!$J98</f>
        <v>4.96</v>
      </c>
      <c r="J91" s="26">
        <f>[1]Sheet9!$J98</f>
        <v>4.96</v>
      </c>
      <c r="K91" s="26">
        <f>[1]Sheet10!$I98</f>
        <v>4.96</v>
      </c>
      <c r="L91" s="26">
        <f>[1]Sheet11!$I98</f>
        <v>4.96</v>
      </c>
      <c r="M91" s="26">
        <f>[1]Sheet12!$I98</f>
        <v>4.96</v>
      </c>
      <c r="N91" s="26">
        <f>[1]Sheet13!$K98</f>
        <v>4.96</v>
      </c>
      <c r="O91" s="26">
        <f>[1]Sheet14!$L98</f>
        <v>4.96</v>
      </c>
      <c r="P91" s="26">
        <f>[1]Sheet15!$L98</f>
        <v>9.92</v>
      </c>
      <c r="Q91" s="26">
        <f>[1]Sheet16!$K98</f>
        <v>4.96</v>
      </c>
      <c r="R91" s="26">
        <f>[1]Sheet17!$K98</f>
        <v>4.96</v>
      </c>
      <c r="S91" s="26">
        <f>[1]Sheet18!$K98</f>
        <v>4.96</v>
      </c>
      <c r="T91" s="26">
        <f>[1]Sheet19!$J98</f>
        <v>4.96</v>
      </c>
      <c r="U91" s="26">
        <f>[1]Sheet20!$K98</f>
        <v>4.96</v>
      </c>
      <c r="V91" s="26">
        <f>[1]Sheet21!$H98</f>
        <v>0</v>
      </c>
      <c r="W91" s="26">
        <f>[1]Sheet22!$H98</f>
        <v>0</v>
      </c>
      <c r="X91" s="26">
        <f>[1]Sheet23!$H98</f>
        <v>4.96</v>
      </c>
      <c r="Y91" s="26">
        <f>[1]Sheet24!$L98</f>
        <v>4.95</v>
      </c>
      <c r="Z91" s="26">
        <f>[1]Sheet25!$L98</f>
        <v>0</v>
      </c>
      <c r="AA91" s="26">
        <f>[1]Sheet26!$M98</f>
        <v>4.95</v>
      </c>
      <c r="AB91" s="26">
        <f>[1]Sheet27!$L98</f>
        <v>4.95</v>
      </c>
      <c r="AC91" s="26">
        <f>[1]Sheet28!$N98</f>
        <v>4.95</v>
      </c>
      <c r="AD91" s="26">
        <f>[1]Sheet29!$M98</f>
        <v>4.95</v>
      </c>
      <c r="AE91" s="26">
        <f>[1]Sheet30!$N98</f>
        <v>4.95</v>
      </c>
      <c r="AF91" s="26">
        <f>[1]Sheet31!$L98</f>
        <v>4.96</v>
      </c>
    </row>
    <row r="92" spans="1:32">
      <c r="A92" s="25" t="s">
        <v>89</v>
      </c>
      <c r="B92" s="26">
        <f>[1]Sheet1!$K99</f>
        <v>0</v>
      </c>
      <c r="C92" s="26">
        <f>[1]Sheet2!$L99</f>
        <v>4.96</v>
      </c>
      <c r="D92" s="26">
        <f>[1]Sheet3!$L99</f>
        <v>4.96</v>
      </c>
      <c r="E92" s="26">
        <f>[1]Sheet4!$J99</f>
        <v>9.91</v>
      </c>
      <c r="F92" s="26">
        <f>[1]Sheet5!$K99</f>
        <v>9.91</v>
      </c>
      <c r="G92" s="26">
        <f>[1]Sheet6!$K99</f>
        <v>0</v>
      </c>
      <c r="H92" s="26">
        <f>[1]Sheet7!$J99</f>
        <v>4.96</v>
      </c>
      <c r="I92" s="26">
        <f>[1]Sheet8!$J99</f>
        <v>4.96</v>
      </c>
      <c r="J92" s="26">
        <f>[1]Sheet9!$J99</f>
        <v>4.96</v>
      </c>
      <c r="K92" s="26">
        <f>[1]Sheet10!$I99</f>
        <v>4.96</v>
      </c>
      <c r="L92" s="26">
        <f>[1]Sheet11!$I99</f>
        <v>4.96</v>
      </c>
      <c r="M92" s="26">
        <f>[1]Sheet12!$I99</f>
        <v>4.96</v>
      </c>
      <c r="N92" s="26">
        <f>[1]Sheet13!$K99</f>
        <v>4.96</v>
      </c>
      <c r="O92" s="26">
        <f>[1]Sheet14!$L99</f>
        <v>4.96</v>
      </c>
      <c r="P92" s="26">
        <f>[1]Sheet15!$L99</f>
        <v>9.92</v>
      </c>
      <c r="Q92" s="26">
        <f>[1]Sheet16!$K99</f>
        <v>4.96</v>
      </c>
      <c r="R92" s="26">
        <f>[1]Sheet17!$K99</f>
        <v>4.96</v>
      </c>
      <c r="S92" s="26">
        <f>[1]Sheet18!$K99</f>
        <v>4.96</v>
      </c>
      <c r="T92" s="26">
        <f>[1]Sheet19!$J99</f>
        <v>4.96</v>
      </c>
      <c r="U92" s="26">
        <f>[1]Sheet20!$K99</f>
        <v>4.96</v>
      </c>
      <c r="V92" s="26">
        <f>[1]Sheet21!$H99</f>
        <v>4.96</v>
      </c>
      <c r="W92" s="26">
        <f>[1]Sheet22!$H99</f>
        <v>0</v>
      </c>
      <c r="X92" s="26">
        <f>[1]Sheet23!$H99</f>
        <v>4.96</v>
      </c>
      <c r="Y92" s="26">
        <f>[1]Sheet24!$L99</f>
        <v>4.95</v>
      </c>
      <c r="Z92" s="26">
        <f>[1]Sheet25!$L99</f>
        <v>0</v>
      </c>
      <c r="AA92" s="26">
        <f>[1]Sheet26!$M99</f>
        <v>4.95</v>
      </c>
      <c r="AB92" s="26">
        <f>[1]Sheet27!$L99</f>
        <v>4.95</v>
      </c>
      <c r="AC92" s="26">
        <f>[1]Sheet28!$N99</f>
        <v>4.95</v>
      </c>
      <c r="AD92" s="26">
        <f>[1]Sheet29!$M99</f>
        <v>4.95</v>
      </c>
      <c r="AE92" s="26">
        <f>[1]Sheet30!$N99</f>
        <v>4.95</v>
      </c>
      <c r="AF92" s="26">
        <f>[1]Sheet31!$L99</f>
        <v>4.96</v>
      </c>
    </row>
    <row r="93" spans="1:32">
      <c r="A93" s="25" t="s">
        <v>90</v>
      </c>
      <c r="B93" s="26">
        <f>[1]Sheet1!$K100</f>
        <v>0</v>
      </c>
      <c r="C93" s="26">
        <f>[1]Sheet2!$L100</f>
        <v>4.96</v>
      </c>
      <c r="D93" s="26">
        <f>[1]Sheet3!$L100</f>
        <v>4.96</v>
      </c>
      <c r="E93" s="26">
        <f>[1]Sheet4!$J100</f>
        <v>9.91</v>
      </c>
      <c r="F93" s="26">
        <f>[1]Sheet5!$K100</f>
        <v>9.91</v>
      </c>
      <c r="G93" s="26">
        <f>[1]Sheet6!$K100</f>
        <v>0</v>
      </c>
      <c r="H93" s="26">
        <f>[1]Sheet7!$J100</f>
        <v>4.96</v>
      </c>
      <c r="I93" s="26">
        <f>[1]Sheet8!$J100</f>
        <v>4.96</v>
      </c>
      <c r="J93" s="26">
        <f>[1]Sheet9!$J100</f>
        <v>4.96</v>
      </c>
      <c r="K93" s="26">
        <f>[1]Sheet10!$I100</f>
        <v>4.96</v>
      </c>
      <c r="L93" s="26">
        <f>[1]Sheet11!$I100</f>
        <v>4.96</v>
      </c>
      <c r="M93" s="26">
        <f>[1]Sheet12!$I100</f>
        <v>4.96</v>
      </c>
      <c r="N93" s="26">
        <f>[1]Sheet13!$K100</f>
        <v>4.96</v>
      </c>
      <c r="O93" s="26">
        <f>[1]Sheet14!$L100</f>
        <v>4.96</v>
      </c>
      <c r="P93" s="26">
        <f>[1]Sheet15!$L100</f>
        <v>9.92</v>
      </c>
      <c r="Q93" s="26">
        <f>[1]Sheet16!$K100</f>
        <v>4.96</v>
      </c>
      <c r="R93" s="26">
        <f>[1]Sheet17!$K100</f>
        <v>4.96</v>
      </c>
      <c r="S93" s="26">
        <f>[1]Sheet18!$K100</f>
        <v>4.96</v>
      </c>
      <c r="T93" s="26">
        <f>[1]Sheet19!$J100</f>
        <v>4.96</v>
      </c>
      <c r="U93" s="26">
        <f>[1]Sheet20!$K100</f>
        <v>4.96</v>
      </c>
      <c r="V93" s="26">
        <f>[1]Sheet21!$H100</f>
        <v>4.96</v>
      </c>
      <c r="W93" s="26">
        <f>[1]Sheet22!$H100</f>
        <v>0</v>
      </c>
      <c r="X93" s="26">
        <f>[1]Sheet23!$H100</f>
        <v>4.96</v>
      </c>
      <c r="Y93" s="26">
        <f>[1]Sheet24!$L100</f>
        <v>4.95</v>
      </c>
      <c r="Z93" s="26">
        <f>[1]Sheet25!$L100</f>
        <v>0</v>
      </c>
      <c r="AA93" s="26">
        <f>[1]Sheet26!$M100</f>
        <v>4.95</v>
      </c>
      <c r="AB93" s="26">
        <f>[1]Sheet27!$L100</f>
        <v>4.95</v>
      </c>
      <c r="AC93" s="26">
        <f>[1]Sheet28!$N100</f>
        <v>4.95</v>
      </c>
      <c r="AD93" s="26">
        <f>[1]Sheet29!$M100</f>
        <v>4.95</v>
      </c>
      <c r="AE93" s="26">
        <f>[1]Sheet30!$N100</f>
        <v>4.95</v>
      </c>
      <c r="AF93" s="26">
        <f>[1]Sheet31!$L100</f>
        <v>4.96</v>
      </c>
    </row>
    <row r="94" spans="1:32">
      <c r="A94" s="25" t="s">
        <v>91</v>
      </c>
      <c r="B94" s="26">
        <f>[1]Sheet1!$K101</f>
        <v>0</v>
      </c>
      <c r="C94" s="26">
        <f>[1]Sheet2!$L101</f>
        <v>4.96</v>
      </c>
      <c r="D94" s="26">
        <f>[1]Sheet3!$L101</f>
        <v>4.96</v>
      </c>
      <c r="E94" s="26">
        <f>[1]Sheet4!$J101</f>
        <v>9.91</v>
      </c>
      <c r="F94" s="26">
        <f>[1]Sheet5!$K101</f>
        <v>9.91</v>
      </c>
      <c r="G94" s="26">
        <f>[1]Sheet6!$K101</f>
        <v>0</v>
      </c>
      <c r="H94" s="26">
        <f>[1]Sheet7!$J101</f>
        <v>4.96</v>
      </c>
      <c r="I94" s="26">
        <f>[1]Sheet8!$J101</f>
        <v>4.96</v>
      </c>
      <c r="J94" s="26">
        <f>[1]Sheet9!$J101</f>
        <v>4.96</v>
      </c>
      <c r="K94" s="26">
        <f>[1]Sheet10!$I101</f>
        <v>4.96</v>
      </c>
      <c r="L94" s="26">
        <f>[1]Sheet11!$I101</f>
        <v>4.96</v>
      </c>
      <c r="M94" s="26">
        <f>[1]Sheet12!$I101</f>
        <v>4.96</v>
      </c>
      <c r="N94" s="26">
        <f>[1]Sheet13!$K101</f>
        <v>4.96</v>
      </c>
      <c r="O94" s="26">
        <f>[1]Sheet14!$L101</f>
        <v>4.96</v>
      </c>
      <c r="P94" s="26">
        <f>[1]Sheet15!$L101</f>
        <v>9.92</v>
      </c>
      <c r="Q94" s="26">
        <f>[1]Sheet16!$K101</f>
        <v>4.96</v>
      </c>
      <c r="R94" s="26">
        <f>[1]Sheet17!$K101</f>
        <v>4.96</v>
      </c>
      <c r="S94" s="26">
        <f>[1]Sheet18!$K101</f>
        <v>4.96</v>
      </c>
      <c r="T94" s="26">
        <f>[1]Sheet19!$J101</f>
        <v>4.96</v>
      </c>
      <c r="U94" s="26">
        <f>[1]Sheet20!$K101</f>
        <v>4.96</v>
      </c>
      <c r="V94" s="26">
        <f>[1]Sheet21!$H101</f>
        <v>4.96</v>
      </c>
      <c r="W94" s="26">
        <f>[1]Sheet22!$H101</f>
        <v>4.96</v>
      </c>
      <c r="X94" s="26">
        <f>[1]Sheet23!$H101</f>
        <v>4.96</v>
      </c>
      <c r="Y94" s="26">
        <f>[1]Sheet24!$L101</f>
        <v>4.95</v>
      </c>
      <c r="Z94" s="26">
        <f>[1]Sheet25!$L101</f>
        <v>4.95</v>
      </c>
      <c r="AA94" s="26">
        <f>[1]Sheet26!$M101</f>
        <v>4.95</v>
      </c>
      <c r="AB94" s="26">
        <f>[1]Sheet27!$L101</f>
        <v>4.95</v>
      </c>
      <c r="AC94" s="26">
        <f>[1]Sheet28!$N101</f>
        <v>4.95</v>
      </c>
      <c r="AD94" s="26">
        <f>[1]Sheet29!$M101</f>
        <v>4.95</v>
      </c>
      <c r="AE94" s="26">
        <f>[1]Sheet30!$N101</f>
        <v>4.95</v>
      </c>
      <c r="AF94" s="26">
        <f>[1]Sheet31!$L101</f>
        <v>4.96</v>
      </c>
    </row>
    <row r="95" spans="1:32">
      <c r="A95" s="25" t="s">
        <v>92</v>
      </c>
      <c r="B95" s="26">
        <f>[1]Sheet1!$K102</f>
        <v>0</v>
      </c>
      <c r="C95" s="26">
        <f>[1]Sheet2!$L102</f>
        <v>4.96</v>
      </c>
      <c r="D95" s="26">
        <f>[1]Sheet3!$L102</f>
        <v>4.96</v>
      </c>
      <c r="E95" s="26">
        <f>[1]Sheet4!$J102</f>
        <v>9.91</v>
      </c>
      <c r="F95" s="26">
        <f>[1]Sheet5!$K102</f>
        <v>9.91</v>
      </c>
      <c r="G95" s="26">
        <f>[1]Sheet6!$K102</f>
        <v>0</v>
      </c>
      <c r="H95" s="26">
        <f>[1]Sheet7!$J102</f>
        <v>4.96</v>
      </c>
      <c r="I95" s="26">
        <f>[1]Sheet8!$J102</f>
        <v>4.96</v>
      </c>
      <c r="J95" s="26">
        <f>[1]Sheet9!$J102</f>
        <v>4.96</v>
      </c>
      <c r="K95" s="26">
        <f>[1]Sheet10!$I102</f>
        <v>4.96</v>
      </c>
      <c r="L95" s="26">
        <f>[1]Sheet11!$I102</f>
        <v>4.96</v>
      </c>
      <c r="M95" s="26">
        <f>[1]Sheet12!$I102</f>
        <v>4.96</v>
      </c>
      <c r="N95" s="26">
        <f>[1]Sheet13!$K102</f>
        <v>4.96</v>
      </c>
      <c r="O95" s="26">
        <f>[1]Sheet14!$L102</f>
        <v>4.96</v>
      </c>
      <c r="P95" s="26">
        <f>[1]Sheet15!$L102</f>
        <v>9.92</v>
      </c>
      <c r="Q95" s="26">
        <f>[1]Sheet16!$K102</f>
        <v>4.96</v>
      </c>
      <c r="R95" s="26">
        <f>[1]Sheet17!$K102</f>
        <v>4.96</v>
      </c>
      <c r="S95" s="26">
        <f>[1]Sheet18!$K102</f>
        <v>4.96</v>
      </c>
      <c r="T95" s="26">
        <f>[1]Sheet19!$J102</f>
        <v>4.96</v>
      </c>
      <c r="U95" s="26">
        <f>[1]Sheet20!$K102</f>
        <v>4.96</v>
      </c>
      <c r="V95" s="26">
        <f>[1]Sheet21!$H102</f>
        <v>4.96</v>
      </c>
      <c r="W95" s="26">
        <f>[1]Sheet22!$H102</f>
        <v>4.96</v>
      </c>
      <c r="X95" s="26">
        <f>[1]Sheet23!$H102</f>
        <v>4.96</v>
      </c>
      <c r="Y95" s="26">
        <f>[1]Sheet24!$L102</f>
        <v>4.95</v>
      </c>
      <c r="Z95" s="26">
        <f>[1]Sheet25!$L102</f>
        <v>4.95</v>
      </c>
      <c r="AA95" s="26">
        <f>[1]Sheet26!$M102</f>
        <v>4.95</v>
      </c>
      <c r="AB95" s="26">
        <f>[1]Sheet27!$L102</f>
        <v>4.95</v>
      </c>
      <c r="AC95" s="26">
        <f>[1]Sheet28!$N102</f>
        <v>4.95</v>
      </c>
      <c r="AD95" s="26">
        <f>[1]Sheet29!$M102</f>
        <v>4.95</v>
      </c>
      <c r="AE95" s="26">
        <f>[1]Sheet30!$N102</f>
        <v>4.95</v>
      </c>
      <c r="AF95" s="26">
        <f>[1]Sheet31!$L102</f>
        <v>4.96</v>
      </c>
    </row>
    <row r="96" spans="1:32">
      <c r="A96" s="25" t="s">
        <v>93</v>
      </c>
      <c r="B96" s="26">
        <f>[1]Sheet1!$K103</f>
        <v>4.96</v>
      </c>
      <c r="C96" s="26">
        <f>[1]Sheet2!$L103</f>
        <v>4.96</v>
      </c>
      <c r="D96" s="26">
        <f>[1]Sheet3!$L103</f>
        <v>4.96</v>
      </c>
      <c r="E96" s="26">
        <f>[1]Sheet4!$J103</f>
        <v>9.91</v>
      </c>
      <c r="F96" s="26">
        <f>[1]Sheet5!$K103</f>
        <v>9.91</v>
      </c>
      <c r="G96" s="26">
        <f>[1]Sheet6!$K103</f>
        <v>0</v>
      </c>
      <c r="H96" s="26">
        <f>[1]Sheet7!$J103</f>
        <v>4.96</v>
      </c>
      <c r="I96" s="26">
        <f>[1]Sheet8!$J103</f>
        <v>4.96</v>
      </c>
      <c r="J96" s="26">
        <f>[1]Sheet9!$J103</f>
        <v>4.96</v>
      </c>
      <c r="K96" s="26">
        <f>[1]Sheet10!$I103</f>
        <v>4.96</v>
      </c>
      <c r="L96" s="26">
        <f>[1]Sheet11!$I103</f>
        <v>4.96</v>
      </c>
      <c r="M96" s="26">
        <f>[1]Sheet12!$I103</f>
        <v>4.96</v>
      </c>
      <c r="N96" s="26">
        <f>[1]Sheet13!$K103</f>
        <v>4.96</v>
      </c>
      <c r="O96" s="26">
        <f>[1]Sheet14!$L103</f>
        <v>4.96</v>
      </c>
      <c r="P96" s="26">
        <f>[1]Sheet15!$L103</f>
        <v>9.92</v>
      </c>
      <c r="Q96" s="26">
        <f>[1]Sheet16!$K103</f>
        <v>4.96</v>
      </c>
      <c r="R96" s="26">
        <f>[1]Sheet17!$K103</f>
        <v>4.96</v>
      </c>
      <c r="S96" s="26">
        <f>[1]Sheet18!$K103</f>
        <v>4.96</v>
      </c>
      <c r="T96" s="26">
        <f>[1]Sheet19!$J103</f>
        <v>4.96</v>
      </c>
      <c r="U96" s="26">
        <f>[1]Sheet20!$K103</f>
        <v>4.96</v>
      </c>
      <c r="V96" s="26">
        <f>[1]Sheet21!$H103</f>
        <v>4.96</v>
      </c>
      <c r="W96" s="26">
        <f>[1]Sheet22!$H103</f>
        <v>4.96</v>
      </c>
      <c r="X96" s="26">
        <f>[1]Sheet23!$H103</f>
        <v>4.96</v>
      </c>
      <c r="Y96" s="26">
        <f>[1]Sheet24!$L103</f>
        <v>4.95</v>
      </c>
      <c r="Z96" s="26">
        <f>[1]Sheet25!$L103</f>
        <v>4.95</v>
      </c>
      <c r="AA96" s="26">
        <f>[1]Sheet26!$M103</f>
        <v>4.95</v>
      </c>
      <c r="AB96" s="26">
        <f>[1]Sheet27!$L103</f>
        <v>4.95</v>
      </c>
      <c r="AC96" s="26">
        <f>[1]Sheet28!$N103</f>
        <v>4.95</v>
      </c>
      <c r="AD96" s="26">
        <f>[1]Sheet29!$M103</f>
        <v>4.95</v>
      </c>
      <c r="AE96" s="26">
        <f>[1]Sheet30!$N103</f>
        <v>4.95</v>
      </c>
      <c r="AF96" s="26">
        <f>[1]Sheet31!$L103</f>
        <v>4.96</v>
      </c>
    </row>
    <row r="97" spans="1:32">
      <c r="A97" s="25" t="s">
        <v>94</v>
      </c>
      <c r="B97" s="26">
        <f>[1]Sheet1!$K104</f>
        <v>4.96</v>
      </c>
      <c r="C97" s="26">
        <f>[1]Sheet2!$L104</f>
        <v>4.96</v>
      </c>
      <c r="D97" s="26">
        <f>[1]Sheet3!$L104</f>
        <v>4.96</v>
      </c>
      <c r="E97" s="26">
        <f>[1]Sheet4!$J104</f>
        <v>9.91</v>
      </c>
      <c r="F97" s="26">
        <f>[1]Sheet5!$K104</f>
        <v>9.91</v>
      </c>
      <c r="G97" s="26">
        <f>[1]Sheet6!$K104</f>
        <v>0</v>
      </c>
      <c r="H97" s="26">
        <f>[1]Sheet7!$J104</f>
        <v>4.96</v>
      </c>
      <c r="I97" s="26">
        <f>[1]Sheet8!$J104</f>
        <v>4.96</v>
      </c>
      <c r="J97" s="26">
        <f>[1]Sheet9!$J104</f>
        <v>4.96</v>
      </c>
      <c r="K97" s="26">
        <f>[1]Sheet10!$I104</f>
        <v>4.96</v>
      </c>
      <c r="L97" s="26">
        <f>[1]Sheet11!$I104</f>
        <v>4.96</v>
      </c>
      <c r="M97" s="26">
        <f>[1]Sheet12!$I104</f>
        <v>4.96</v>
      </c>
      <c r="N97" s="26">
        <f>[1]Sheet13!$K104</f>
        <v>4.96</v>
      </c>
      <c r="O97" s="26">
        <f>[1]Sheet14!$L104</f>
        <v>4.96</v>
      </c>
      <c r="P97" s="26">
        <f>[1]Sheet15!$L104</f>
        <v>9.92</v>
      </c>
      <c r="Q97" s="26">
        <f>[1]Sheet16!$K104</f>
        <v>4.96</v>
      </c>
      <c r="R97" s="26">
        <f>[1]Sheet17!$K104</f>
        <v>4.96</v>
      </c>
      <c r="S97" s="26">
        <f>[1]Sheet18!$K104</f>
        <v>4.96</v>
      </c>
      <c r="T97" s="26">
        <f>[1]Sheet19!$J104</f>
        <v>4.96</v>
      </c>
      <c r="U97" s="26">
        <f>[1]Sheet20!$K104</f>
        <v>4.96</v>
      </c>
      <c r="V97" s="26">
        <f>[1]Sheet21!$H104</f>
        <v>4.96</v>
      </c>
      <c r="W97" s="26">
        <f>[1]Sheet22!$H104</f>
        <v>4.96</v>
      </c>
      <c r="X97" s="26">
        <f>[1]Sheet23!$H104</f>
        <v>4.96</v>
      </c>
      <c r="Y97" s="26">
        <f>[1]Sheet24!$L104</f>
        <v>4.95</v>
      </c>
      <c r="Z97" s="26">
        <f>[1]Sheet25!$L104</f>
        <v>4.95</v>
      </c>
      <c r="AA97" s="26">
        <f>[1]Sheet26!$M104</f>
        <v>4.95</v>
      </c>
      <c r="AB97" s="26">
        <f>[1]Sheet27!$L104</f>
        <v>4.95</v>
      </c>
      <c r="AC97" s="26">
        <f>[1]Sheet28!$N104</f>
        <v>4.95</v>
      </c>
      <c r="AD97" s="26">
        <f>[1]Sheet29!$M104</f>
        <v>4.95</v>
      </c>
      <c r="AE97" s="26">
        <f>[1]Sheet30!$N104</f>
        <v>4.95</v>
      </c>
      <c r="AF97" s="26">
        <f>[1]Sheet31!$L104</f>
        <v>4.96</v>
      </c>
    </row>
    <row r="98" spans="1:32">
      <c r="A98" s="25" t="s">
        <v>95</v>
      </c>
      <c r="B98" s="26">
        <f>[1]Sheet1!$K105</f>
        <v>4.96</v>
      </c>
      <c r="C98" s="26">
        <f>[1]Sheet2!$L105</f>
        <v>4.96</v>
      </c>
      <c r="D98" s="26">
        <f>[1]Sheet3!$L105</f>
        <v>4.96</v>
      </c>
      <c r="E98" s="26">
        <f>[1]Sheet4!$J105</f>
        <v>9.91</v>
      </c>
      <c r="F98" s="26">
        <f>[1]Sheet5!$K105</f>
        <v>9.91</v>
      </c>
      <c r="G98" s="26">
        <f>[1]Sheet6!$K105</f>
        <v>0</v>
      </c>
      <c r="H98" s="26">
        <f>[1]Sheet7!$J105</f>
        <v>4.96</v>
      </c>
      <c r="I98" s="26">
        <f>[1]Sheet8!$J105</f>
        <v>4.96</v>
      </c>
      <c r="J98" s="26">
        <f>[1]Sheet9!$J105</f>
        <v>4.96</v>
      </c>
      <c r="K98" s="26">
        <f>[1]Sheet10!$I105</f>
        <v>4.96</v>
      </c>
      <c r="L98" s="26">
        <f>[1]Sheet11!$I105</f>
        <v>4.96</v>
      </c>
      <c r="M98" s="26">
        <f>[1]Sheet12!$I105</f>
        <v>4.96</v>
      </c>
      <c r="N98" s="26">
        <f>[1]Sheet13!$K105</f>
        <v>4.96</v>
      </c>
      <c r="O98" s="26">
        <f>[1]Sheet14!$L105</f>
        <v>4.96</v>
      </c>
      <c r="P98" s="26">
        <f>[1]Sheet15!$L105</f>
        <v>9.92</v>
      </c>
      <c r="Q98" s="26">
        <f>[1]Sheet16!$K105</f>
        <v>4.96</v>
      </c>
      <c r="R98" s="26">
        <f>[1]Sheet17!$K105</f>
        <v>4.96</v>
      </c>
      <c r="S98" s="26">
        <f>[1]Sheet18!$K105</f>
        <v>4.96</v>
      </c>
      <c r="T98" s="26">
        <f>[1]Sheet19!$J105</f>
        <v>4.96</v>
      </c>
      <c r="U98" s="26">
        <f>[1]Sheet20!$K105</f>
        <v>4.96</v>
      </c>
      <c r="V98" s="26">
        <f>[1]Sheet21!$H105</f>
        <v>4.96</v>
      </c>
      <c r="W98" s="26">
        <f>[1]Sheet22!$H105</f>
        <v>4.96</v>
      </c>
      <c r="X98" s="26">
        <f>[1]Sheet23!$H105</f>
        <v>4.96</v>
      </c>
      <c r="Y98" s="26">
        <f>[1]Sheet24!$L105</f>
        <v>4.95</v>
      </c>
      <c r="Z98" s="26">
        <f>[1]Sheet25!$L105</f>
        <v>4.95</v>
      </c>
      <c r="AA98" s="26">
        <f>[1]Sheet26!$M105</f>
        <v>4.95</v>
      </c>
      <c r="AB98" s="26">
        <f>[1]Sheet27!$L105</f>
        <v>4.95</v>
      </c>
      <c r="AC98" s="26">
        <f>[1]Sheet28!$N105</f>
        <v>4.95</v>
      </c>
      <c r="AD98" s="26">
        <f>[1]Sheet29!$M105</f>
        <v>4.95</v>
      </c>
      <c r="AE98" s="26">
        <f>[1]Sheet30!$N105</f>
        <v>4.95</v>
      </c>
      <c r="AF98" s="26">
        <f>[1]Sheet31!$L105</f>
        <v>4.96</v>
      </c>
    </row>
    <row r="99" spans="1:32">
      <c r="A99" s="25" t="s">
        <v>96</v>
      </c>
      <c r="B99" s="26">
        <f>[1]Sheet1!$K106</f>
        <v>4.96</v>
      </c>
      <c r="C99" s="26">
        <f>[1]Sheet2!$L106</f>
        <v>4.96</v>
      </c>
      <c r="D99" s="26">
        <f>[1]Sheet3!$L106</f>
        <v>4.96</v>
      </c>
      <c r="E99" s="26">
        <f>[1]Sheet4!$J106</f>
        <v>9.91</v>
      </c>
      <c r="F99" s="26">
        <f>[1]Sheet5!$K106</f>
        <v>9.91</v>
      </c>
      <c r="G99" s="26">
        <f>[1]Sheet6!$K106</f>
        <v>0</v>
      </c>
      <c r="H99" s="26">
        <f>[1]Sheet7!$J106</f>
        <v>4.96</v>
      </c>
      <c r="I99" s="26">
        <f>[1]Sheet8!$J106</f>
        <v>4.96</v>
      </c>
      <c r="J99" s="26">
        <f>[1]Sheet9!$J106</f>
        <v>4.96</v>
      </c>
      <c r="K99" s="26">
        <f>[1]Sheet10!$I106</f>
        <v>4.96</v>
      </c>
      <c r="L99" s="26">
        <f>[1]Sheet11!$I106</f>
        <v>4.96</v>
      </c>
      <c r="M99" s="26">
        <f>[1]Sheet12!$I106</f>
        <v>4.96</v>
      </c>
      <c r="N99" s="26">
        <f>[1]Sheet13!$K106</f>
        <v>4.96</v>
      </c>
      <c r="O99" s="26">
        <f>[1]Sheet14!$L106</f>
        <v>4.96</v>
      </c>
      <c r="P99" s="26">
        <f>[1]Sheet15!$L106</f>
        <v>9.92</v>
      </c>
      <c r="Q99" s="26">
        <f>[1]Sheet16!$K106</f>
        <v>4.96</v>
      </c>
      <c r="R99" s="26">
        <f>[1]Sheet17!$K106</f>
        <v>4.96</v>
      </c>
      <c r="S99" s="26">
        <f>[1]Sheet18!$K106</f>
        <v>4.96</v>
      </c>
      <c r="T99" s="26">
        <f>[1]Sheet19!$J106</f>
        <v>4.96</v>
      </c>
      <c r="U99" s="26">
        <f>[1]Sheet20!$K106</f>
        <v>4.96</v>
      </c>
      <c r="V99" s="26">
        <f>[1]Sheet21!$H106</f>
        <v>4.96</v>
      </c>
      <c r="W99" s="26">
        <f>[1]Sheet22!$H106</f>
        <v>4.96</v>
      </c>
      <c r="X99" s="26">
        <f>[1]Sheet23!$H106</f>
        <v>4.96</v>
      </c>
      <c r="Y99" s="26">
        <f>[1]Sheet24!$L106</f>
        <v>4.95</v>
      </c>
      <c r="Z99" s="26">
        <f>[1]Sheet25!$L106</f>
        <v>4.95</v>
      </c>
      <c r="AA99" s="26">
        <f>[1]Sheet26!$M106</f>
        <v>4.95</v>
      </c>
      <c r="AB99" s="26">
        <f>[1]Sheet27!$L106</f>
        <v>4.95</v>
      </c>
      <c r="AC99" s="26">
        <f>[1]Sheet28!$N106</f>
        <v>4.95</v>
      </c>
      <c r="AD99" s="26">
        <f>[1]Sheet29!$M106</f>
        <v>4.95</v>
      </c>
      <c r="AE99" s="26">
        <f>[1]Sheet30!$N106</f>
        <v>4.95</v>
      </c>
      <c r="AF99" s="26">
        <f>[1]Sheet31!$L106</f>
        <v>4.96</v>
      </c>
    </row>
    <row r="100" spans="1:32" s="22" customFormat="1" ht="30">
      <c r="A100" s="2" t="s">
        <v>97</v>
      </c>
      <c r="B100" s="27">
        <f>[1]Sheet1!$K107</f>
        <v>97.954999999999998</v>
      </c>
      <c r="C100" s="27">
        <f>[1]Sheet2!$L107</f>
        <v>118.6675</v>
      </c>
      <c r="D100" s="27">
        <f>[1]Sheet3!$L107</f>
        <v>109.11</v>
      </c>
      <c r="E100" s="27">
        <f>[1]Sheet4!$J107</f>
        <v>232.98</v>
      </c>
      <c r="F100" s="27">
        <f>[1]Sheet5!$K107</f>
        <v>112.98</v>
      </c>
      <c r="G100" s="27">
        <f>[1]Sheet6!$K107</f>
        <v>49.447499999999998</v>
      </c>
      <c r="H100" s="27">
        <f>[1]Sheet7!$J107</f>
        <v>133.88999999999999</v>
      </c>
      <c r="I100" s="27">
        <f>[1]Sheet8!$J107</f>
        <v>218.07</v>
      </c>
      <c r="J100" s="27">
        <f>[1]Sheet9!$J107</f>
        <v>203.22</v>
      </c>
      <c r="K100" s="27">
        <f>[1]Sheet10!$I107</f>
        <v>218.24</v>
      </c>
      <c r="L100" s="27">
        <f>[1]Sheet11!$I107</f>
        <v>218.24</v>
      </c>
      <c r="M100" s="27">
        <f>[1]Sheet12!$I107</f>
        <v>218.24</v>
      </c>
      <c r="N100" s="27">
        <f>[1]Sheet13!$K107</f>
        <v>218.24</v>
      </c>
      <c r="O100" s="27">
        <f>[1]Sheet14!$L107</f>
        <v>217.245</v>
      </c>
      <c r="P100" s="27">
        <f>[1]Sheet15!$L107</f>
        <v>233.12</v>
      </c>
      <c r="Q100" s="27">
        <f>[1]Sheet16!$K107</f>
        <v>218.24</v>
      </c>
      <c r="R100" s="27">
        <f>[1]Sheet17!$K107</f>
        <v>218.07</v>
      </c>
      <c r="S100" s="27">
        <f>[1]Sheet18!$K107</f>
        <v>218.07</v>
      </c>
      <c r="T100" s="27">
        <f>[1]Sheet19!$J107</f>
        <v>218.07</v>
      </c>
      <c r="U100" s="27">
        <f>[1]Sheet20!$K107</f>
        <v>192.04750000000001</v>
      </c>
      <c r="V100" s="27">
        <f>[1]Sheet21!$H107</f>
        <v>158.59</v>
      </c>
      <c r="W100" s="27">
        <f>[1]Sheet22!$H107</f>
        <v>158.58750000000001</v>
      </c>
      <c r="X100" s="27">
        <f>[1]Sheet23!$H107</f>
        <v>195.76499999999999</v>
      </c>
      <c r="Y100" s="27">
        <f>[1]Sheet24!$L107</f>
        <v>162.245</v>
      </c>
      <c r="Z100" s="27">
        <f>[1]Sheet25!$L107</f>
        <v>165.965</v>
      </c>
      <c r="AA100" s="27">
        <f>[1]Sheet26!$M107</f>
        <v>163.48249999999999</v>
      </c>
      <c r="AB100" s="27">
        <f>[1]Sheet27!$L107</f>
        <v>112.6375</v>
      </c>
      <c r="AC100" s="27">
        <f>[1]Sheet28!$N107</f>
        <v>165.96</v>
      </c>
      <c r="AD100" s="27">
        <f>[1]Sheet29!$M107</f>
        <v>167.2</v>
      </c>
      <c r="AE100" s="27">
        <f>[1]Sheet30!$N107</f>
        <v>188.25</v>
      </c>
      <c r="AF100" s="27">
        <f>[1]Sheet31!$L107</f>
        <v>218.41</v>
      </c>
    </row>
    <row r="101" spans="1:32" s="22" customFormat="1" ht="30">
      <c r="A101" s="2" t="s">
        <v>98</v>
      </c>
      <c r="B101" s="27">
        <f>[1]Sheet1!$K108</f>
        <v>0</v>
      </c>
      <c r="C101" s="27">
        <f>[1]Sheet2!$L108</f>
        <v>0</v>
      </c>
      <c r="D101" s="27">
        <f>[1]Sheet3!$L108</f>
        <v>0</v>
      </c>
      <c r="E101" s="27">
        <f>[1]Sheet4!$J108</f>
        <v>0</v>
      </c>
      <c r="F101" s="27">
        <f>[1]Sheet5!$K108</f>
        <v>0</v>
      </c>
      <c r="G101" s="27">
        <f>[1]Sheet6!$K108</f>
        <v>0</v>
      </c>
      <c r="H101" s="27">
        <f>[1]Sheet7!$J108</f>
        <v>0</v>
      </c>
      <c r="I101" s="27">
        <f>[1]Sheet8!$J108</f>
        <v>0</v>
      </c>
      <c r="J101" s="27">
        <f>[1]Sheet9!$J108</f>
        <v>0</v>
      </c>
      <c r="K101" s="27">
        <f>[1]Sheet10!$I108</f>
        <v>0</v>
      </c>
      <c r="L101" s="27">
        <f>[1]Sheet11!$I108</f>
        <v>0</v>
      </c>
      <c r="M101" s="27">
        <f>[1]Sheet12!$I108</f>
        <v>0</v>
      </c>
      <c r="N101" s="27">
        <f>[1]Sheet13!$K108</f>
        <v>0</v>
      </c>
      <c r="O101" s="27">
        <f>[1]Sheet14!$L108</f>
        <v>0</v>
      </c>
      <c r="P101" s="27">
        <f>[1]Sheet15!$L108</f>
        <v>0</v>
      </c>
      <c r="Q101" s="27">
        <f>[1]Sheet16!$K108</f>
        <v>0</v>
      </c>
      <c r="R101" s="27">
        <f>[1]Sheet17!$K108</f>
        <v>0</v>
      </c>
      <c r="S101" s="27">
        <f>[1]Sheet18!$K108</f>
        <v>0</v>
      </c>
      <c r="T101" s="27">
        <f>[1]Sheet19!$J108</f>
        <v>0</v>
      </c>
      <c r="U101" s="27">
        <f>[1]Sheet20!$K108</f>
        <v>0</v>
      </c>
      <c r="V101" s="27">
        <f>[1]Sheet21!$H108</f>
        <v>0</v>
      </c>
      <c r="W101" s="27">
        <f>[1]Sheet22!$H108</f>
        <v>0</v>
      </c>
      <c r="X101" s="27">
        <f>[1]Sheet23!$H108</f>
        <v>0</v>
      </c>
      <c r="Y101" s="27">
        <f>[1]Sheet24!$L108</f>
        <v>0</v>
      </c>
      <c r="Z101" s="27">
        <f>[1]Sheet25!$L108</f>
        <v>0</v>
      </c>
      <c r="AA101" s="27">
        <f>[1]Sheet26!$M108</f>
        <v>0</v>
      </c>
      <c r="AB101" s="27">
        <f>[1]Sheet27!$L108</f>
        <v>0</v>
      </c>
      <c r="AC101" s="27">
        <f>[1]Sheet28!$N108</f>
        <v>0</v>
      </c>
      <c r="AD101" s="27">
        <f>[1]Sheet29!$M108</f>
        <v>0</v>
      </c>
      <c r="AE101" s="27">
        <f>[1]Sheet30!$N108</f>
        <v>0</v>
      </c>
      <c r="AF101" s="27">
        <f>[1]Sheet31!$L108</f>
        <v>0</v>
      </c>
    </row>
    <row r="102" spans="1:32" s="22" customFormat="1" ht="45">
      <c r="A102" s="1" t="s">
        <v>99</v>
      </c>
      <c r="B102" s="27" t="str">
        <f>[1]Sheet1!$K109</f>
        <v xml:space="preserve">1.13 -% </v>
      </c>
      <c r="C102" s="27" t="str">
        <f>[1]Sheet2!$L109</f>
        <v xml:space="preserve">1.13 -% </v>
      </c>
      <c r="D102" s="27" t="str">
        <f>[1]Sheet3!$L109</f>
        <v xml:space="preserve">1.15 -% </v>
      </c>
      <c r="E102" s="27" t="str">
        <f>[1]Sheet4!$J109</f>
        <v xml:space="preserve">1.15 -% </v>
      </c>
      <c r="F102" s="27" t="str">
        <f>[1]Sheet5!$K109</f>
        <v xml:space="preserve">1.15 -% </v>
      </c>
      <c r="G102" s="27" t="str">
        <f>[1]Sheet6!$K109</f>
        <v xml:space="preserve">1.15 -% </v>
      </c>
      <c r="H102" s="27" t="str">
        <f>[1]Sheet7!$J109</f>
        <v xml:space="preserve">1.15 -% </v>
      </c>
      <c r="I102" s="27" t="str">
        <f>[1]Sheet8!$J109</f>
        <v xml:space="preserve">1.15 -% </v>
      </c>
      <c r="J102" s="27" t="str">
        <f>[1]Sheet9!$J109</f>
        <v xml:space="preserve">1.15 -% </v>
      </c>
      <c r="K102" s="27" t="str">
        <f>[1]Sheet10!$I109</f>
        <v xml:space="preserve">1.05 -% </v>
      </c>
      <c r="L102" s="27" t="str">
        <f>[1]Sheet11!$I109</f>
        <v xml:space="preserve">1.05 -% </v>
      </c>
      <c r="M102" s="27" t="str">
        <f>[1]Sheet12!$I109</f>
        <v xml:space="preserve">1.05 -% </v>
      </c>
      <c r="N102" s="27" t="str">
        <f>[1]Sheet13!$K109</f>
        <v xml:space="preserve">1.05 -% </v>
      </c>
      <c r="O102" s="27" t="str">
        <f>[1]Sheet14!$L109</f>
        <v xml:space="preserve">1.05 -% </v>
      </c>
      <c r="P102" s="27" t="str">
        <f>[1]Sheet15!$L109</f>
        <v xml:space="preserve">1.05 -% </v>
      </c>
      <c r="Q102" s="27" t="str">
        <f>[1]Sheet16!$K109</f>
        <v xml:space="preserve">1.05 -% </v>
      </c>
      <c r="R102" s="27" t="str">
        <f>[1]Sheet17!$K109</f>
        <v xml:space="preserve">1.13 -% </v>
      </c>
      <c r="S102" s="27" t="str">
        <f>[1]Sheet18!$K109</f>
        <v xml:space="preserve">1.13 -% </v>
      </c>
      <c r="T102" s="27" t="str">
        <f>[1]Sheet19!$J109</f>
        <v xml:space="preserve">1.13 -% </v>
      </c>
      <c r="U102" s="27" t="str">
        <f>[1]Sheet20!$K109</f>
        <v xml:space="preserve">1.13 -% </v>
      </c>
      <c r="V102" s="27" t="str">
        <f>[1]Sheet21!$H109</f>
        <v xml:space="preserve">1.13 -% </v>
      </c>
      <c r="W102" s="27" t="str">
        <f>[1]Sheet22!$H109</f>
        <v xml:space="preserve">1.13 -% </v>
      </c>
      <c r="X102" s="27" t="str">
        <f>[1]Sheet23!$H109</f>
        <v xml:space="preserve">1.13 -% </v>
      </c>
      <c r="Y102" s="27" t="str">
        <f>[1]Sheet24!$L109</f>
        <v xml:space="preserve">1.19 -% </v>
      </c>
      <c r="Z102" s="27" t="str">
        <f>[1]Sheet25!$L109</f>
        <v xml:space="preserve">1.19 -% </v>
      </c>
      <c r="AA102" s="27" t="str">
        <f>[1]Sheet26!$M109</f>
        <v xml:space="preserve">1.19 -% </v>
      </c>
      <c r="AB102" s="27" t="str">
        <f>[1]Sheet27!$L109</f>
        <v xml:space="preserve">1.19 -% </v>
      </c>
      <c r="AC102" s="27" t="str">
        <f>[1]Sheet28!$N109</f>
        <v xml:space="preserve">1.19 -% </v>
      </c>
      <c r="AD102" s="27" t="str">
        <f>[1]Sheet29!$M109</f>
        <v xml:space="preserve">1.19 -% </v>
      </c>
      <c r="AE102" s="27" t="str">
        <f>[1]Sheet30!$N109</f>
        <v xml:space="preserve">1.19 -% </v>
      </c>
      <c r="AF102" s="27" t="str">
        <f>[1]Sheet31!$L109</f>
        <v xml:space="preserve">0.98 -% </v>
      </c>
    </row>
    <row r="103" spans="1:32" s="22" customFormat="1" ht="45">
      <c r="A103" s="2" t="s">
        <v>100</v>
      </c>
      <c r="B103" s="27" t="str">
        <f>[1]Sheet1!$K110</f>
        <v xml:space="preserve">0.88 -% </v>
      </c>
      <c r="C103" s="27" t="str">
        <f>[1]Sheet2!$L110</f>
        <v xml:space="preserve">0.88 -% </v>
      </c>
      <c r="D103" s="27" t="str">
        <f>[1]Sheet3!$L110</f>
        <v xml:space="preserve">0.90 -% </v>
      </c>
      <c r="E103" s="27" t="str">
        <f>[1]Sheet4!$J110</f>
        <v xml:space="preserve">0.90 -% </v>
      </c>
      <c r="F103" s="27" t="str">
        <f>[1]Sheet5!$K110</f>
        <v xml:space="preserve">0.90 -% </v>
      </c>
      <c r="G103" s="27" t="str">
        <f>[1]Sheet6!$K110</f>
        <v xml:space="preserve">0.90 -% </v>
      </c>
      <c r="H103" s="27" t="str">
        <f>[1]Sheet7!$J110</f>
        <v xml:space="preserve">0.90 -% </v>
      </c>
      <c r="I103" s="27" t="str">
        <f>[1]Sheet8!$J110</f>
        <v xml:space="preserve">0.90 -% </v>
      </c>
      <c r="J103" s="27" t="str">
        <f>[1]Sheet9!$J110</f>
        <v xml:space="preserve">0.90 -% </v>
      </c>
      <c r="K103" s="27" t="str">
        <f>[1]Sheet10!$I110</f>
        <v xml:space="preserve">0.80 -% </v>
      </c>
      <c r="L103" s="27" t="str">
        <f>[1]Sheet11!$I110</f>
        <v xml:space="preserve">0.80 -% </v>
      </c>
      <c r="M103" s="27" t="str">
        <f>[1]Sheet12!$I110</f>
        <v xml:space="preserve">0.80 -% </v>
      </c>
      <c r="N103" s="27" t="str">
        <f>[1]Sheet13!$K110</f>
        <v xml:space="preserve">0.80 -% </v>
      </c>
      <c r="O103" s="27" t="str">
        <f>[1]Sheet14!$L110</f>
        <v xml:space="preserve">0.80 -% </v>
      </c>
      <c r="P103" s="27" t="str">
        <f>[1]Sheet15!$L110</f>
        <v xml:space="preserve">0.80 -% </v>
      </c>
      <c r="Q103" s="27" t="str">
        <f>[1]Sheet16!$K110</f>
        <v xml:space="preserve">0.80 -% </v>
      </c>
      <c r="R103" s="27" t="str">
        <f>[1]Sheet17!$K110</f>
        <v xml:space="preserve">0.88 -% </v>
      </c>
      <c r="S103" s="27" t="str">
        <f>[1]Sheet18!$K110</f>
        <v xml:space="preserve">0.88 -% </v>
      </c>
      <c r="T103" s="27" t="str">
        <f>[1]Sheet19!$J110</f>
        <v xml:space="preserve">0.88 -% </v>
      </c>
      <c r="U103" s="27" t="str">
        <f>[1]Sheet20!$K110</f>
        <v xml:space="preserve">0.88 -% </v>
      </c>
      <c r="V103" s="27" t="str">
        <f>[1]Sheet21!$H110</f>
        <v xml:space="preserve">0.88 -% </v>
      </c>
      <c r="W103" s="27" t="str">
        <f>[1]Sheet22!$H110</f>
        <v xml:space="preserve">0.88 -% </v>
      </c>
      <c r="X103" s="27" t="str">
        <f>[1]Sheet23!$H110</f>
        <v xml:space="preserve">0.88 -% </v>
      </c>
      <c r="Y103" s="27" t="str">
        <f>[1]Sheet24!$L110</f>
        <v xml:space="preserve">0.94 -% </v>
      </c>
      <c r="Z103" s="27" t="str">
        <f>[1]Sheet25!$L110</f>
        <v xml:space="preserve">0.94 -% </v>
      </c>
      <c r="AA103" s="27" t="str">
        <f>[1]Sheet26!$M110</f>
        <v xml:space="preserve">0.94 -% </v>
      </c>
      <c r="AB103" s="27" t="str">
        <f>[1]Sheet27!$L110</f>
        <v xml:space="preserve">0.94 -% </v>
      </c>
      <c r="AC103" s="27" t="str">
        <f>[1]Sheet28!$N110</f>
        <v xml:space="preserve">0.94 -% </v>
      </c>
      <c r="AD103" s="27" t="str">
        <f>[1]Sheet29!$M110</f>
        <v xml:space="preserve">0.94 -% </v>
      </c>
      <c r="AE103" s="27" t="str">
        <f>[1]Sheet30!$N110</f>
        <v xml:space="preserve">0.94 -% </v>
      </c>
      <c r="AF103" s="27" t="str">
        <f>[1]Sheet31!$L110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5.3028249999999995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108"/>
  <sheetViews>
    <sheetView topLeftCell="O1" workbookViewId="0">
      <selection activeCell="W1" sqref="W1:W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221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/>
      <c r="X3" s="35" t="s">
        <v>255</v>
      </c>
      <c r="Y3" s="35" t="s">
        <v>256</v>
      </c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>
        <f>[1]Sheet1!$N$11</f>
        <v>1.98</v>
      </c>
      <c r="C4" s="26">
        <f>[1]Sheet2!$O11</f>
        <v>2.08</v>
      </c>
      <c r="D4" s="26">
        <f>[1]Sheet3!$O11</f>
        <v>2.08</v>
      </c>
      <c r="E4" s="26">
        <f>[1]Sheet4!$L11</f>
        <v>2.08</v>
      </c>
      <c r="F4" s="26">
        <f>[1]Sheet5!$M11</f>
        <v>2.08</v>
      </c>
      <c r="G4" s="26">
        <f>[1]Sheet6!$M11</f>
        <v>2.08</v>
      </c>
      <c r="H4" s="26">
        <f>[1]Sheet7!$L11</f>
        <v>2.08</v>
      </c>
      <c r="I4" s="26">
        <f>[1]Sheet8!$L11</f>
        <v>3.17</v>
      </c>
      <c r="J4" s="26">
        <f>[1]Sheet9!$L11</f>
        <v>3.17</v>
      </c>
      <c r="K4" s="26">
        <f>[1]Sheet10!$K11</f>
        <v>3.17</v>
      </c>
      <c r="L4" s="26">
        <f>[1]Sheet11!$K11</f>
        <v>3.17</v>
      </c>
      <c r="M4" s="26">
        <f>[1]Sheet12!$K11</f>
        <v>3.17</v>
      </c>
      <c r="N4" s="26">
        <f>[1]Sheet13!$M11</f>
        <v>3.17</v>
      </c>
      <c r="O4" s="26">
        <f>[1]Sheet14!$N11</f>
        <v>3.17</v>
      </c>
      <c r="P4" s="26">
        <f>[1]Sheet15!$N11</f>
        <v>3.17</v>
      </c>
      <c r="Q4" s="26">
        <f>[1]Sheet16!$M11</f>
        <v>3.17</v>
      </c>
      <c r="R4" s="26">
        <f>[1]Sheet17!$M11</f>
        <v>3.17</v>
      </c>
      <c r="S4" s="26">
        <f>[1]Sheet18!$M11</f>
        <v>3.17</v>
      </c>
      <c r="T4" s="26">
        <f>[1]Sheet19!$L11</f>
        <v>3.17</v>
      </c>
      <c r="U4" s="26">
        <f>[1]Sheet20!$M11</f>
        <v>3.17</v>
      </c>
      <c r="V4" s="26">
        <f>[1]Sheet21!$J11</f>
        <v>3.17</v>
      </c>
      <c r="W4" s="26"/>
      <c r="X4" s="26">
        <f>[1]Sheet23!$J11</f>
        <v>3.17</v>
      </c>
      <c r="Y4" s="26">
        <f>[1]Sheet24!$N11</f>
        <v>3.17</v>
      </c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>
        <f>[1]Sheet1!$N12</f>
        <v>1.98</v>
      </c>
      <c r="C5" s="26">
        <f>[1]Sheet2!$O12</f>
        <v>2.08</v>
      </c>
      <c r="D5" s="26">
        <f>[1]Sheet3!$O12</f>
        <v>2.08</v>
      </c>
      <c r="E5" s="26">
        <f>[1]Sheet4!$L12</f>
        <v>2.08</v>
      </c>
      <c r="F5" s="26">
        <f>[1]Sheet5!$M12</f>
        <v>2.08</v>
      </c>
      <c r="G5" s="26">
        <f>[1]Sheet6!$M12</f>
        <v>2.08</v>
      </c>
      <c r="H5" s="26">
        <f>[1]Sheet7!$L12</f>
        <v>2.08</v>
      </c>
      <c r="I5" s="26">
        <f>[1]Sheet8!$L12</f>
        <v>3.17</v>
      </c>
      <c r="J5" s="26">
        <f>[1]Sheet9!$L12</f>
        <v>3.17</v>
      </c>
      <c r="K5" s="26">
        <f>[1]Sheet10!$K12</f>
        <v>3.17</v>
      </c>
      <c r="L5" s="26">
        <f>[1]Sheet11!$K12</f>
        <v>3.17</v>
      </c>
      <c r="M5" s="26">
        <f>[1]Sheet12!$K12</f>
        <v>3.17</v>
      </c>
      <c r="N5" s="26">
        <f>[1]Sheet13!$M12</f>
        <v>3.17</v>
      </c>
      <c r="O5" s="26">
        <f>[1]Sheet14!$N12</f>
        <v>3.17</v>
      </c>
      <c r="P5" s="26">
        <f>[1]Sheet15!$N12</f>
        <v>3.17</v>
      </c>
      <c r="Q5" s="26">
        <f>[1]Sheet16!$M12</f>
        <v>3.17</v>
      </c>
      <c r="R5" s="26">
        <f>[1]Sheet17!$M12</f>
        <v>3.17</v>
      </c>
      <c r="S5" s="26">
        <f>[1]Sheet18!$M12</f>
        <v>3.17</v>
      </c>
      <c r="T5" s="26">
        <f>[1]Sheet19!$L12</f>
        <v>3.17</v>
      </c>
      <c r="U5" s="26">
        <f>[1]Sheet20!$M12</f>
        <v>3.17</v>
      </c>
      <c r="V5" s="26">
        <f>[1]Sheet21!$J12</f>
        <v>3.17</v>
      </c>
      <c r="W5" s="26"/>
      <c r="X5" s="26">
        <f>[1]Sheet23!$J12</f>
        <v>3.17</v>
      </c>
      <c r="Y5" s="26">
        <f>[1]Sheet24!$N12</f>
        <v>3.17</v>
      </c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>
        <f>[1]Sheet1!$N13</f>
        <v>1.98</v>
      </c>
      <c r="C6" s="26">
        <f>[1]Sheet2!$O13</f>
        <v>2.08</v>
      </c>
      <c r="D6" s="26">
        <f>[1]Sheet3!$O13</f>
        <v>2.08</v>
      </c>
      <c r="E6" s="26">
        <f>[1]Sheet4!$L13</f>
        <v>2.08</v>
      </c>
      <c r="F6" s="26">
        <f>[1]Sheet5!$M13</f>
        <v>2.08</v>
      </c>
      <c r="G6" s="26">
        <f>[1]Sheet6!$M13</f>
        <v>2.08</v>
      </c>
      <c r="H6" s="26">
        <f>[1]Sheet7!$L13</f>
        <v>2.08</v>
      </c>
      <c r="I6" s="26">
        <f>[1]Sheet8!$L13</f>
        <v>3.17</v>
      </c>
      <c r="J6" s="26">
        <f>[1]Sheet9!$L13</f>
        <v>3.17</v>
      </c>
      <c r="K6" s="26">
        <f>[1]Sheet10!$K13</f>
        <v>3.17</v>
      </c>
      <c r="L6" s="26">
        <f>[1]Sheet11!$K13</f>
        <v>3.17</v>
      </c>
      <c r="M6" s="26">
        <f>[1]Sheet12!$K13</f>
        <v>3.17</v>
      </c>
      <c r="N6" s="26">
        <f>[1]Sheet13!$M13</f>
        <v>3.17</v>
      </c>
      <c r="O6" s="26">
        <f>[1]Sheet14!$N13</f>
        <v>3.17</v>
      </c>
      <c r="P6" s="26">
        <f>[1]Sheet15!$N13</f>
        <v>3.17</v>
      </c>
      <c r="Q6" s="26">
        <f>[1]Sheet16!$M13</f>
        <v>3.17</v>
      </c>
      <c r="R6" s="26">
        <f>[1]Sheet17!$M13</f>
        <v>3.17</v>
      </c>
      <c r="S6" s="26">
        <f>[1]Sheet18!$M13</f>
        <v>3.17</v>
      </c>
      <c r="T6" s="26">
        <f>[1]Sheet19!$L13</f>
        <v>3.17</v>
      </c>
      <c r="U6" s="26">
        <f>[1]Sheet20!$M13</f>
        <v>3.17</v>
      </c>
      <c r="V6" s="26">
        <f>[1]Sheet21!$J13</f>
        <v>3.17</v>
      </c>
      <c r="W6" s="26"/>
      <c r="X6" s="26">
        <f>[1]Sheet23!$J13</f>
        <v>3.17</v>
      </c>
      <c r="Y6" s="26">
        <f>[1]Sheet24!$N13</f>
        <v>3.17</v>
      </c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>
        <f>[1]Sheet1!$N14</f>
        <v>1.98</v>
      </c>
      <c r="C7" s="26">
        <f>[1]Sheet2!$O14</f>
        <v>2.08</v>
      </c>
      <c r="D7" s="26">
        <f>[1]Sheet3!$O14</f>
        <v>2.08</v>
      </c>
      <c r="E7" s="26">
        <f>[1]Sheet4!$L14</f>
        <v>2.08</v>
      </c>
      <c r="F7" s="26">
        <f>[1]Sheet5!$M14</f>
        <v>2.08</v>
      </c>
      <c r="G7" s="26">
        <f>[1]Sheet6!$M14</f>
        <v>2.08</v>
      </c>
      <c r="H7" s="26">
        <f>[1]Sheet7!$L14</f>
        <v>2.08</v>
      </c>
      <c r="I7" s="26">
        <f>[1]Sheet8!$L14</f>
        <v>3.17</v>
      </c>
      <c r="J7" s="26">
        <f>[1]Sheet9!$L14</f>
        <v>3.17</v>
      </c>
      <c r="K7" s="26">
        <f>[1]Sheet10!$K14</f>
        <v>3.17</v>
      </c>
      <c r="L7" s="26">
        <f>[1]Sheet11!$K14</f>
        <v>3.17</v>
      </c>
      <c r="M7" s="26">
        <f>[1]Sheet12!$K14</f>
        <v>3.17</v>
      </c>
      <c r="N7" s="26">
        <f>[1]Sheet13!$M14</f>
        <v>3.17</v>
      </c>
      <c r="O7" s="26">
        <f>[1]Sheet14!$N14</f>
        <v>3.17</v>
      </c>
      <c r="P7" s="26">
        <f>[1]Sheet15!$N14</f>
        <v>3.17</v>
      </c>
      <c r="Q7" s="26">
        <f>[1]Sheet16!$M14</f>
        <v>3.17</v>
      </c>
      <c r="R7" s="26">
        <f>[1]Sheet17!$M14</f>
        <v>3.17</v>
      </c>
      <c r="S7" s="26">
        <f>[1]Sheet18!$M14</f>
        <v>3.17</v>
      </c>
      <c r="T7" s="26">
        <f>[1]Sheet19!$L14</f>
        <v>3.17</v>
      </c>
      <c r="U7" s="26">
        <f>[1]Sheet20!$M14</f>
        <v>3.17</v>
      </c>
      <c r="V7" s="26">
        <f>[1]Sheet21!$J14</f>
        <v>3.17</v>
      </c>
      <c r="W7" s="26"/>
      <c r="X7" s="26">
        <f>[1]Sheet23!$J14</f>
        <v>3.17</v>
      </c>
      <c r="Y7" s="26">
        <f>[1]Sheet24!$N14</f>
        <v>3.17</v>
      </c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>
        <f>[1]Sheet1!$N15</f>
        <v>1.98</v>
      </c>
      <c r="C8" s="26">
        <f>[1]Sheet2!$O15</f>
        <v>2.08</v>
      </c>
      <c r="D8" s="26">
        <f>[1]Sheet3!$O15</f>
        <v>2.08</v>
      </c>
      <c r="E8" s="26">
        <f>[1]Sheet4!$L15</f>
        <v>2.08</v>
      </c>
      <c r="F8" s="26">
        <f>[1]Sheet5!$M15</f>
        <v>2.08</v>
      </c>
      <c r="G8" s="26">
        <f>[1]Sheet6!$M15</f>
        <v>2.08</v>
      </c>
      <c r="H8" s="26">
        <f>[1]Sheet7!$L15</f>
        <v>2.08</v>
      </c>
      <c r="I8" s="26">
        <f>[1]Sheet8!$L15</f>
        <v>3.17</v>
      </c>
      <c r="J8" s="26">
        <f>[1]Sheet9!$L15</f>
        <v>3.17</v>
      </c>
      <c r="K8" s="26">
        <f>[1]Sheet10!$K15</f>
        <v>3.17</v>
      </c>
      <c r="L8" s="26">
        <f>[1]Sheet11!$K15</f>
        <v>3.17</v>
      </c>
      <c r="M8" s="26">
        <f>[1]Sheet12!$K15</f>
        <v>3.17</v>
      </c>
      <c r="N8" s="26">
        <f>[1]Sheet13!$M15</f>
        <v>3.17</v>
      </c>
      <c r="O8" s="26">
        <f>[1]Sheet14!$N15</f>
        <v>3.17</v>
      </c>
      <c r="P8" s="26">
        <f>[1]Sheet15!$N15</f>
        <v>3.17</v>
      </c>
      <c r="Q8" s="26">
        <f>[1]Sheet16!$M15</f>
        <v>3.17</v>
      </c>
      <c r="R8" s="26">
        <f>[1]Sheet17!$M15</f>
        <v>3.17</v>
      </c>
      <c r="S8" s="26">
        <f>[1]Sheet18!$M15</f>
        <v>3.17</v>
      </c>
      <c r="T8" s="26">
        <f>[1]Sheet19!$L15</f>
        <v>3.17</v>
      </c>
      <c r="U8" s="26">
        <f>[1]Sheet20!$M15</f>
        <v>3.17</v>
      </c>
      <c r="V8" s="26">
        <f>[1]Sheet21!$J15</f>
        <v>3.17</v>
      </c>
      <c r="W8" s="26"/>
      <c r="X8" s="26">
        <f>[1]Sheet23!$J15</f>
        <v>3.17</v>
      </c>
      <c r="Y8" s="26">
        <f>[1]Sheet24!$N15</f>
        <v>3.17</v>
      </c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>
        <f>[1]Sheet1!$N16</f>
        <v>1.98</v>
      </c>
      <c r="C9" s="26">
        <f>[1]Sheet2!$O16</f>
        <v>2.08</v>
      </c>
      <c r="D9" s="26">
        <f>[1]Sheet3!$O16</f>
        <v>2.08</v>
      </c>
      <c r="E9" s="26">
        <f>[1]Sheet4!$L16</f>
        <v>2.08</v>
      </c>
      <c r="F9" s="26">
        <f>[1]Sheet5!$M16</f>
        <v>2.08</v>
      </c>
      <c r="G9" s="26">
        <f>[1]Sheet6!$M16</f>
        <v>2.08</v>
      </c>
      <c r="H9" s="26">
        <f>[1]Sheet7!$L16</f>
        <v>2.08</v>
      </c>
      <c r="I9" s="26">
        <f>[1]Sheet8!$L16</f>
        <v>3.17</v>
      </c>
      <c r="J9" s="26">
        <f>[1]Sheet9!$L16</f>
        <v>3.17</v>
      </c>
      <c r="K9" s="26">
        <f>[1]Sheet10!$K16</f>
        <v>3.17</v>
      </c>
      <c r="L9" s="26">
        <f>[1]Sheet11!$K16</f>
        <v>3.17</v>
      </c>
      <c r="M9" s="26">
        <f>[1]Sheet12!$K16</f>
        <v>3.17</v>
      </c>
      <c r="N9" s="26">
        <f>[1]Sheet13!$M16</f>
        <v>3.17</v>
      </c>
      <c r="O9" s="26">
        <f>[1]Sheet14!$N16</f>
        <v>3.17</v>
      </c>
      <c r="P9" s="26">
        <f>[1]Sheet15!$N16</f>
        <v>3.17</v>
      </c>
      <c r="Q9" s="26">
        <f>[1]Sheet16!$M16</f>
        <v>3.17</v>
      </c>
      <c r="R9" s="26">
        <f>[1]Sheet17!$M16</f>
        <v>3.17</v>
      </c>
      <c r="S9" s="26">
        <f>[1]Sheet18!$M16</f>
        <v>3.17</v>
      </c>
      <c r="T9" s="26">
        <f>[1]Sheet19!$L16</f>
        <v>3.17</v>
      </c>
      <c r="U9" s="26">
        <f>[1]Sheet20!$M16</f>
        <v>3.17</v>
      </c>
      <c r="V9" s="26">
        <f>[1]Sheet21!$J16</f>
        <v>3.17</v>
      </c>
      <c r="W9" s="26"/>
      <c r="X9" s="26">
        <f>[1]Sheet23!$J16</f>
        <v>3.17</v>
      </c>
      <c r="Y9" s="26">
        <f>[1]Sheet24!$N16</f>
        <v>3.17</v>
      </c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>
        <f>[1]Sheet1!$N17</f>
        <v>1.98</v>
      </c>
      <c r="C10" s="26">
        <f>[1]Sheet2!$O17</f>
        <v>2.08</v>
      </c>
      <c r="D10" s="26">
        <f>[1]Sheet3!$O17</f>
        <v>2.08</v>
      </c>
      <c r="E10" s="26">
        <f>[1]Sheet4!$L17</f>
        <v>2.08</v>
      </c>
      <c r="F10" s="26">
        <f>[1]Sheet5!$M17</f>
        <v>2.08</v>
      </c>
      <c r="G10" s="26">
        <f>[1]Sheet6!$M17</f>
        <v>2.08</v>
      </c>
      <c r="H10" s="26">
        <f>[1]Sheet7!$L17</f>
        <v>2.08</v>
      </c>
      <c r="I10" s="26">
        <f>[1]Sheet8!$L17</f>
        <v>3.17</v>
      </c>
      <c r="J10" s="26">
        <f>[1]Sheet9!$L17</f>
        <v>3.17</v>
      </c>
      <c r="K10" s="26">
        <f>[1]Sheet10!$K17</f>
        <v>3.17</v>
      </c>
      <c r="L10" s="26">
        <f>[1]Sheet11!$K17</f>
        <v>3.17</v>
      </c>
      <c r="M10" s="26">
        <f>[1]Sheet12!$K17</f>
        <v>3.17</v>
      </c>
      <c r="N10" s="26">
        <f>[1]Sheet13!$M17</f>
        <v>3.17</v>
      </c>
      <c r="O10" s="26">
        <f>[1]Sheet14!$N17</f>
        <v>3.17</v>
      </c>
      <c r="P10" s="26">
        <f>[1]Sheet15!$N17</f>
        <v>3.17</v>
      </c>
      <c r="Q10" s="26">
        <f>[1]Sheet16!$M17</f>
        <v>3.17</v>
      </c>
      <c r="R10" s="26">
        <f>[1]Sheet17!$M17</f>
        <v>3.17</v>
      </c>
      <c r="S10" s="26">
        <f>[1]Sheet18!$M17</f>
        <v>3.17</v>
      </c>
      <c r="T10" s="26">
        <f>[1]Sheet19!$L17</f>
        <v>3.17</v>
      </c>
      <c r="U10" s="26">
        <f>[1]Sheet20!$M17</f>
        <v>3.17</v>
      </c>
      <c r="V10" s="26">
        <f>[1]Sheet21!$J17</f>
        <v>3.17</v>
      </c>
      <c r="W10" s="26"/>
      <c r="X10" s="26">
        <f>[1]Sheet23!$J17</f>
        <v>3.17</v>
      </c>
      <c r="Y10" s="26">
        <f>[1]Sheet24!$N17</f>
        <v>3.17</v>
      </c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>
        <f>[1]Sheet1!$N18</f>
        <v>1.98</v>
      </c>
      <c r="C11" s="26">
        <f>[1]Sheet2!$O18</f>
        <v>2.08</v>
      </c>
      <c r="D11" s="26">
        <f>[1]Sheet3!$O18</f>
        <v>2.08</v>
      </c>
      <c r="E11" s="26">
        <f>[1]Sheet4!$L18</f>
        <v>2.08</v>
      </c>
      <c r="F11" s="26">
        <f>[1]Sheet5!$M18</f>
        <v>2.08</v>
      </c>
      <c r="G11" s="26">
        <f>[1]Sheet6!$M18</f>
        <v>2.08</v>
      </c>
      <c r="H11" s="26">
        <f>[1]Sheet7!$L18</f>
        <v>2.08</v>
      </c>
      <c r="I11" s="26">
        <f>[1]Sheet8!$L18</f>
        <v>3.17</v>
      </c>
      <c r="J11" s="26">
        <f>[1]Sheet9!$L18</f>
        <v>3.17</v>
      </c>
      <c r="K11" s="26">
        <f>[1]Sheet10!$K18</f>
        <v>3.17</v>
      </c>
      <c r="L11" s="26">
        <f>[1]Sheet11!$K18</f>
        <v>3.17</v>
      </c>
      <c r="M11" s="26">
        <f>[1]Sheet12!$K18</f>
        <v>3.17</v>
      </c>
      <c r="N11" s="26">
        <f>[1]Sheet13!$M18</f>
        <v>3.17</v>
      </c>
      <c r="O11" s="26">
        <f>[1]Sheet14!$N18</f>
        <v>3.17</v>
      </c>
      <c r="P11" s="26">
        <f>[1]Sheet15!$N18</f>
        <v>3.17</v>
      </c>
      <c r="Q11" s="26">
        <f>[1]Sheet16!$M18</f>
        <v>3.17</v>
      </c>
      <c r="R11" s="26">
        <f>[1]Sheet17!$M18</f>
        <v>3.17</v>
      </c>
      <c r="S11" s="26">
        <f>[1]Sheet18!$M18</f>
        <v>3.17</v>
      </c>
      <c r="T11" s="26">
        <f>[1]Sheet19!$L18</f>
        <v>3.17</v>
      </c>
      <c r="U11" s="26">
        <f>[1]Sheet20!$M18</f>
        <v>3.17</v>
      </c>
      <c r="V11" s="26">
        <f>[1]Sheet21!$J18</f>
        <v>3.17</v>
      </c>
      <c r="W11" s="26"/>
      <c r="X11" s="26">
        <f>[1]Sheet23!$J18</f>
        <v>3.17</v>
      </c>
      <c r="Y11" s="26">
        <f>[1]Sheet24!$N18</f>
        <v>3.17</v>
      </c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>
        <f>[1]Sheet1!$N19</f>
        <v>1.98</v>
      </c>
      <c r="C12" s="26">
        <f>[1]Sheet2!$O19</f>
        <v>2.08</v>
      </c>
      <c r="D12" s="26">
        <f>[1]Sheet3!$O19</f>
        <v>2.08</v>
      </c>
      <c r="E12" s="26">
        <f>[1]Sheet4!$L19</f>
        <v>2.08</v>
      </c>
      <c r="F12" s="26">
        <f>[1]Sheet5!$M19</f>
        <v>2.08</v>
      </c>
      <c r="G12" s="26">
        <f>[1]Sheet6!$M19</f>
        <v>2.08</v>
      </c>
      <c r="H12" s="26">
        <f>[1]Sheet7!$L19</f>
        <v>2.08</v>
      </c>
      <c r="I12" s="26">
        <f>[1]Sheet8!$L19</f>
        <v>3.17</v>
      </c>
      <c r="J12" s="26">
        <f>[1]Sheet9!$L19</f>
        <v>3.17</v>
      </c>
      <c r="K12" s="26">
        <f>[1]Sheet10!$K19</f>
        <v>3.17</v>
      </c>
      <c r="L12" s="26">
        <f>[1]Sheet11!$K19</f>
        <v>3.17</v>
      </c>
      <c r="M12" s="26">
        <f>[1]Sheet12!$K19</f>
        <v>3.17</v>
      </c>
      <c r="N12" s="26">
        <f>[1]Sheet13!$M19</f>
        <v>3.17</v>
      </c>
      <c r="O12" s="26">
        <f>[1]Sheet14!$N19</f>
        <v>3.17</v>
      </c>
      <c r="P12" s="26">
        <f>[1]Sheet15!$N19</f>
        <v>3.17</v>
      </c>
      <c r="Q12" s="26">
        <f>[1]Sheet16!$M19</f>
        <v>3.17</v>
      </c>
      <c r="R12" s="26">
        <f>[1]Sheet17!$M19</f>
        <v>3.17</v>
      </c>
      <c r="S12" s="26">
        <f>[1]Sheet18!$M19</f>
        <v>3.17</v>
      </c>
      <c r="T12" s="26">
        <f>[1]Sheet19!$L19</f>
        <v>3.17</v>
      </c>
      <c r="U12" s="26">
        <f>[1]Sheet20!$M19</f>
        <v>3.17</v>
      </c>
      <c r="V12" s="26">
        <f>[1]Sheet21!$J19</f>
        <v>3.17</v>
      </c>
      <c r="W12" s="26"/>
      <c r="X12" s="26">
        <f>[1]Sheet23!$J19</f>
        <v>3.17</v>
      </c>
      <c r="Y12" s="26">
        <f>[1]Sheet24!$N19</f>
        <v>3.17</v>
      </c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>
        <f>[1]Sheet1!$N20</f>
        <v>1.98</v>
      </c>
      <c r="C13" s="26">
        <f>[1]Sheet2!$O20</f>
        <v>2.08</v>
      </c>
      <c r="D13" s="26">
        <f>[1]Sheet3!$O20</f>
        <v>2.08</v>
      </c>
      <c r="E13" s="26">
        <f>[1]Sheet4!$L20</f>
        <v>2.08</v>
      </c>
      <c r="F13" s="26">
        <f>[1]Sheet5!$M20</f>
        <v>2.08</v>
      </c>
      <c r="G13" s="26">
        <f>[1]Sheet6!$M20</f>
        <v>2.08</v>
      </c>
      <c r="H13" s="26">
        <f>[1]Sheet7!$L20</f>
        <v>2.08</v>
      </c>
      <c r="I13" s="26">
        <f>[1]Sheet8!$L20</f>
        <v>3.17</v>
      </c>
      <c r="J13" s="26">
        <f>[1]Sheet9!$L20</f>
        <v>3.17</v>
      </c>
      <c r="K13" s="26">
        <f>[1]Sheet10!$K20</f>
        <v>3.17</v>
      </c>
      <c r="L13" s="26">
        <f>[1]Sheet11!$K20</f>
        <v>3.17</v>
      </c>
      <c r="M13" s="26">
        <f>[1]Sheet12!$K20</f>
        <v>3.17</v>
      </c>
      <c r="N13" s="26">
        <f>[1]Sheet13!$M20</f>
        <v>3.17</v>
      </c>
      <c r="O13" s="26">
        <f>[1]Sheet14!$N20</f>
        <v>3.17</v>
      </c>
      <c r="P13" s="26">
        <f>[1]Sheet15!$N20</f>
        <v>3.17</v>
      </c>
      <c r="Q13" s="26">
        <f>[1]Sheet16!$M20</f>
        <v>3.17</v>
      </c>
      <c r="R13" s="26">
        <f>[1]Sheet17!$M20</f>
        <v>3.17</v>
      </c>
      <c r="S13" s="26">
        <f>[1]Sheet18!$M20</f>
        <v>3.17</v>
      </c>
      <c r="T13" s="26">
        <f>[1]Sheet19!$L20</f>
        <v>3.17</v>
      </c>
      <c r="U13" s="26">
        <f>[1]Sheet20!$M20</f>
        <v>3.17</v>
      </c>
      <c r="V13" s="26">
        <f>[1]Sheet21!$J20</f>
        <v>3.17</v>
      </c>
      <c r="W13" s="26"/>
      <c r="X13" s="26">
        <f>[1]Sheet23!$J20</f>
        <v>3.17</v>
      </c>
      <c r="Y13" s="26">
        <f>[1]Sheet24!$N20</f>
        <v>3.17</v>
      </c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>
        <f>[1]Sheet1!$N21</f>
        <v>1.98</v>
      </c>
      <c r="C14" s="26">
        <f>[1]Sheet2!$O21</f>
        <v>2.08</v>
      </c>
      <c r="D14" s="26">
        <f>[1]Sheet3!$O21</f>
        <v>2.08</v>
      </c>
      <c r="E14" s="26">
        <f>[1]Sheet4!$L21</f>
        <v>2.08</v>
      </c>
      <c r="F14" s="26">
        <f>[1]Sheet5!$M21</f>
        <v>2.08</v>
      </c>
      <c r="G14" s="26">
        <f>[1]Sheet6!$M21</f>
        <v>2.08</v>
      </c>
      <c r="H14" s="26">
        <f>[1]Sheet7!$L21</f>
        <v>2.08</v>
      </c>
      <c r="I14" s="26">
        <f>[1]Sheet8!$L21</f>
        <v>3.17</v>
      </c>
      <c r="J14" s="26">
        <f>[1]Sheet9!$L21</f>
        <v>3.17</v>
      </c>
      <c r="K14" s="26">
        <f>[1]Sheet10!$K21</f>
        <v>3.17</v>
      </c>
      <c r="L14" s="26">
        <f>[1]Sheet11!$K21</f>
        <v>3.17</v>
      </c>
      <c r="M14" s="26">
        <f>[1]Sheet12!$K21</f>
        <v>3.17</v>
      </c>
      <c r="N14" s="26">
        <f>[1]Sheet13!$M21</f>
        <v>3.17</v>
      </c>
      <c r="O14" s="26">
        <f>[1]Sheet14!$N21</f>
        <v>3.17</v>
      </c>
      <c r="P14" s="26">
        <f>[1]Sheet15!$N21</f>
        <v>3.17</v>
      </c>
      <c r="Q14" s="26">
        <f>[1]Sheet16!$M21</f>
        <v>3.17</v>
      </c>
      <c r="R14" s="26">
        <f>[1]Sheet17!$M21</f>
        <v>3.17</v>
      </c>
      <c r="S14" s="26">
        <f>[1]Sheet18!$M21</f>
        <v>3.17</v>
      </c>
      <c r="T14" s="26">
        <f>[1]Sheet19!$L21</f>
        <v>3.17</v>
      </c>
      <c r="U14" s="26">
        <f>[1]Sheet20!$M21</f>
        <v>3.17</v>
      </c>
      <c r="V14" s="26">
        <f>[1]Sheet21!$J21</f>
        <v>3.17</v>
      </c>
      <c r="W14" s="26"/>
      <c r="X14" s="26">
        <f>[1]Sheet23!$J21</f>
        <v>3.17</v>
      </c>
      <c r="Y14" s="26">
        <f>[1]Sheet24!$N21</f>
        <v>3.17</v>
      </c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>
        <f>[1]Sheet1!$N22</f>
        <v>1.98</v>
      </c>
      <c r="C15" s="26">
        <f>[1]Sheet2!$O22</f>
        <v>2.08</v>
      </c>
      <c r="D15" s="26">
        <f>[1]Sheet3!$O22</f>
        <v>2.08</v>
      </c>
      <c r="E15" s="26">
        <f>[1]Sheet4!$L22</f>
        <v>2.08</v>
      </c>
      <c r="F15" s="26">
        <f>[1]Sheet5!$M22</f>
        <v>2.08</v>
      </c>
      <c r="G15" s="26">
        <f>[1]Sheet6!$M22</f>
        <v>2.08</v>
      </c>
      <c r="H15" s="26">
        <f>[1]Sheet7!$L22</f>
        <v>2.08</v>
      </c>
      <c r="I15" s="26">
        <f>[1]Sheet8!$L22</f>
        <v>3.17</v>
      </c>
      <c r="J15" s="26">
        <f>[1]Sheet9!$L22</f>
        <v>3.17</v>
      </c>
      <c r="K15" s="26">
        <f>[1]Sheet10!$K22</f>
        <v>3.17</v>
      </c>
      <c r="L15" s="26">
        <f>[1]Sheet11!$K22</f>
        <v>3.17</v>
      </c>
      <c r="M15" s="26">
        <f>[1]Sheet12!$K22</f>
        <v>3.17</v>
      </c>
      <c r="N15" s="26">
        <f>[1]Sheet13!$M22</f>
        <v>3.17</v>
      </c>
      <c r="O15" s="26">
        <f>[1]Sheet14!$N22</f>
        <v>3.17</v>
      </c>
      <c r="P15" s="26">
        <f>[1]Sheet15!$N22</f>
        <v>3.17</v>
      </c>
      <c r="Q15" s="26">
        <f>[1]Sheet16!$M22</f>
        <v>3.17</v>
      </c>
      <c r="R15" s="26">
        <f>[1]Sheet17!$M22</f>
        <v>3.17</v>
      </c>
      <c r="S15" s="26">
        <f>[1]Sheet18!$M22</f>
        <v>3.17</v>
      </c>
      <c r="T15" s="26">
        <f>[1]Sheet19!$L22</f>
        <v>3.17</v>
      </c>
      <c r="U15" s="26">
        <f>[1]Sheet20!$M22</f>
        <v>3.17</v>
      </c>
      <c r="V15" s="26">
        <f>[1]Sheet21!$J22</f>
        <v>3.17</v>
      </c>
      <c r="W15" s="26"/>
      <c r="X15" s="26">
        <f>[1]Sheet23!$J22</f>
        <v>3.17</v>
      </c>
      <c r="Y15" s="26">
        <f>[1]Sheet24!$N22</f>
        <v>3.17</v>
      </c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>
        <f>[1]Sheet1!$N23</f>
        <v>1.98</v>
      </c>
      <c r="C16" s="26">
        <f>[1]Sheet2!$O23</f>
        <v>2.08</v>
      </c>
      <c r="D16" s="26">
        <f>[1]Sheet3!$O23</f>
        <v>2.08</v>
      </c>
      <c r="E16" s="26">
        <f>[1]Sheet4!$L23</f>
        <v>2.08</v>
      </c>
      <c r="F16" s="26">
        <f>[1]Sheet5!$M23</f>
        <v>2.08</v>
      </c>
      <c r="G16" s="26">
        <f>[1]Sheet6!$M23</f>
        <v>2.08</v>
      </c>
      <c r="H16" s="26">
        <f>[1]Sheet7!$L23</f>
        <v>2.08</v>
      </c>
      <c r="I16" s="26">
        <f>[1]Sheet8!$L23</f>
        <v>3.17</v>
      </c>
      <c r="J16" s="26">
        <f>[1]Sheet9!$L23</f>
        <v>3.17</v>
      </c>
      <c r="K16" s="26">
        <f>[1]Sheet10!$K23</f>
        <v>3.17</v>
      </c>
      <c r="L16" s="26">
        <f>[1]Sheet11!$K23</f>
        <v>3.17</v>
      </c>
      <c r="M16" s="26">
        <f>[1]Sheet12!$K23</f>
        <v>3.17</v>
      </c>
      <c r="N16" s="26">
        <f>[1]Sheet13!$M23</f>
        <v>3.17</v>
      </c>
      <c r="O16" s="26">
        <f>[1]Sheet14!$N23</f>
        <v>3.17</v>
      </c>
      <c r="P16" s="26">
        <f>[1]Sheet15!$N23</f>
        <v>3.17</v>
      </c>
      <c r="Q16" s="26">
        <f>[1]Sheet16!$M23</f>
        <v>3.17</v>
      </c>
      <c r="R16" s="26">
        <f>[1]Sheet17!$M23</f>
        <v>3.17</v>
      </c>
      <c r="S16" s="26">
        <f>[1]Sheet18!$M23</f>
        <v>3.17</v>
      </c>
      <c r="T16" s="26">
        <f>[1]Sheet19!$L23</f>
        <v>3.17</v>
      </c>
      <c r="U16" s="26">
        <f>[1]Sheet20!$M23</f>
        <v>3.17</v>
      </c>
      <c r="V16" s="26">
        <f>[1]Sheet21!$J23</f>
        <v>3.17</v>
      </c>
      <c r="W16" s="26"/>
      <c r="X16" s="26">
        <f>[1]Sheet23!$J23</f>
        <v>3.17</v>
      </c>
      <c r="Y16" s="26">
        <f>[1]Sheet24!$N23</f>
        <v>3.17</v>
      </c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>
        <f>[1]Sheet1!$N24</f>
        <v>1.98</v>
      </c>
      <c r="C17" s="26">
        <f>[1]Sheet2!$O24</f>
        <v>2.08</v>
      </c>
      <c r="D17" s="26">
        <f>[1]Sheet3!$O24</f>
        <v>2.08</v>
      </c>
      <c r="E17" s="26">
        <f>[1]Sheet4!$L24</f>
        <v>2.08</v>
      </c>
      <c r="F17" s="26">
        <f>[1]Sheet5!$M24</f>
        <v>2.08</v>
      </c>
      <c r="G17" s="26">
        <f>[1]Sheet6!$M24</f>
        <v>2.08</v>
      </c>
      <c r="H17" s="26">
        <f>[1]Sheet7!$L24</f>
        <v>2.08</v>
      </c>
      <c r="I17" s="26">
        <f>[1]Sheet8!$L24</f>
        <v>3.17</v>
      </c>
      <c r="J17" s="26">
        <f>[1]Sheet9!$L24</f>
        <v>3.17</v>
      </c>
      <c r="K17" s="26">
        <f>[1]Sheet10!$K24</f>
        <v>3.17</v>
      </c>
      <c r="L17" s="26">
        <f>[1]Sheet11!$K24</f>
        <v>3.17</v>
      </c>
      <c r="M17" s="26">
        <f>[1]Sheet12!$K24</f>
        <v>3.17</v>
      </c>
      <c r="N17" s="26">
        <f>[1]Sheet13!$M24</f>
        <v>3.17</v>
      </c>
      <c r="O17" s="26">
        <f>[1]Sheet14!$N24</f>
        <v>3.17</v>
      </c>
      <c r="P17" s="26">
        <f>[1]Sheet15!$N24</f>
        <v>3.17</v>
      </c>
      <c r="Q17" s="26">
        <f>[1]Sheet16!$M24</f>
        <v>3.17</v>
      </c>
      <c r="R17" s="26">
        <f>[1]Sheet17!$M24</f>
        <v>3.17</v>
      </c>
      <c r="S17" s="26">
        <f>[1]Sheet18!$M24</f>
        <v>3.17</v>
      </c>
      <c r="T17" s="26">
        <f>[1]Sheet19!$L24</f>
        <v>3.17</v>
      </c>
      <c r="U17" s="26">
        <f>[1]Sheet20!$M24</f>
        <v>3.17</v>
      </c>
      <c r="V17" s="26">
        <f>[1]Sheet21!$J24</f>
        <v>3.17</v>
      </c>
      <c r="W17" s="26"/>
      <c r="X17" s="26">
        <f>[1]Sheet23!$J24</f>
        <v>3.17</v>
      </c>
      <c r="Y17" s="26">
        <f>[1]Sheet24!$N24</f>
        <v>3.17</v>
      </c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>
        <f>[1]Sheet1!$N25</f>
        <v>1.98</v>
      </c>
      <c r="C18" s="26">
        <f>[1]Sheet2!$O25</f>
        <v>2.08</v>
      </c>
      <c r="D18" s="26">
        <f>[1]Sheet3!$O25</f>
        <v>2.08</v>
      </c>
      <c r="E18" s="26">
        <f>[1]Sheet4!$L25</f>
        <v>2.08</v>
      </c>
      <c r="F18" s="26">
        <f>[1]Sheet5!$M25</f>
        <v>2.08</v>
      </c>
      <c r="G18" s="26">
        <f>[1]Sheet6!$M25</f>
        <v>2.08</v>
      </c>
      <c r="H18" s="26">
        <f>[1]Sheet7!$L25</f>
        <v>2.08</v>
      </c>
      <c r="I18" s="26">
        <f>[1]Sheet8!$L25</f>
        <v>3.17</v>
      </c>
      <c r="J18" s="26">
        <f>[1]Sheet9!$L25</f>
        <v>3.17</v>
      </c>
      <c r="K18" s="26">
        <f>[1]Sheet10!$K25</f>
        <v>3.17</v>
      </c>
      <c r="L18" s="26">
        <f>[1]Sheet11!$K25</f>
        <v>3.17</v>
      </c>
      <c r="M18" s="26">
        <f>[1]Sheet12!$K25</f>
        <v>3.17</v>
      </c>
      <c r="N18" s="26">
        <f>[1]Sheet13!$M25</f>
        <v>3.17</v>
      </c>
      <c r="O18" s="26">
        <f>[1]Sheet14!$N25</f>
        <v>3.17</v>
      </c>
      <c r="P18" s="26">
        <f>[1]Sheet15!$N25</f>
        <v>3.17</v>
      </c>
      <c r="Q18" s="26">
        <f>[1]Sheet16!$M25</f>
        <v>3.17</v>
      </c>
      <c r="R18" s="26">
        <f>[1]Sheet17!$M25</f>
        <v>3.17</v>
      </c>
      <c r="S18" s="26">
        <f>[1]Sheet18!$M25</f>
        <v>3.17</v>
      </c>
      <c r="T18" s="26">
        <f>[1]Sheet19!$L25</f>
        <v>3.17</v>
      </c>
      <c r="U18" s="26">
        <f>[1]Sheet20!$M25</f>
        <v>3.17</v>
      </c>
      <c r="V18" s="26">
        <f>[1]Sheet21!$J25</f>
        <v>3.17</v>
      </c>
      <c r="W18" s="26"/>
      <c r="X18" s="26">
        <f>[1]Sheet23!$J25</f>
        <v>3.17</v>
      </c>
      <c r="Y18" s="26">
        <f>[1]Sheet24!$N25</f>
        <v>3.17</v>
      </c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>
        <f>[1]Sheet1!$N26</f>
        <v>1.98</v>
      </c>
      <c r="C19" s="26">
        <f>[1]Sheet2!$O26</f>
        <v>2.08</v>
      </c>
      <c r="D19" s="26">
        <f>[1]Sheet3!$O26</f>
        <v>2.08</v>
      </c>
      <c r="E19" s="26">
        <f>[1]Sheet4!$L26</f>
        <v>2.08</v>
      </c>
      <c r="F19" s="26">
        <f>[1]Sheet5!$M26</f>
        <v>2.08</v>
      </c>
      <c r="G19" s="26">
        <f>[1]Sheet6!$M26</f>
        <v>2.08</v>
      </c>
      <c r="H19" s="26">
        <f>[1]Sheet7!$L26</f>
        <v>2.08</v>
      </c>
      <c r="I19" s="26">
        <f>[1]Sheet8!$L26</f>
        <v>3.17</v>
      </c>
      <c r="J19" s="26">
        <f>[1]Sheet9!$L26</f>
        <v>3.17</v>
      </c>
      <c r="K19" s="26">
        <f>[1]Sheet10!$K26</f>
        <v>3.17</v>
      </c>
      <c r="L19" s="26">
        <f>[1]Sheet11!$K26</f>
        <v>3.17</v>
      </c>
      <c r="M19" s="26">
        <f>[1]Sheet12!$K26</f>
        <v>3.17</v>
      </c>
      <c r="N19" s="26">
        <f>[1]Sheet13!$M26</f>
        <v>3.17</v>
      </c>
      <c r="O19" s="26">
        <f>[1]Sheet14!$N26</f>
        <v>3.17</v>
      </c>
      <c r="P19" s="26">
        <f>[1]Sheet15!$N26</f>
        <v>3.17</v>
      </c>
      <c r="Q19" s="26">
        <f>[1]Sheet16!$M26</f>
        <v>3.17</v>
      </c>
      <c r="R19" s="26">
        <f>[1]Sheet17!$M26</f>
        <v>3.17</v>
      </c>
      <c r="S19" s="26">
        <f>[1]Sheet18!$M26</f>
        <v>3.17</v>
      </c>
      <c r="T19" s="26">
        <f>[1]Sheet19!$L26</f>
        <v>3.17</v>
      </c>
      <c r="U19" s="26">
        <f>[1]Sheet20!$M26</f>
        <v>3.17</v>
      </c>
      <c r="V19" s="26">
        <f>[1]Sheet21!$J26</f>
        <v>3.17</v>
      </c>
      <c r="W19" s="26"/>
      <c r="X19" s="26">
        <f>[1]Sheet23!$J26</f>
        <v>3.17</v>
      </c>
      <c r="Y19" s="26">
        <f>[1]Sheet24!$N26</f>
        <v>3.17</v>
      </c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>
        <f>[1]Sheet1!$N27</f>
        <v>1.98</v>
      </c>
      <c r="C20" s="26">
        <f>[1]Sheet2!$O27</f>
        <v>2.08</v>
      </c>
      <c r="D20" s="26">
        <f>[1]Sheet3!$O27</f>
        <v>2.08</v>
      </c>
      <c r="E20" s="26">
        <f>[1]Sheet4!$L27</f>
        <v>2.08</v>
      </c>
      <c r="F20" s="26">
        <f>[1]Sheet5!$M27</f>
        <v>2.08</v>
      </c>
      <c r="G20" s="26">
        <f>[1]Sheet6!$M27</f>
        <v>2.08</v>
      </c>
      <c r="H20" s="26">
        <f>[1]Sheet7!$L27</f>
        <v>2.08</v>
      </c>
      <c r="I20" s="26">
        <f>[1]Sheet8!$L27</f>
        <v>3.17</v>
      </c>
      <c r="J20" s="26">
        <f>[1]Sheet9!$L27</f>
        <v>3.17</v>
      </c>
      <c r="K20" s="26">
        <f>[1]Sheet10!$K27</f>
        <v>3.17</v>
      </c>
      <c r="L20" s="26">
        <f>[1]Sheet11!$K27</f>
        <v>3.17</v>
      </c>
      <c r="M20" s="26">
        <f>[1]Sheet12!$K27</f>
        <v>3.17</v>
      </c>
      <c r="N20" s="26">
        <f>[1]Sheet13!$M27</f>
        <v>3.17</v>
      </c>
      <c r="O20" s="26">
        <f>[1]Sheet14!$N27</f>
        <v>3.17</v>
      </c>
      <c r="P20" s="26">
        <f>[1]Sheet15!$N27</f>
        <v>3.17</v>
      </c>
      <c r="Q20" s="26">
        <f>[1]Sheet16!$M27</f>
        <v>3.17</v>
      </c>
      <c r="R20" s="26">
        <f>[1]Sheet17!$M27</f>
        <v>3.17</v>
      </c>
      <c r="S20" s="26">
        <f>[1]Sheet18!$M27</f>
        <v>3.17</v>
      </c>
      <c r="T20" s="26">
        <f>[1]Sheet19!$L27</f>
        <v>3.17</v>
      </c>
      <c r="U20" s="26">
        <f>[1]Sheet20!$M27</f>
        <v>3.17</v>
      </c>
      <c r="V20" s="26">
        <f>[1]Sheet21!$J27</f>
        <v>3.17</v>
      </c>
      <c r="W20" s="26"/>
      <c r="X20" s="26">
        <f>[1]Sheet23!$J27</f>
        <v>3.17</v>
      </c>
      <c r="Y20" s="26">
        <f>[1]Sheet24!$N27</f>
        <v>3.17</v>
      </c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>
        <f>[1]Sheet1!$N28</f>
        <v>1.98</v>
      </c>
      <c r="C21" s="26">
        <f>[1]Sheet2!$O28</f>
        <v>2.08</v>
      </c>
      <c r="D21" s="26">
        <f>[1]Sheet3!$O28</f>
        <v>2.08</v>
      </c>
      <c r="E21" s="26">
        <f>[1]Sheet4!$L28</f>
        <v>2.08</v>
      </c>
      <c r="F21" s="26">
        <f>[1]Sheet5!$M28</f>
        <v>2.08</v>
      </c>
      <c r="G21" s="26">
        <f>[1]Sheet6!$M28</f>
        <v>2.08</v>
      </c>
      <c r="H21" s="26">
        <f>[1]Sheet7!$L28</f>
        <v>2.08</v>
      </c>
      <c r="I21" s="26">
        <f>[1]Sheet8!$L28</f>
        <v>3.17</v>
      </c>
      <c r="J21" s="26">
        <f>[1]Sheet9!$L28</f>
        <v>3.17</v>
      </c>
      <c r="K21" s="26">
        <f>[1]Sheet10!$K28</f>
        <v>3.17</v>
      </c>
      <c r="L21" s="26">
        <f>[1]Sheet11!$K28</f>
        <v>3.17</v>
      </c>
      <c r="M21" s="26">
        <f>[1]Sheet12!$K28</f>
        <v>3.17</v>
      </c>
      <c r="N21" s="26">
        <f>[1]Sheet13!$M28</f>
        <v>3.17</v>
      </c>
      <c r="O21" s="26">
        <f>[1]Sheet14!$N28</f>
        <v>3.17</v>
      </c>
      <c r="P21" s="26">
        <f>[1]Sheet15!$N28</f>
        <v>3.17</v>
      </c>
      <c r="Q21" s="26">
        <f>[1]Sheet16!$M28</f>
        <v>3.17</v>
      </c>
      <c r="R21" s="26">
        <f>[1]Sheet17!$M28</f>
        <v>3.17</v>
      </c>
      <c r="S21" s="26">
        <f>[1]Sheet18!$M28</f>
        <v>3.17</v>
      </c>
      <c r="T21" s="26">
        <f>[1]Sheet19!$L28</f>
        <v>3.17</v>
      </c>
      <c r="U21" s="26">
        <f>[1]Sheet20!$M28</f>
        <v>3.17</v>
      </c>
      <c r="V21" s="26">
        <f>[1]Sheet21!$J28</f>
        <v>3.17</v>
      </c>
      <c r="W21" s="26"/>
      <c r="X21" s="26">
        <f>[1]Sheet23!$J28</f>
        <v>3.17</v>
      </c>
      <c r="Y21" s="26">
        <f>[1]Sheet24!$N28</f>
        <v>3.17</v>
      </c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>
        <f>[1]Sheet1!$N29</f>
        <v>1.98</v>
      </c>
      <c r="C22" s="26">
        <f>[1]Sheet2!$O29</f>
        <v>2.08</v>
      </c>
      <c r="D22" s="26">
        <f>[1]Sheet3!$O29</f>
        <v>2.08</v>
      </c>
      <c r="E22" s="26">
        <f>[1]Sheet4!$L29</f>
        <v>2.08</v>
      </c>
      <c r="F22" s="26">
        <f>[1]Sheet5!$M29</f>
        <v>2.08</v>
      </c>
      <c r="G22" s="26">
        <f>[1]Sheet6!$M29</f>
        <v>2.08</v>
      </c>
      <c r="H22" s="26">
        <f>[1]Sheet7!$L29</f>
        <v>2.08</v>
      </c>
      <c r="I22" s="26">
        <f>[1]Sheet8!$L29</f>
        <v>3.17</v>
      </c>
      <c r="J22" s="26">
        <f>[1]Sheet9!$L29</f>
        <v>3.17</v>
      </c>
      <c r="K22" s="26">
        <f>[1]Sheet10!$K29</f>
        <v>3.17</v>
      </c>
      <c r="L22" s="26">
        <f>[1]Sheet11!$K29</f>
        <v>3.17</v>
      </c>
      <c r="M22" s="26">
        <f>[1]Sheet12!$K29</f>
        <v>3.17</v>
      </c>
      <c r="N22" s="26">
        <f>[1]Sheet13!$M29</f>
        <v>3.17</v>
      </c>
      <c r="O22" s="26">
        <f>[1]Sheet14!$N29</f>
        <v>3.17</v>
      </c>
      <c r="P22" s="26">
        <f>[1]Sheet15!$N29</f>
        <v>3.17</v>
      </c>
      <c r="Q22" s="26">
        <f>[1]Sheet16!$M29</f>
        <v>3.17</v>
      </c>
      <c r="R22" s="26">
        <f>[1]Sheet17!$M29</f>
        <v>3.17</v>
      </c>
      <c r="S22" s="26">
        <f>[1]Sheet18!$M29</f>
        <v>3.17</v>
      </c>
      <c r="T22" s="26">
        <f>[1]Sheet19!$L29</f>
        <v>3.17</v>
      </c>
      <c r="U22" s="26">
        <f>[1]Sheet20!$M29</f>
        <v>3.17</v>
      </c>
      <c r="V22" s="26">
        <f>[1]Sheet21!$J29</f>
        <v>3.17</v>
      </c>
      <c r="W22" s="26"/>
      <c r="X22" s="26">
        <f>[1]Sheet23!$J29</f>
        <v>3.17</v>
      </c>
      <c r="Y22" s="26">
        <f>[1]Sheet24!$N29</f>
        <v>3.17</v>
      </c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>
        <f>[1]Sheet1!$N30</f>
        <v>1.98</v>
      </c>
      <c r="C23" s="26">
        <f>[1]Sheet2!$O30</f>
        <v>2.08</v>
      </c>
      <c r="D23" s="26">
        <f>[1]Sheet3!$O30</f>
        <v>2.08</v>
      </c>
      <c r="E23" s="26">
        <f>[1]Sheet4!$L30</f>
        <v>2.08</v>
      </c>
      <c r="F23" s="26">
        <f>[1]Sheet5!$M30</f>
        <v>2.08</v>
      </c>
      <c r="G23" s="26">
        <f>[1]Sheet6!$M30</f>
        <v>2.08</v>
      </c>
      <c r="H23" s="26">
        <f>[1]Sheet7!$L30</f>
        <v>2.08</v>
      </c>
      <c r="I23" s="26">
        <f>[1]Sheet8!$L30</f>
        <v>3.17</v>
      </c>
      <c r="J23" s="26">
        <f>[1]Sheet9!$L30</f>
        <v>3.17</v>
      </c>
      <c r="K23" s="26">
        <f>[1]Sheet10!$K30</f>
        <v>3.17</v>
      </c>
      <c r="L23" s="26">
        <f>[1]Sheet11!$K30</f>
        <v>3.17</v>
      </c>
      <c r="M23" s="26">
        <f>[1]Sheet12!$K30</f>
        <v>3.17</v>
      </c>
      <c r="N23" s="26">
        <f>[1]Sheet13!$M30</f>
        <v>3.17</v>
      </c>
      <c r="O23" s="26">
        <f>[1]Sheet14!$N30</f>
        <v>3.17</v>
      </c>
      <c r="P23" s="26">
        <f>[1]Sheet15!$N30</f>
        <v>3.17</v>
      </c>
      <c r="Q23" s="26">
        <f>[1]Sheet16!$M30</f>
        <v>3.17</v>
      </c>
      <c r="R23" s="26">
        <f>[1]Sheet17!$M30</f>
        <v>3.17</v>
      </c>
      <c r="S23" s="26">
        <f>[1]Sheet18!$M30</f>
        <v>3.17</v>
      </c>
      <c r="T23" s="26">
        <f>[1]Sheet19!$L30</f>
        <v>3.17</v>
      </c>
      <c r="U23" s="26">
        <f>[1]Sheet20!$M30</f>
        <v>3.17</v>
      </c>
      <c r="V23" s="26">
        <f>[1]Sheet21!$J30</f>
        <v>3.17</v>
      </c>
      <c r="W23" s="26"/>
      <c r="X23" s="26">
        <f>[1]Sheet23!$J30</f>
        <v>3.17</v>
      </c>
      <c r="Y23" s="26">
        <f>[1]Sheet24!$N30</f>
        <v>3.17</v>
      </c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>
        <f>[1]Sheet1!$N31</f>
        <v>1.98</v>
      </c>
      <c r="C24" s="26">
        <f>[1]Sheet2!$O31</f>
        <v>2.08</v>
      </c>
      <c r="D24" s="26">
        <f>[1]Sheet3!$O31</f>
        <v>2.08</v>
      </c>
      <c r="E24" s="26">
        <f>[1]Sheet4!$L31</f>
        <v>2.08</v>
      </c>
      <c r="F24" s="26">
        <f>[1]Sheet5!$M31</f>
        <v>2.08</v>
      </c>
      <c r="G24" s="26">
        <f>[1]Sheet6!$M31</f>
        <v>2.08</v>
      </c>
      <c r="H24" s="26">
        <f>[1]Sheet7!$L31</f>
        <v>2.08</v>
      </c>
      <c r="I24" s="26">
        <f>[1]Sheet8!$L31</f>
        <v>3.17</v>
      </c>
      <c r="J24" s="26">
        <f>[1]Sheet9!$L31</f>
        <v>3.17</v>
      </c>
      <c r="K24" s="26">
        <f>[1]Sheet10!$K31</f>
        <v>3.17</v>
      </c>
      <c r="L24" s="26">
        <f>[1]Sheet11!$K31</f>
        <v>3.17</v>
      </c>
      <c r="M24" s="26">
        <f>[1]Sheet12!$K31</f>
        <v>3.17</v>
      </c>
      <c r="N24" s="26">
        <f>[1]Sheet13!$M31</f>
        <v>3.17</v>
      </c>
      <c r="O24" s="26">
        <f>[1]Sheet14!$N31</f>
        <v>3.17</v>
      </c>
      <c r="P24" s="26">
        <f>[1]Sheet15!$N31</f>
        <v>3.17</v>
      </c>
      <c r="Q24" s="26">
        <f>[1]Sheet16!$M31</f>
        <v>3.17</v>
      </c>
      <c r="R24" s="26">
        <f>[1]Sheet17!$M31</f>
        <v>3.17</v>
      </c>
      <c r="S24" s="26">
        <f>[1]Sheet18!$M31</f>
        <v>3.17</v>
      </c>
      <c r="T24" s="26">
        <f>[1]Sheet19!$L31</f>
        <v>3.17</v>
      </c>
      <c r="U24" s="26">
        <f>[1]Sheet20!$M31</f>
        <v>3.17</v>
      </c>
      <c r="V24" s="26">
        <f>[1]Sheet21!$J31</f>
        <v>3.17</v>
      </c>
      <c r="W24" s="26"/>
      <c r="X24" s="26">
        <f>[1]Sheet23!$J31</f>
        <v>3.17</v>
      </c>
      <c r="Y24" s="26">
        <f>[1]Sheet24!$N31</f>
        <v>3.17</v>
      </c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>
        <f>[1]Sheet1!$N32</f>
        <v>1.98</v>
      </c>
      <c r="C25" s="26">
        <f>[1]Sheet2!$O32</f>
        <v>2.08</v>
      </c>
      <c r="D25" s="26">
        <f>[1]Sheet3!$O32</f>
        <v>2.08</v>
      </c>
      <c r="E25" s="26">
        <f>[1]Sheet4!$L32</f>
        <v>2.08</v>
      </c>
      <c r="F25" s="26">
        <f>[1]Sheet5!$M32</f>
        <v>2.08</v>
      </c>
      <c r="G25" s="26">
        <f>[1]Sheet6!$M32</f>
        <v>2.08</v>
      </c>
      <c r="H25" s="26">
        <f>[1]Sheet7!$L32</f>
        <v>2.08</v>
      </c>
      <c r="I25" s="26">
        <f>[1]Sheet8!$L32</f>
        <v>3.17</v>
      </c>
      <c r="J25" s="26">
        <f>[1]Sheet9!$L32</f>
        <v>3.17</v>
      </c>
      <c r="K25" s="26">
        <f>[1]Sheet10!$K32</f>
        <v>3.17</v>
      </c>
      <c r="L25" s="26">
        <f>[1]Sheet11!$K32</f>
        <v>3.17</v>
      </c>
      <c r="M25" s="26">
        <f>[1]Sheet12!$K32</f>
        <v>3.17</v>
      </c>
      <c r="N25" s="26">
        <f>[1]Sheet13!$M32</f>
        <v>3.17</v>
      </c>
      <c r="O25" s="26">
        <f>[1]Sheet14!$N32</f>
        <v>3.17</v>
      </c>
      <c r="P25" s="26">
        <f>[1]Sheet15!$N32</f>
        <v>3.17</v>
      </c>
      <c r="Q25" s="26">
        <f>[1]Sheet16!$M32</f>
        <v>3.17</v>
      </c>
      <c r="R25" s="26">
        <f>[1]Sheet17!$M32</f>
        <v>3.17</v>
      </c>
      <c r="S25" s="26">
        <f>[1]Sheet18!$M32</f>
        <v>3.17</v>
      </c>
      <c r="T25" s="26">
        <f>[1]Sheet19!$L32</f>
        <v>3.17</v>
      </c>
      <c r="U25" s="26">
        <f>[1]Sheet20!$M32</f>
        <v>3.17</v>
      </c>
      <c r="V25" s="26">
        <f>[1]Sheet21!$J32</f>
        <v>3.17</v>
      </c>
      <c r="W25" s="26"/>
      <c r="X25" s="26">
        <f>[1]Sheet23!$J32</f>
        <v>3.17</v>
      </c>
      <c r="Y25" s="26">
        <f>[1]Sheet24!$N32</f>
        <v>3.17</v>
      </c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>
        <f>[1]Sheet1!$N33</f>
        <v>1.98</v>
      </c>
      <c r="C26" s="26">
        <f>[1]Sheet2!$O33</f>
        <v>2.08</v>
      </c>
      <c r="D26" s="26">
        <f>[1]Sheet3!$O33</f>
        <v>2.08</v>
      </c>
      <c r="E26" s="26">
        <f>[1]Sheet4!$L33</f>
        <v>2.08</v>
      </c>
      <c r="F26" s="26">
        <f>[1]Sheet5!$M33</f>
        <v>2.08</v>
      </c>
      <c r="G26" s="26">
        <f>[1]Sheet6!$M33</f>
        <v>2.08</v>
      </c>
      <c r="H26" s="26">
        <f>[1]Sheet7!$L33</f>
        <v>2.08</v>
      </c>
      <c r="I26" s="26">
        <f>[1]Sheet8!$L33</f>
        <v>3.17</v>
      </c>
      <c r="J26" s="26">
        <f>[1]Sheet9!$L33</f>
        <v>3.17</v>
      </c>
      <c r="K26" s="26">
        <f>[1]Sheet10!$K33</f>
        <v>3.17</v>
      </c>
      <c r="L26" s="26">
        <f>[1]Sheet11!$K33</f>
        <v>3.17</v>
      </c>
      <c r="M26" s="26">
        <f>[1]Sheet12!$K33</f>
        <v>3.17</v>
      </c>
      <c r="N26" s="26">
        <f>[1]Sheet13!$M33</f>
        <v>3.17</v>
      </c>
      <c r="O26" s="26">
        <f>[1]Sheet14!$N33</f>
        <v>3.17</v>
      </c>
      <c r="P26" s="26">
        <f>[1]Sheet15!$N33</f>
        <v>3.17</v>
      </c>
      <c r="Q26" s="26">
        <f>[1]Sheet16!$M33</f>
        <v>3.17</v>
      </c>
      <c r="R26" s="26">
        <f>[1]Sheet17!$M33</f>
        <v>3.17</v>
      </c>
      <c r="S26" s="26">
        <f>[1]Sheet18!$M33</f>
        <v>3.17</v>
      </c>
      <c r="T26" s="26">
        <f>[1]Sheet19!$L33</f>
        <v>3.17</v>
      </c>
      <c r="U26" s="26">
        <f>[1]Sheet20!$M33</f>
        <v>3.17</v>
      </c>
      <c r="V26" s="26">
        <f>[1]Sheet21!$J33</f>
        <v>3.17</v>
      </c>
      <c r="W26" s="26"/>
      <c r="X26" s="26">
        <f>[1]Sheet23!$J33</f>
        <v>3.17</v>
      </c>
      <c r="Y26" s="26">
        <f>[1]Sheet24!$N33</f>
        <v>3.17</v>
      </c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>
        <f>[1]Sheet1!$N34</f>
        <v>1.98</v>
      </c>
      <c r="C27" s="26">
        <f>[1]Sheet2!$O34</f>
        <v>2.08</v>
      </c>
      <c r="D27" s="26">
        <f>[1]Sheet3!$O34</f>
        <v>2.08</v>
      </c>
      <c r="E27" s="26">
        <f>[1]Sheet4!$L34</f>
        <v>2.08</v>
      </c>
      <c r="F27" s="26">
        <f>[1]Sheet5!$M34</f>
        <v>2.08</v>
      </c>
      <c r="G27" s="26">
        <f>[1]Sheet6!$M34</f>
        <v>2.08</v>
      </c>
      <c r="H27" s="26">
        <f>[1]Sheet7!$L34</f>
        <v>2.08</v>
      </c>
      <c r="I27" s="26">
        <f>[1]Sheet8!$L34</f>
        <v>3.17</v>
      </c>
      <c r="J27" s="26">
        <f>[1]Sheet9!$L34</f>
        <v>3.17</v>
      </c>
      <c r="K27" s="26">
        <f>[1]Sheet10!$K34</f>
        <v>3.17</v>
      </c>
      <c r="L27" s="26">
        <f>[1]Sheet11!$K34</f>
        <v>3.17</v>
      </c>
      <c r="M27" s="26">
        <f>[1]Sheet12!$K34</f>
        <v>3.17</v>
      </c>
      <c r="N27" s="26">
        <f>[1]Sheet13!$M34</f>
        <v>3.17</v>
      </c>
      <c r="O27" s="26">
        <f>[1]Sheet14!$N34</f>
        <v>3.17</v>
      </c>
      <c r="P27" s="26">
        <f>[1]Sheet15!$N34</f>
        <v>3.17</v>
      </c>
      <c r="Q27" s="26">
        <f>[1]Sheet16!$M34</f>
        <v>3.17</v>
      </c>
      <c r="R27" s="26">
        <f>[1]Sheet17!$M34</f>
        <v>3.17</v>
      </c>
      <c r="S27" s="26">
        <f>[1]Sheet18!$M34</f>
        <v>3.17</v>
      </c>
      <c r="T27" s="26">
        <f>[1]Sheet19!$L34</f>
        <v>3.17</v>
      </c>
      <c r="U27" s="26">
        <f>[1]Sheet20!$M34</f>
        <v>3.17</v>
      </c>
      <c r="V27" s="26">
        <f>[1]Sheet21!$J34</f>
        <v>3.17</v>
      </c>
      <c r="W27" s="26"/>
      <c r="X27" s="26">
        <f>[1]Sheet23!$J34</f>
        <v>3.17</v>
      </c>
      <c r="Y27" s="26">
        <f>[1]Sheet24!$N34</f>
        <v>3.17</v>
      </c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>
        <f>[1]Sheet1!$N35</f>
        <v>1.98</v>
      </c>
      <c r="C28" s="26">
        <f>[1]Sheet2!$O35</f>
        <v>2.08</v>
      </c>
      <c r="D28" s="26">
        <f>[1]Sheet3!$O35</f>
        <v>2.08</v>
      </c>
      <c r="E28" s="26">
        <f>[1]Sheet4!$L35</f>
        <v>2.08</v>
      </c>
      <c r="F28" s="26">
        <f>[1]Sheet5!$M35</f>
        <v>2.08</v>
      </c>
      <c r="G28" s="26">
        <f>[1]Sheet6!$M35</f>
        <v>2.08</v>
      </c>
      <c r="H28" s="26">
        <f>[1]Sheet7!$L35</f>
        <v>2.08</v>
      </c>
      <c r="I28" s="26">
        <f>[1]Sheet8!$L35</f>
        <v>3.17</v>
      </c>
      <c r="J28" s="26">
        <f>[1]Sheet9!$L35</f>
        <v>3.17</v>
      </c>
      <c r="K28" s="26">
        <f>[1]Sheet10!$K35</f>
        <v>3.17</v>
      </c>
      <c r="L28" s="26">
        <f>[1]Sheet11!$K35</f>
        <v>3.17</v>
      </c>
      <c r="M28" s="26">
        <f>[1]Sheet12!$K35</f>
        <v>3.17</v>
      </c>
      <c r="N28" s="26">
        <f>[1]Sheet13!$M35</f>
        <v>3.17</v>
      </c>
      <c r="O28" s="26">
        <f>[1]Sheet14!$N35</f>
        <v>3.17</v>
      </c>
      <c r="P28" s="26">
        <f>[1]Sheet15!$N35</f>
        <v>3.17</v>
      </c>
      <c r="Q28" s="26">
        <f>[1]Sheet16!$M35</f>
        <v>3.17</v>
      </c>
      <c r="R28" s="26">
        <f>[1]Sheet17!$M35</f>
        <v>3.17</v>
      </c>
      <c r="S28" s="26">
        <f>[1]Sheet18!$M35</f>
        <v>3.17</v>
      </c>
      <c r="T28" s="26">
        <f>[1]Sheet19!$L35</f>
        <v>3.17</v>
      </c>
      <c r="U28" s="26">
        <f>[1]Sheet20!$M35</f>
        <v>3.17</v>
      </c>
      <c r="V28" s="26">
        <f>[1]Sheet21!$J35</f>
        <v>3.17</v>
      </c>
      <c r="W28" s="26"/>
      <c r="X28" s="26">
        <f>[1]Sheet23!$J35</f>
        <v>3.17</v>
      </c>
      <c r="Y28" s="26">
        <f>[1]Sheet24!$N35</f>
        <v>3.17</v>
      </c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>
        <f>[1]Sheet1!$N36</f>
        <v>1.98</v>
      </c>
      <c r="C29" s="26">
        <f>[1]Sheet2!$O36</f>
        <v>2.08</v>
      </c>
      <c r="D29" s="26">
        <f>[1]Sheet3!$O36</f>
        <v>2.08</v>
      </c>
      <c r="E29" s="26">
        <f>[1]Sheet4!$L36</f>
        <v>2.08</v>
      </c>
      <c r="F29" s="26">
        <f>[1]Sheet5!$M36</f>
        <v>2.08</v>
      </c>
      <c r="G29" s="26">
        <f>[1]Sheet6!$M36</f>
        <v>2.08</v>
      </c>
      <c r="H29" s="26">
        <f>[1]Sheet7!$L36</f>
        <v>2.08</v>
      </c>
      <c r="I29" s="26">
        <f>[1]Sheet8!$L36</f>
        <v>3.17</v>
      </c>
      <c r="J29" s="26">
        <f>[1]Sheet9!$L36</f>
        <v>3.17</v>
      </c>
      <c r="K29" s="26">
        <f>[1]Sheet10!$K36</f>
        <v>3.17</v>
      </c>
      <c r="L29" s="26">
        <f>[1]Sheet11!$K36</f>
        <v>3.17</v>
      </c>
      <c r="M29" s="26">
        <f>[1]Sheet12!$K36</f>
        <v>3.17</v>
      </c>
      <c r="N29" s="26">
        <f>[1]Sheet13!$M36</f>
        <v>3.17</v>
      </c>
      <c r="O29" s="26">
        <f>[1]Sheet14!$N36</f>
        <v>3.17</v>
      </c>
      <c r="P29" s="26">
        <f>[1]Sheet15!$N36</f>
        <v>3.17</v>
      </c>
      <c r="Q29" s="26">
        <f>[1]Sheet16!$M36</f>
        <v>3.17</v>
      </c>
      <c r="R29" s="26">
        <f>[1]Sheet17!$M36</f>
        <v>3.17</v>
      </c>
      <c r="S29" s="26">
        <f>[1]Sheet18!$M36</f>
        <v>3.17</v>
      </c>
      <c r="T29" s="26">
        <f>[1]Sheet19!$L36</f>
        <v>3.17</v>
      </c>
      <c r="U29" s="26">
        <f>[1]Sheet20!$M36</f>
        <v>3.17</v>
      </c>
      <c r="V29" s="26">
        <f>[1]Sheet21!$J36</f>
        <v>3.17</v>
      </c>
      <c r="W29" s="26"/>
      <c r="X29" s="26">
        <f>[1]Sheet23!$J36</f>
        <v>3.17</v>
      </c>
      <c r="Y29" s="26">
        <f>[1]Sheet24!$N36</f>
        <v>3.17</v>
      </c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>
        <f>[1]Sheet1!$N37</f>
        <v>1.98</v>
      </c>
      <c r="C30" s="26">
        <f>[1]Sheet2!$O37</f>
        <v>2.08</v>
      </c>
      <c r="D30" s="26">
        <f>[1]Sheet3!$O37</f>
        <v>2.08</v>
      </c>
      <c r="E30" s="26">
        <f>[1]Sheet4!$L37</f>
        <v>2.08</v>
      </c>
      <c r="F30" s="26">
        <f>[1]Sheet5!$M37</f>
        <v>2.08</v>
      </c>
      <c r="G30" s="26">
        <f>[1]Sheet6!$M37</f>
        <v>2.08</v>
      </c>
      <c r="H30" s="26">
        <f>[1]Sheet7!$L37</f>
        <v>2.08</v>
      </c>
      <c r="I30" s="26">
        <f>[1]Sheet8!$L37</f>
        <v>3.17</v>
      </c>
      <c r="J30" s="26">
        <f>[1]Sheet9!$L37</f>
        <v>3.17</v>
      </c>
      <c r="K30" s="26">
        <f>[1]Sheet10!$K37</f>
        <v>3.17</v>
      </c>
      <c r="L30" s="26">
        <f>[1]Sheet11!$K37</f>
        <v>3.17</v>
      </c>
      <c r="M30" s="26">
        <f>[1]Sheet12!$K37</f>
        <v>3.17</v>
      </c>
      <c r="N30" s="26">
        <f>[1]Sheet13!$M37</f>
        <v>3.17</v>
      </c>
      <c r="O30" s="26">
        <f>[1]Sheet14!$N37</f>
        <v>3.17</v>
      </c>
      <c r="P30" s="26">
        <f>[1]Sheet15!$N37</f>
        <v>3.17</v>
      </c>
      <c r="Q30" s="26">
        <f>[1]Sheet16!$M37</f>
        <v>3.17</v>
      </c>
      <c r="R30" s="26">
        <f>[1]Sheet17!$M37</f>
        <v>3.17</v>
      </c>
      <c r="S30" s="26">
        <f>[1]Sheet18!$M37</f>
        <v>3.17</v>
      </c>
      <c r="T30" s="26">
        <f>[1]Sheet19!$L37</f>
        <v>3.17</v>
      </c>
      <c r="U30" s="26">
        <f>[1]Sheet20!$M37</f>
        <v>3.17</v>
      </c>
      <c r="V30" s="26">
        <f>[1]Sheet21!$J37</f>
        <v>3.17</v>
      </c>
      <c r="W30" s="26"/>
      <c r="X30" s="26">
        <f>[1]Sheet23!$J37</f>
        <v>3.17</v>
      </c>
      <c r="Y30" s="26">
        <f>[1]Sheet24!$N37</f>
        <v>3.17</v>
      </c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>
        <f>[1]Sheet1!$N38</f>
        <v>1.98</v>
      </c>
      <c r="C31" s="26">
        <f>[1]Sheet2!$O38</f>
        <v>2.08</v>
      </c>
      <c r="D31" s="26">
        <f>[1]Sheet3!$O38</f>
        <v>2.08</v>
      </c>
      <c r="E31" s="26">
        <f>[1]Sheet4!$L38</f>
        <v>2.08</v>
      </c>
      <c r="F31" s="26">
        <f>[1]Sheet5!$M38</f>
        <v>2.08</v>
      </c>
      <c r="G31" s="26">
        <f>[1]Sheet6!$M38</f>
        <v>2.08</v>
      </c>
      <c r="H31" s="26">
        <f>[1]Sheet7!$L38</f>
        <v>2.08</v>
      </c>
      <c r="I31" s="26">
        <f>[1]Sheet8!$L38</f>
        <v>3.17</v>
      </c>
      <c r="J31" s="26">
        <f>[1]Sheet9!$L38</f>
        <v>3.17</v>
      </c>
      <c r="K31" s="26">
        <f>[1]Sheet10!$K38</f>
        <v>3.17</v>
      </c>
      <c r="L31" s="26">
        <f>[1]Sheet11!$K38</f>
        <v>3.17</v>
      </c>
      <c r="M31" s="26">
        <f>[1]Sheet12!$K38</f>
        <v>3.17</v>
      </c>
      <c r="N31" s="26">
        <f>[1]Sheet13!$M38</f>
        <v>3.17</v>
      </c>
      <c r="O31" s="26">
        <f>[1]Sheet14!$N38</f>
        <v>3.17</v>
      </c>
      <c r="P31" s="26">
        <f>[1]Sheet15!$N38</f>
        <v>3.17</v>
      </c>
      <c r="Q31" s="26">
        <f>[1]Sheet16!$M38</f>
        <v>3.17</v>
      </c>
      <c r="R31" s="26">
        <f>[1]Sheet17!$M38</f>
        <v>3.17</v>
      </c>
      <c r="S31" s="26">
        <f>[1]Sheet18!$M38</f>
        <v>3.17</v>
      </c>
      <c r="T31" s="26">
        <f>[1]Sheet19!$L38</f>
        <v>3.17</v>
      </c>
      <c r="U31" s="26">
        <f>[1]Sheet20!$M38</f>
        <v>3.17</v>
      </c>
      <c r="V31" s="26">
        <f>[1]Sheet21!$J38</f>
        <v>3.17</v>
      </c>
      <c r="W31" s="26"/>
      <c r="X31" s="26">
        <f>[1]Sheet23!$J38</f>
        <v>3.17</v>
      </c>
      <c r="Y31" s="26">
        <f>[1]Sheet24!$N38</f>
        <v>3.17</v>
      </c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>
        <f>[1]Sheet1!$N39</f>
        <v>1.98</v>
      </c>
      <c r="C32" s="26">
        <f>[1]Sheet2!$O39</f>
        <v>2.08</v>
      </c>
      <c r="D32" s="26">
        <f>[1]Sheet3!$O39</f>
        <v>2.08</v>
      </c>
      <c r="E32" s="26">
        <f>[1]Sheet4!$L39</f>
        <v>2.08</v>
      </c>
      <c r="F32" s="26">
        <f>[1]Sheet5!$M39</f>
        <v>2.08</v>
      </c>
      <c r="G32" s="26">
        <f>[1]Sheet6!$M39</f>
        <v>2.08</v>
      </c>
      <c r="H32" s="26">
        <f>[1]Sheet7!$L39</f>
        <v>2.08</v>
      </c>
      <c r="I32" s="26">
        <f>[1]Sheet8!$L39</f>
        <v>3.17</v>
      </c>
      <c r="J32" s="26">
        <f>[1]Sheet9!$L39</f>
        <v>3.17</v>
      </c>
      <c r="K32" s="26">
        <f>[1]Sheet10!$K39</f>
        <v>3.17</v>
      </c>
      <c r="L32" s="26">
        <f>[1]Sheet11!$K39</f>
        <v>3.17</v>
      </c>
      <c r="M32" s="26">
        <f>[1]Sheet12!$K39</f>
        <v>3.17</v>
      </c>
      <c r="N32" s="26">
        <f>[1]Sheet13!$M39</f>
        <v>3.17</v>
      </c>
      <c r="O32" s="26">
        <f>[1]Sheet14!$N39</f>
        <v>3.17</v>
      </c>
      <c r="P32" s="26">
        <f>[1]Sheet15!$N39</f>
        <v>3.17</v>
      </c>
      <c r="Q32" s="26">
        <f>[1]Sheet16!$M39</f>
        <v>3.17</v>
      </c>
      <c r="R32" s="26">
        <f>[1]Sheet17!$M39</f>
        <v>3.17</v>
      </c>
      <c r="S32" s="26">
        <f>[1]Sheet18!$M39</f>
        <v>3.17</v>
      </c>
      <c r="T32" s="26">
        <f>[1]Sheet19!$L39</f>
        <v>3.17</v>
      </c>
      <c r="U32" s="26">
        <f>[1]Sheet20!$M39</f>
        <v>3.17</v>
      </c>
      <c r="V32" s="26">
        <f>[1]Sheet21!$J39</f>
        <v>3.17</v>
      </c>
      <c r="W32" s="26"/>
      <c r="X32" s="26">
        <f>[1]Sheet23!$J39</f>
        <v>3.17</v>
      </c>
      <c r="Y32" s="26">
        <f>[1]Sheet24!$N39</f>
        <v>3.17</v>
      </c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>
        <f>[1]Sheet1!$N40</f>
        <v>1.98</v>
      </c>
      <c r="C33" s="26">
        <f>[1]Sheet2!$O40</f>
        <v>2.08</v>
      </c>
      <c r="D33" s="26">
        <f>[1]Sheet3!$O40</f>
        <v>2.08</v>
      </c>
      <c r="E33" s="26">
        <f>[1]Sheet4!$L40</f>
        <v>2.08</v>
      </c>
      <c r="F33" s="26">
        <f>[1]Sheet5!$M40</f>
        <v>2.08</v>
      </c>
      <c r="G33" s="26">
        <f>[1]Sheet6!$M40</f>
        <v>2.08</v>
      </c>
      <c r="H33" s="26">
        <f>[1]Sheet7!$L40</f>
        <v>2.08</v>
      </c>
      <c r="I33" s="26">
        <f>[1]Sheet8!$L40</f>
        <v>3.17</v>
      </c>
      <c r="J33" s="26">
        <f>[1]Sheet9!$L40</f>
        <v>3.17</v>
      </c>
      <c r="K33" s="26">
        <f>[1]Sheet10!$K40</f>
        <v>3.17</v>
      </c>
      <c r="L33" s="26">
        <f>[1]Sheet11!$K40</f>
        <v>3.17</v>
      </c>
      <c r="M33" s="26">
        <f>[1]Sheet12!$K40</f>
        <v>3.17</v>
      </c>
      <c r="N33" s="26">
        <f>[1]Sheet13!$M40</f>
        <v>3.17</v>
      </c>
      <c r="O33" s="26">
        <f>[1]Sheet14!$N40</f>
        <v>3.17</v>
      </c>
      <c r="P33" s="26">
        <f>[1]Sheet15!$N40</f>
        <v>3.17</v>
      </c>
      <c r="Q33" s="26">
        <f>[1]Sheet16!$M40</f>
        <v>3.17</v>
      </c>
      <c r="R33" s="26">
        <f>[1]Sheet17!$M40</f>
        <v>3.17</v>
      </c>
      <c r="S33" s="26">
        <f>[1]Sheet18!$M40</f>
        <v>3.17</v>
      </c>
      <c r="T33" s="26">
        <f>[1]Sheet19!$L40</f>
        <v>3.17</v>
      </c>
      <c r="U33" s="26">
        <f>[1]Sheet20!$M40</f>
        <v>3.17</v>
      </c>
      <c r="V33" s="26">
        <f>[1]Sheet21!$J40</f>
        <v>3.17</v>
      </c>
      <c r="W33" s="26"/>
      <c r="X33" s="26">
        <f>[1]Sheet23!$J40</f>
        <v>3.17</v>
      </c>
      <c r="Y33" s="26">
        <f>[1]Sheet24!$N40</f>
        <v>3.17</v>
      </c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>
        <f>[1]Sheet1!$N41</f>
        <v>1.98</v>
      </c>
      <c r="C34" s="26">
        <f>[1]Sheet2!$O41</f>
        <v>2.08</v>
      </c>
      <c r="D34" s="26">
        <f>[1]Sheet3!$O41</f>
        <v>2.08</v>
      </c>
      <c r="E34" s="26">
        <f>[1]Sheet4!$L41</f>
        <v>2.08</v>
      </c>
      <c r="F34" s="26">
        <f>[1]Sheet5!$M41</f>
        <v>2.08</v>
      </c>
      <c r="G34" s="26">
        <f>[1]Sheet6!$M41</f>
        <v>2.08</v>
      </c>
      <c r="H34" s="26">
        <f>[1]Sheet7!$L41</f>
        <v>2.08</v>
      </c>
      <c r="I34" s="26">
        <f>[1]Sheet8!$L41</f>
        <v>3.17</v>
      </c>
      <c r="J34" s="26">
        <f>[1]Sheet9!$L41</f>
        <v>3.17</v>
      </c>
      <c r="K34" s="26">
        <f>[1]Sheet10!$K41</f>
        <v>3.17</v>
      </c>
      <c r="L34" s="26">
        <f>[1]Sheet11!$K41</f>
        <v>3.17</v>
      </c>
      <c r="M34" s="26">
        <f>[1]Sheet12!$K41</f>
        <v>3.17</v>
      </c>
      <c r="N34" s="26">
        <f>[1]Sheet13!$M41</f>
        <v>3.17</v>
      </c>
      <c r="O34" s="26">
        <f>[1]Sheet14!$N41</f>
        <v>3.17</v>
      </c>
      <c r="P34" s="26">
        <f>[1]Sheet15!$N41</f>
        <v>3.17</v>
      </c>
      <c r="Q34" s="26">
        <f>[1]Sheet16!$M41</f>
        <v>3.17</v>
      </c>
      <c r="R34" s="26">
        <f>[1]Sheet17!$M41</f>
        <v>3.17</v>
      </c>
      <c r="S34" s="26">
        <f>[1]Sheet18!$M41</f>
        <v>3.17</v>
      </c>
      <c r="T34" s="26">
        <f>[1]Sheet19!$L41</f>
        <v>3.17</v>
      </c>
      <c r="U34" s="26">
        <f>[1]Sheet20!$M41</f>
        <v>3.17</v>
      </c>
      <c r="V34" s="26">
        <f>[1]Sheet21!$J41</f>
        <v>3.17</v>
      </c>
      <c r="W34" s="26"/>
      <c r="X34" s="26">
        <f>[1]Sheet23!$J41</f>
        <v>3.17</v>
      </c>
      <c r="Y34" s="26">
        <f>[1]Sheet24!$N41</f>
        <v>3.17</v>
      </c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>
        <f>[1]Sheet1!$N42</f>
        <v>1.98</v>
      </c>
      <c r="C35" s="26">
        <f>[1]Sheet2!$O42</f>
        <v>2.08</v>
      </c>
      <c r="D35" s="26">
        <f>[1]Sheet3!$O42</f>
        <v>2.08</v>
      </c>
      <c r="E35" s="26">
        <f>[1]Sheet4!$L42</f>
        <v>2.08</v>
      </c>
      <c r="F35" s="26">
        <f>[1]Sheet5!$M42</f>
        <v>2.08</v>
      </c>
      <c r="G35" s="26">
        <f>[1]Sheet6!$M42</f>
        <v>2.08</v>
      </c>
      <c r="H35" s="26">
        <f>[1]Sheet7!$L42</f>
        <v>2.08</v>
      </c>
      <c r="I35" s="26">
        <f>[1]Sheet8!$L42</f>
        <v>3.17</v>
      </c>
      <c r="J35" s="26">
        <f>[1]Sheet9!$L42</f>
        <v>3.17</v>
      </c>
      <c r="K35" s="26">
        <f>[1]Sheet10!$K42</f>
        <v>3.17</v>
      </c>
      <c r="L35" s="26">
        <f>[1]Sheet11!$K42</f>
        <v>3.17</v>
      </c>
      <c r="M35" s="26">
        <f>[1]Sheet12!$K42</f>
        <v>3.17</v>
      </c>
      <c r="N35" s="26">
        <f>[1]Sheet13!$M42</f>
        <v>3.17</v>
      </c>
      <c r="O35" s="26">
        <f>[1]Sheet14!$N42</f>
        <v>3.17</v>
      </c>
      <c r="P35" s="26">
        <f>[1]Sheet15!$N42</f>
        <v>3.17</v>
      </c>
      <c r="Q35" s="26">
        <f>[1]Sheet16!$M42</f>
        <v>3.17</v>
      </c>
      <c r="R35" s="26">
        <f>[1]Sheet17!$M42</f>
        <v>3.17</v>
      </c>
      <c r="S35" s="26">
        <f>[1]Sheet18!$M42</f>
        <v>3.17</v>
      </c>
      <c r="T35" s="26">
        <f>[1]Sheet19!$L42</f>
        <v>3.17</v>
      </c>
      <c r="U35" s="26">
        <f>[1]Sheet20!$M42</f>
        <v>3.17</v>
      </c>
      <c r="V35" s="26">
        <f>[1]Sheet21!$J42</f>
        <v>3.17</v>
      </c>
      <c r="W35" s="26"/>
      <c r="X35" s="26">
        <f>[1]Sheet23!$J42</f>
        <v>3.17</v>
      </c>
      <c r="Y35" s="26">
        <f>[1]Sheet24!$N42</f>
        <v>3.17</v>
      </c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>
        <f>[1]Sheet1!$N43</f>
        <v>1.98</v>
      </c>
      <c r="C36" s="26">
        <f>[1]Sheet2!$O43</f>
        <v>2.08</v>
      </c>
      <c r="D36" s="26">
        <f>[1]Sheet3!$O43</f>
        <v>2.08</v>
      </c>
      <c r="E36" s="26">
        <f>[1]Sheet4!$L43</f>
        <v>2.08</v>
      </c>
      <c r="F36" s="26">
        <f>[1]Sheet5!$M43</f>
        <v>2.08</v>
      </c>
      <c r="G36" s="26">
        <f>[1]Sheet6!$M43</f>
        <v>2.08</v>
      </c>
      <c r="H36" s="26">
        <f>[1]Sheet7!$L43</f>
        <v>2.08</v>
      </c>
      <c r="I36" s="26">
        <f>[1]Sheet8!$L43</f>
        <v>3.17</v>
      </c>
      <c r="J36" s="26">
        <f>[1]Sheet9!$L43</f>
        <v>3.17</v>
      </c>
      <c r="K36" s="26">
        <f>[1]Sheet10!$K43</f>
        <v>3.17</v>
      </c>
      <c r="L36" s="26">
        <f>[1]Sheet11!$K43</f>
        <v>3.17</v>
      </c>
      <c r="M36" s="26">
        <f>[1]Sheet12!$K43</f>
        <v>3.17</v>
      </c>
      <c r="N36" s="26">
        <f>[1]Sheet13!$M43</f>
        <v>3.17</v>
      </c>
      <c r="O36" s="26">
        <f>[1]Sheet14!$N43</f>
        <v>3.17</v>
      </c>
      <c r="P36" s="26">
        <f>[1]Sheet15!$N43</f>
        <v>3.17</v>
      </c>
      <c r="Q36" s="26">
        <f>[1]Sheet16!$M43</f>
        <v>3.17</v>
      </c>
      <c r="R36" s="26">
        <f>[1]Sheet17!$M43</f>
        <v>3.17</v>
      </c>
      <c r="S36" s="26">
        <f>[1]Sheet18!$M43</f>
        <v>3.17</v>
      </c>
      <c r="T36" s="26">
        <f>[1]Sheet19!$L43</f>
        <v>3.17</v>
      </c>
      <c r="U36" s="26">
        <f>[1]Sheet20!$M43</f>
        <v>3.17</v>
      </c>
      <c r="V36" s="26">
        <f>[1]Sheet21!$J43</f>
        <v>3.17</v>
      </c>
      <c r="W36" s="26"/>
      <c r="X36" s="26">
        <f>[1]Sheet23!$J43</f>
        <v>3.17</v>
      </c>
      <c r="Y36" s="26">
        <f>[1]Sheet24!$N43</f>
        <v>3.17</v>
      </c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>
        <f>[1]Sheet1!$N44</f>
        <v>1.98</v>
      </c>
      <c r="C37" s="26">
        <f>[1]Sheet2!$O44</f>
        <v>2.08</v>
      </c>
      <c r="D37" s="26">
        <f>[1]Sheet3!$O44</f>
        <v>2.08</v>
      </c>
      <c r="E37" s="26">
        <f>[1]Sheet4!$L44</f>
        <v>2.08</v>
      </c>
      <c r="F37" s="26">
        <f>[1]Sheet5!$M44</f>
        <v>2.08</v>
      </c>
      <c r="G37" s="26">
        <f>[1]Sheet6!$M44</f>
        <v>2.08</v>
      </c>
      <c r="H37" s="26">
        <f>[1]Sheet7!$L44</f>
        <v>2.08</v>
      </c>
      <c r="I37" s="26">
        <f>[1]Sheet8!$L44</f>
        <v>3.17</v>
      </c>
      <c r="J37" s="26">
        <f>[1]Sheet9!$L44</f>
        <v>3.17</v>
      </c>
      <c r="K37" s="26">
        <f>[1]Sheet10!$K44</f>
        <v>3.17</v>
      </c>
      <c r="L37" s="26">
        <f>[1]Sheet11!$K44</f>
        <v>3.17</v>
      </c>
      <c r="M37" s="26">
        <f>[1]Sheet12!$K44</f>
        <v>3.17</v>
      </c>
      <c r="N37" s="26">
        <f>[1]Sheet13!$M44</f>
        <v>3.17</v>
      </c>
      <c r="O37" s="26">
        <f>[1]Sheet14!$N44</f>
        <v>3.17</v>
      </c>
      <c r="P37" s="26">
        <f>[1]Sheet15!$N44</f>
        <v>3.17</v>
      </c>
      <c r="Q37" s="26">
        <f>[1]Sheet16!$M44</f>
        <v>3.17</v>
      </c>
      <c r="R37" s="26">
        <f>[1]Sheet17!$M44</f>
        <v>3.17</v>
      </c>
      <c r="S37" s="26">
        <f>[1]Sheet18!$M44</f>
        <v>3.17</v>
      </c>
      <c r="T37" s="26">
        <f>[1]Sheet19!$L44</f>
        <v>3.17</v>
      </c>
      <c r="U37" s="26">
        <f>[1]Sheet20!$M44</f>
        <v>3.17</v>
      </c>
      <c r="V37" s="26">
        <f>[1]Sheet21!$J44</f>
        <v>3.17</v>
      </c>
      <c r="W37" s="26"/>
      <c r="X37" s="26">
        <f>[1]Sheet23!$J44</f>
        <v>3.17</v>
      </c>
      <c r="Y37" s="26">
        <f>[1]Sheet24!$N44</f>
        <v>3.17</v>
      </c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>
        <f>[1]Sheet1!$N45</f>
        <v>1.98</v>
      </c>
      <c r="C38" s="26">
        <f>[1]Sheet2!$O45</f>
        <v>2.08</v>
      </c>
      <c r="D38" s="26">
        <f>[1]Sheet3!$O45</f>
        <v>2.08</v>
      </c>
      <c r="E38" s="26">
        <f>[1]Sheet4!$L45</f>
        <v>2.08</v>
      </c>
      <c r="F38" s="26">
        <f>[1]Sheet5!$M45</f>
        <v>2.08</v>
      </c>
      <c r="G38" s="26">
        <f>[1]Sheet6!$M45</f>
        <v>2.08</v>
      </c>
      <c r="H38" s="26">
        <f>[1]Sheet7!$L45</f>
        <v>2.08</v>
      </c>
      <c r="I38" s="26">
        <f>[1]Sheet8!$L45</f>
        <v>3.17</v>
      </c>
      <c r="J38" s="26">
        <f>[1]Sheet9!$L45</f>
        <v>3.17</v>
      </c>
      <c r="K38" s="26">
        <f>[1]Sheet10!$K45</f>
        <v>3.17</v>
      </c>
      <c r="L38" s="26">
        <f>[1]Sheet11!$K45</f>
        <v>3.17</v>
      </c>
      <c r="M38" s="26">
        <f>[1]Sheet12!$K45</f>
        <v>3.17</v>
      </c>
      <c r="N38" s="26">
        <f>[1]Sheet13!$M45</f>
        <v>3.17</v>
      </c>
      <c r="O38" s="26">
        <f>[1]Sheet14!$N45</f>
        <v>3.17</v>
      </c>
      <c r="P38" s="26">
        <f>[1]Sheet15!$N45</f>
        <v>3.17</v>
      </c>
      <c r="Q38" s="26">
        <f>[1]Sheet16!$M45</f>
        <v>3.17</v>
      </c>
      <c r="R38" s="26">
        <f>[1]Sheet17!$M45</f>
        <v>3.17</v>
      </c>
      <c r="S38" s="26">
        <f>[1]Sheet18!$M45</f>
        <v>3.17</v>
      </c>
      <c r="T38" s="26">
        <f>[1]Sheet19!$L45</f>
        <v>3.17</v>
      </c>
      <c r="U38" s="26">
        <f>[1]Sheet20!$M45</f>
        <v>3.17</v>
      </c>
      <c r="V38" s="26">
        <f>[1]Sheet21!$J45</f>
        <v>3.17</v>
      </c>
      <c r="W38" s="26"/>
      <c r="X38" s="26">
        <f>[1]Sheet23!$J45</f>
        <v>3.17</v>
      </c>
      <c r="Y38" s="26">
        <f>[1]Sheet24!$N45</f>
        <v>3.17</v>
      </c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>
        <f>[1]Sheet1!$N46</f>
        <v>1.98</v>
      </c>
      <c r="C39" s="26">
        <f>[1]Sheet2!$O46</f>
        <v>2.08</v>
      </c>
      <c r="D39" s="26">
        <f>[1]Sheet3!$O46</f>
        <v>2.08</v>
      </c>
      <c r="E39" s="26">
        <f>[1]Sheet4!$L46</f>
        <v>2.08</v>
      </c>
      <c r="F39" s="26">
        <f>[1]Sheet5!$M46</f>
        <v>2.08</v>
      </c>
      <c r="G39" s="26">
        <f>[1]Sheet6!$M46</f>
        <v>2.08</v>
      </c>
      <c r="H39" s="26">
        <f>[1]Sheet7!$L46</f>
        <v>2.08</v>
      </c>
      <c r="I39" s="26">
        <f>[1]Sheet8!$L46</f>
        <v>3.17</v>
      </c>
      <c r="J39" s="26">
        <f>[1]Sheet9!$L46</f>
        <v>3.17</v>
      </c>
      <c r="K39" s="26">
        <f>[1]Sheet10!$K46</f>
        <v>3.17</v>
      </c>
      <c r="L39" s="26">
        <f>[1]Sheet11!$K46</f>
        <v>3.17</v>
      </c>
      <c r="M39" s="26">
        <f>[1]Sheet12!$K46</f>
        <v>3.17</v>
      </c>
      <c r="N39" s="26">
        <f>[1]Sheet13!$M46</f>
        <v>3.17</v>
      </c>
      <c r="O39" s="26">
        <f>[1]Sheet14!$N46</f>
        <v>3.17</v>
      </c>
      <c r="P39" s="26">
        <f>[1]Sheet15!$N46</f>
        <v>3.17</v>
      </c>
      <c r="Q39" s="26">
        <f>[1]Sheet16!$M46</f>
        <v>3.17</v>
      </c>
      <c r="R39" s="26">
        <f>[1]Sheet17!$M46</f>
        <v>3.17</v>
      </c>
      <c r="S39" s="26">
        <f>[1]Sheet18!$M46</f>
        <v>3.17</v>
      </c>
      <c r="T39" s="26">
        <f>[1]Sheet19!$L46</f>
        <v>3.17</v>
      </c>
      <c r="U39" s="26">
        <f>[1]Sheet20!$M46</f>
        <v>3.17</v>
      </c>
      <c r="V39" s="26">
        <f>[1]Sheet21!$J46</f>
        <v>3.17</v>
      </c>
      <c r="W39" s="26"/>
      <c r="X39" s="26">
        <f>[1]Sheet23!$J46</f>
        <v>3.17</v>
      </c>
      <c r="Y39" s="26">
        <f>[1]Sheet24!$N46</f>
        <v>3.17</v>
      </c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>
        <f>[1]Sheet1!$N47</f>
        <v>1.98</v>
      </c>
      <c r="C40" s="26">
        <f>[1]Sheet2!$O47</f>
        <v>2.08</v>
      </c>
      <c r="D40" s="26">
        <f>[1]Sheet3!$O47</f>
        <v>2.08</v>
      </c>
      <c r="E40" s="26">
        <f>[1]Sheet4!$L47</f>
        <v>2.08</v>
      </c>
      <c r="F40" s="26">
        <f>[1]Sheet5!$M47</f>
        <v>2.08</v>
      </c>
      <c r="G40" s="26">
        <f>[1]Sheet6!$M47</f>
        <v>2.08</v>
      </c>
      <c r="H40" s="26">
        <f>[1]Sheet7!$L47</f>
        <v>2.08</v>
      </c>
      <c r="I40" s="26">
        <f>[1]Sheet8!$L47</f>
        <v>3.17</v>
      </c>
      <c r="J40" s="26">
        <f>[1]Sheet9!$L47</f>
        <v>3.17</v>
      </c>
      <c r="K40" s="26">
        <f>[1]Sheet10!$K47</f>
        <v>3.17</v>
      </c>
      <c r="L40" s="26">
        <f>[1]Sheet11!$K47</f>
        <v>3.17</v>
      </c>
      <c r="M40" s="26">
        <f>[1]Sheet12!$K47</f>
        <v>3.17</v>
      </c>
      <c r="N40" s="26">
        <f>[1]Sheet13!$M47</f>
        <v>3.17</v>
      </c>
      <c r="O40" s="26">
        <f>[1]Sheet14!$N47</f>
        <v>3.17</v>
      </c>
      <c r="P40" s="26">
        <f>[1]Sheet15!$N47</f>
        <v>3.17</v>
      </c>
      <c r="Q40" s="26">
        <f>[1]Sheet16!$M47</f>
        <v>3.17</v>
      </c>
      <c r="R40" s="26">
        <f>[1]Sheet17!$M47</f>
        <v>3.17</v>
      </c>
      <c r="S40" s="26">
        <f>[1]Sheet18!$M47</f>
        <v>3.17</v>
      </c>
      <c r="T40" s="26">
        <f>[1]Sheet19!$L47</f>
        <v>3.17</v>
      </c>
      <c r="U40" s="26">
        <f>[1]Sheet20!$M47</f>
        <v>3.17</v>
      </c>
      <c r="V40" s="26">
        <f>[1]Sheet21!$J47</f>
        <v>3.17</v>
      </c>
      <c r="W40" s="26"/>
      <c r="X40" s="26">
        <f>[1]Sheet23!$J47</f>
        <v>3.17</v>
      </c>
      <c r="Y40" s="26">
        <f>[1]Sheet24!$N47</f>
        <v>3.17</v>
      </c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>
        <f>[1]Sheet1!$N48</f>
        <v>1.98</v>
      </c>
      <c r="C41" s="26">
        <f>[1]Sheet2!$O48</f>
        <v>2.08</v>
      </c>
      <c r="D41" s="26">
        <f>[1]Sheet3!$O48</f>
        <v>2.08</v>
      </c>
      <c r="E41" s="26">
        <f>[1]Sheet4!$L48</f>
        <v>2.08</v>
      </c>
      <c r="F41" s="26">
        <f>[1]Sheet5!$M48</f>
        <v>2.08</v>
      </c>
      <c r="G41" s="26">
        <f>[1]Sheet6!$M48</f>
        <v>2.08</v>
      </c>
      <c r="H41" s="26">
        <f>[1]Sheet7!$L48</f>
        <v>2.08</v>
      </c>
      <c r="I41" s="26">
        <f>[1]Sheet8!$L48</f>
        <v>3.17</v>
      </c>
      <c r="J41" s="26">
        <f>[1]Sheet9!$L48</f>
        <v>3.17</v>
      </c>
      <c r="K41" s="26">
        <f>[1]Sheet10!$K48</f>
        <v>3.17</v>
      </c>
      <c r="L41" s="26">
        <f>[1]Sheet11!$K48</f>
        <v>3.17</v>
      </c>
      <c r="M41" s="26">
        <f>[1]Sheet12!$K48</f>
        <v>3.17</v>
      </c>
      <c r="N41" s="26">
        <f>[1]Sheet13!$M48</f>
        <v>3.17</v>
      </c>
      <c r="O41" s="26">
        <f>[1]Sheet14!$N48</f>
        <v>3.17</v>
      </c>
      <c r="P41" s="26">
        <f>[1]Sheet15!$N48</f>
        <v>3.17</v>
      </c>
      <c r="Q41" s="26">
        <f>[1]Sheet16!$M48</f>
        <v>3.17</v>
      </c>
      <c r="R41" s="26">
        <f>[1]Sheet17!$M48</f>
        <v>3.17</v>
      </c>
      <c r="S41" s="26">
        <f>[1]Sheet18!$M48</f>
        <v>3.17</v>
      </c>
      <c r="T41" s="26">
        <f>[1]Sheet19!$L48</f>
        <v>3.17</v>
      </c>
      <c r="U41" s="26">
        <f>[1]Sheet20!$M48</f>
        <v>3.17</v>
      </c>
      <c r="V41" s="26">
        <f>[1]Sheet21!$J48</f>
        <v>3.17</v>
      </c>
      <c r="W41" s="26"/>
      <c r="X41" s="26">
        <f>[1]Sheet23!$J48</f>
        <v>3.17</v>
      </c>
      <c r="Y41" s="26">
        <f>[1]Sheet24!$N48</f>
        <v>3.17</v>
      </c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>
        <f>[1]Sheet1!$N49</f>
        <v>1.98</v>
      </c>
      <c r="C42" s="26">
        <f>[1]Sheet2!$O49</f>
        <v>2.08</v>
      </c>
      <c r="D42" s="26">
        <f>[1]Sheet3!$O49</f>
        <v>2.08</v>
      </c>
      <c r="E42" s="26">
        <f>[1]Sheet4!$L49</f>
        <v>2.08</v>
      </c>
      <c r="F42" s="26">
        <f>[1]Sheet5!$M49</f>
        <v>2.08</v>
      </c>
      <c r="G42" s="26">
        <f>[1]Sheet6!$M49</f>
        <v>2.08</v>
      </c>
      <c r="H42" s="26">
        <f>[1]Sheet7!$L49</f>
        <v>2.08</v>
      </c>
      <c r="I42" s="26">
        <f>[1]Sheet8!$L49</f>
        <v>3.17</v>
      </c>
      <c r="J42" s="26">
        <f>[1]Sheet9!$L49</f>
        <v>3.17</v>
      </c>
      <c r="K42" s="26">
        <f>[1]Sheet10!$K49</f>
        <v>3.17</v>
      </c>
      <c r="L42" s="26">
        <f>[1]Sheet11!$K49</f>
        <v>3.17</v>
      </c>
      <c r="M42" s="26">
        <f>[1]Sheet12!$K49</f>
        <v>3.17</v>
      </c>
      <c r="N42" s="26">
        <f>[1]Sheet13!$M49</f>
        <v>3.17</v>
      </c>
      <c r="O42" s="26">
        <f>[1]Sheet14!$N49</f>
        <v>3.17</v>
      </c>
      <c r="P42" s="26">
        <f>[1]Sheet15!$N49</f>
        <v>3.17</v>
      </c>
      <c r="Q42" s="26">
        <f>[1]Sheet16!$M49</f>
        <v>3.17</v>
      </c>
      <c r="R42" s="26">
        <f>[1]Sheet17!$M49</f>
        <v>3.17</v>
      </c>
      <c r="S42" s="26">
        <f>[1]Sheet18!$M49</f>
        <v>3.17</v>
      </c>
      <c r="T42" s="26">
        <f>[1]Sheet19!$L49</f>
        <v>3.17</v>
      </c>
      <c r="U42" s="26">
        <f>[1]Sheet20!$M49</f>
        <v>3.17</v>
      </c>
      <c r="V42" s="26">
        <f>[1]Sheet21!$J49</f>
        <v>3.17</v>
      </c>
      <c r="W42" s="26"/>
      <c r="X42" s="26">
        <f>[1]Sheet23!$J49</f>
        <v>3.17</v>
      </c>
      <c r="Y42" s="26">
        <f>[1]Sheet24!$N49</f>
        <v>3.17</v>
      </c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>
        <f>[1]Sheet1!$N50</f>
        <v>1.98</v>
      </c>
      <c r="C43" s="26">
        <f>[1]Sheet2!$O50</f>
        <v>2.08</v>
      </c>
      <c r="D43" s="26">
        <f>[1]Sheet3!$O50</f>
        <v>2.08</v>
      </c>
      <c r="E43" s="26">
        <f>[1]Sheet4!$L50</f>
        <v>2.08</v>
      </c>
      <c r="F43" s="26">
        <f>[1]Sheet5!$M50</f>
        <v>2.08</v>
      </c>
      <c r="G43" s="26">
        <f>[1]Sheet6!$M50</f>
        <v>2.08</v>
      </c>
      <c r="H43" s="26">
        <f>[1]Sheet7!$L50</f>
        <v>2.08</v>
      </c>
      <c r="I43" s="26">
        <f>[1]Sheet8!$L50</f>
        <v>3.17</v>
      </c>
      <c r="J43" s="26">
        <f>[1]Sheet9!$L50</f>
        <v>3.17</v>
      </c>
      <c r="K43" s="26">
        <f>[1]Sheet10!$K50</f>
        <v>3.17</v>
      </c>
      <c r="L43" s="26">
        <f>[1]Sheet11!$K50</f>
        <v>3.17</v>
      </c>
      <c r="M43" s="26">
        <f>[1]Sheet12!$K50</f>
        <v>3.17</v>
      </c>
      <c r="N43" s="26">
        <f>[1]Sheet13!$M50</f>
        <v>3.17</v>
      </c>
      <c r="O43" s="26">
        <f>[1]Sheet14!$N50</f>
        <v>3.17</v>
      </c>
      <c r="P43" s="26">
        <f>[1]Sheet15!$N50</f>
        <v>3.17</v>
      </c>
      <c r="Q43" s="26">
        <f>[1]Sheet16!$M50</f>
        <v>3.17</v>
      </c>
      <c r="R43" s="26">
        <f>[1]Sheet17!$M50</f>
        <v>3.17</v>
      </c>
      <c r="S43" s="26">
        <f>[1]Sheet18!$M50</f>
        <v>3.17</v>
      </c>
      <c r="T43" s="26">
        <f>[1]Sheet19!$L50</f>
        <v>3.17</v>
      </c>
      <c r="U43" s="26">
        <f>[1]Sheet20!$M50</f>
        <v>3.17</v>
      </c>
      <c r="V43" s="26">
        <f>[1]Sheet21!$J50</f>
        <v>3.17</v>
      </c>
      <c r="W43" s="26"/>
      <c r="X43" s="26">
        <f>[1]Sheet23!$J50</f>
        <v>3.17</v>
      </c>
      <c r="Y43" s="26">
        <f>[1]Sheet24!$N50</f>
        <v>3.17</v>
      </c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>
        <f>[1]Sheet1!$N51</f>
        <v>1.98</v>
      </c>
      <c r="C44" s="26">
        <f>[1]Sheet2!$O51</f>
        <v>2.08</v>
      </c>
      <c r="D44" s="26">
        <f>[1]Sheet3!$O51</f>
        <v>2.08</v>
      </c>
      <c r="E44" s="26">
        <f>[1]Sheet4!$L51</f>
        <v>2.08</v>
      </c>
      <c r="F44" s="26">
        <f>[1]Sheet5!$M51</f>
        <v>2.08</v>
      </c>
      <c r="G44" s="26">
        <f>[1]Sheet6!$M51</f>
        <v>2.08</v>
      </c>
      <c r="H44" s="26">
        <f>[1]Sheet7!$L51</f>
        <v>2.08</v>
      </c>
      <c r="I44" s="26">
        <f>[1]Sheet8!$L51</f>
        <v>3.17</v>
      </c>
      <c r="J44" s="26">
        <f>[1]Sheet9!$L51</f>
        <v>3.17</v>
      </c>
      <c r="K44" s="26">
        <f>[1]Sheet10!$K51</f>
        <v>3.17</v>
      </c>
      <c r="L44" s="26">
        <f>[1]Sheet11!$K51</f>
        <v>3.17</v>
      </c>
      <c r="M44" s="26">
        <f>[1]Sheet12!$K51</f>
        <v>3.17</v>
      </c>
      <c r="N44" s="26">
        <f>[1]Sheet13!$M51</f>
        <v>3.17</v>
      </c>
      <c r="O44" s="26">
        <f>[1]Sheet14!$N51</f>
        <v>3.17</v>
      </c>
      <c r="P44" s="26">
        <f>[1]Sheet15!$N51</f>
        <v>3.17</v>
      </c>
      <c r="Q44" s="26">
        <f>[1]Sheet16!$M51</f>
        <v>3.17</v>
      </c>
      <c r="R44" s="26">
        <f>[1]Sheet17!$M51</f>
        <v>3.17</v>
      </c>
      <c r="S44" s="26">
        <f>[1]Sheet18!$M51</f>
        <v>3.17</v>
      </c>
      <c r="T44" s="26">
        <f>[1]Sheet19!$L51</f>
        <v>3.17</v>
      </c>
      <c r="U44" s="26">
        <f>[1]Sheet20!$M51</f>
        <v>3.17</v>
      </c>
      <c r="V44" s="26">
        <f>[1]Sheet21!$J51</f>
        <v>3.17</v>
      </c>
      <c r="W44" s="26"/>
      <c r="X44" s="26">
        <f>[1]Sheet23!$J51</f>
        <v>3.17</v>
      </c>
      <c r="Y44" s="26">
        <f>[1]Sheet24!$N51</f>
        <v>3.17</v>
      </c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>
        <f>[1]Sheet1!$N52</f>
        <v>1.98</v>
      </c>
      <c r="C45" s="26">
        <f>[1]Sheet2!$O52</f>
        <v>2.08</v>
      </c>
      <c r="D45" s="26">
        <f>[1]Sheet3!$O52</f>
        <v>2.08</v>
      </c>
      <c r="E45" s="26">
        <f>[1]Sheet4!$L52</f>
        <v>2.08</v>
      </c>
      <c r="F45" s="26">
        <f>[1]Sheet5!$M52</f>
        <v>2.08</v>
      </c>
      <c r="G45" s="26">
        <f>[1]Sheet6!$M52</f>
        <v>2.08</v>
      </c>
      <c r="H45" s="26">
        <f>[1]Sheet7!$L52</f>
        <v>2.08</v>
      </c>
      <c r="I45" s="26">
        <f>[1]Sheet8!$L52</f>
        <v>3.17</v>
      </c>
      <c r="J45" s="26">
        <f>[1]Sheet9!$L52</f>
        <v>3.17</v>
      </c>
      <c r="K45" s="26">
        <f>[1]Sheet10!$K52</f>
        <v>3.17</v>
      </c>
      <c r="L45" s="26">
        <f>[1]Sheet11!$K52</f>
        <v>3.17</v>
      </c>
      <c r="M45" s="26">
        <f>[1]Sheet12!$K52</f>
        <v>3.17</v>
      </c>
      <c r="N45" s="26">
        <f>[1]Sheet13!$M52</f>
        <v>3.17</v>
      </c>
      <c r="O45" s="26">
        <f>[1]Sheet14!$N52</f>
        <v>3.17</v>
      </c>
      <c r="P45" s="26">
        <f>[1]Sheet15!$N52</f>
        <v>3.17</v>
      </c>
      <c r="Q45" s="26">
        <f>[1]Sheet16!$M52</f>
        <v>3.17</v>
      </c>
      <c r="R45" s="26">
        <f>[1]Sheet17!$M52</f>
        <v>3.17</v>
      </c>
      <c r="S45" s="26">
        <f>[1]Sheet18!$M52</f>
        <v>3.17</v>
      </c>
      <c r="T45" s="26">
        <f>[1]Sheet19!$L52</f>
        <v>3.17</v>
      </c>
      <c r="U45" s="26">
        <f>[1]Sheet20!$M52</f>
        <v>3.17</v>
      </c>
      <c r="V45" s="26">
        <f>[1]Sheet21!$J52</f>
        <v>3.17</v>
      </c>
      <c r="W45" s="26"/>
      <c r="X45" s="26">
        <f>[1]Sheet23!$J52</f>
        <v>3.17</v>
      </c>
      <c r="Y45" s="26">
        <f>[1]Sheet24!$N52</f>
        <v>3.17</v>
      </c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>
        <f>[1]Sheet1!$N53</f>
        <v>1.98</v>
      </c>
      <c r="C46" s="26">
        <f>[1]Sheet2!$O53</f>
        <v>2.08</v>
      </c>
      <c r="D46" s="26">
        <f>[1]Sheet3!$O53</f>
        <v>2.08</v>
      </c>
      <c r="E46" s="26">
        <f>[1]Sheet4!$L53</f>
        <v>2.08</v>
      </c>
      <c r="F46" s="26">
        <f>[1]Sheet5!$M53</f>
        <v>2.08</v>
      </c>
      <c r="G46" s="26">
        <f>[1]Sheet6!$M53</f>
        <v>2.08</v>
      </c>
      <c r="H46" s="26">
        <f>[1]Sheet7!$L53</f>
        <v>2.08</v>
      </c>
      <c r="I46" s="26">
        <f>[1]Sheet8!$L53</f>
        <v>3.17</v>
      </c>
      <c r="J46" s="26">
        <f>[1]Sheet9!$L53</f>
        <v>3.17</v>
      </c>
      <c r="K46" s="26">
        <f>[1]Sheet10!$K53</f>
        <v>3.17</v>
      </c>
      <c r="L46" s="26">
        <f>[1]Sheet11!$K53</f>
        <v>3.17</v>
      </c>
      <c r="M46" s="26">
        <f>[1]Sheet12!$K53</f>
        <v>3.17</v>
      </c>
      <c r="N46" s="26">
        <f>[1]Sheet13!$M53</f>
        <v>3.17</v>
      </c>
      <c r="O46" s="26">
        <f>[1]Sheet14!$N53</f>
        <v>3.17</v>
      </c>
      <c r="P46" s="26">
        <f>[1]Sheet15!$N53</f>
        <v>3.17</v>
      </c>
      <c r="Q46" s="26">
        <f>[1]Sheet16!$M53</f>
        <v>3.17</v>
      </c>
      <c r="R46" s="26">
        <f>[1]Sheet17!$M53</f>
        <v>3.17</v>
      </c>
      <c r="S46" s="26">
        <f>[1]Sheet18!$M53</f>
        <v>3.17</v>
      </c>
      <c r="T46" s="26">
        <f>[1]Sheet19!$L53</f>
        <v>3.17</v>
      </c>
      <c r="U46" s="26">
        <f>[1]Sheet20!$M53</f>
        <v>3.17</v>
      </c>
      <c r="V46" s="26">
        <f>[1]Sheet21!$J53</f>
        <v>3.17</v>
      </c>
      <c r="W46" s="26"/>
      <c r="X46" s="26">
        <f>[1]Sheet23!$J53</f>
        <v>3.17</v>
      </c>
      <c r="Y46" s="26">
        <f>[1]Sheet24!$N53</f>
        <v>3.17</v>
      </c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>
        <f>[1]Sheet1!$N54</f>
        <v>1.98</v>
      </c>
      <c r="C47" s="26">
        <f>[1]Sheet2!$O54</f>
        <v>2.08</v>
      </c>
      <c r="D47" s="26">
        <f>[1]Sheet3!$O54</f>
        <v>2.08</v>
      </c>
      <c r="E47" s="26">
        <f>[1]Sheet4!$L54</f>
        <v>2.08</v>
      </c>
      <c r="F47" s="26">
        <f>[1]Sheet5!$M54</f>
        <v>2.08</v>
      </c>
      <c r="G47" s="26">
        <f>[1]Sheet6!$M54</f>
        <v>2.08</v>
      </c>
      <c r="H47" s="26">
        <f>[1]Sheet7!$L54</f>
        <v>2.08</v>
      </c>
      <c r="I47" s="26">
        <f>[1]Sheet8!$L54</f>
        <v>3.17</v>
      </c>
      <c r="J47" s="26">
        <f>[1]Sheet9!$L54</f>
        <v>3.17</v>
      </c>
      <c r="K47" s="26">
        <f>[1]Sheet10!$K54</f>
        <v>3.17</v>
      </c>
      <c r="L47" s="26">
        <f>[1]Sheet11!$K54</f>
        <v>3.17</v>
      </c>
      <c r="M47" s="26">
        <f>[1]Sheet12!$K54</f>
        <v>3.17</v>
      </c>
      <c r="N47" s="26">
        <f>[1]Sheet13!$M54</f>
        <v>3.17</v>
      </c>
      <c r="O47" s="26">
        <f>[1]Sheet14!$N54</f>
        <v>3.17</v>
      </c>
      <c r="P47" s="26">
        <f>[1]Sheet15!$N54</f>
        <v>3.17</v>
      </c>
      <c r="Q47" s="26">
        <f>[1]Sheet16!$M54</f>
        <v>3.17</v>
      </c>
      <c r="R47" s="26">
        <f>[1]Sheet17!$M54</f>
        <v>3.17</v>
      </c>
      <c r="S47" s="26">
        <f>[1]Sheet18!$M54</f>
        <v>3.17</v>
      </c>
      <c r="T47" s="26">
        <f>[1]Sheet19!$L54</f>
        <v>3.17</v>
      </c>
      <c r="U47" s="26">
        <f>[1]Sheet20!$M54</f>
        <v>3.17</v>
      </c>
      <c r="V47" s="26">
        <f>[1]Sheet21!$J54</f>
        <v>3.17</v>
      </c>
      <c r="W47" s="26"/>
      <c r="X47" s="26">
        <f>[1]Sheet23!$J54</f>
        <v>3.17</v>
      </c>
      <c r="Y47" s="26">
        <f>[1]Sheet24!$N54</f>
        <v>3.17</v>
      </c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>
        <f>[1]Sheet1!$N55</f>
        <v>1.98</v>
      </c>
      <c r="C48" s="26">
        <f>[1]Sheet2!$O55</f>
        <v>2.08</v>
      </c>
      <c r="D48" s="26">
        <f>[1]Sheet3!$O55</f>
        <v>2.08</v>
      </c>
      <c r="E48" s="26">
        <f>[1]Sheet4!$L55</f>
        <v>2.08</v>
      </c>
      <c r="F48" s="26">
        <f>[1]Sheet5!$M55</f>
        <v>2.08</v>
      </c>
      <c r="G48" s="26">
        <f>[1]Sheet6!$M55</f>
        <v>2.08</v>
      </c>
      <c r="H48" s="26">
        <f>[1]Sheet7!$L55</f>
        <v>2.08</v>
      </c>
      <c r="I48" s="26">
        <f>[1]Sheet8!$L55</f>
        <v>3.17</v>
      </c>
      <c r="J48" s="26">
        <f>[1]Sheet9!$L55</f>
        <v>3.17</v>
      </c>
      <c r="K48" s="26">
        <f>[1]Sheet10!$K55</f>
        <v>3.17</v>
      </c>
      <c r="L48" s="26">
        <f>[1]Sheet11!$K55</f>
        <v>3.17</v>
      </c>
      <c r="M48" s="26">
        <f>[1]Sheet12!$K55</f>
        <v>3.17</v>
      </c>
      <c r="N48" s="26">
        <f>[1]Sheet13!$M55</f>
        <v>3.17</v>
      </c>
      <c r="O48" s="26">
        <f>[1]Sheet14!$N55</f>
        <v>3.17</v>
      </c>
      <c r="P48" s="26">
        <f>[1]Sheet15!$N55</f>
        <v>3.17</v>
      </c>
      <c r="Q48" s="26">
        <f>[1]Sheet16!$M55</f>
        <v>3.17</v>
      </c>
      <c r="R48" s="26">
        <f>[1]Sheet17!$M55</f>
        <v>3.17</v>
      </c>
      <c r="S48" s="26">
        <f>[1]Sheet18!$M55</f>
        <v>3.17</v>
      </c>
      <c r="T48" s="26">
        <f>[1]Sheet19!$L55</f>
        <v>3.17</v>
      </c>
      <c r="U48" s="26">
        <f>[1]Sheet20!$M55</f>
        <v>3.17</v>
      </c>
      <c r="V48" s="26">
        <f>[1]Sheet21!$J55</f>
        <v>3.17</v>
      </c>
      <c r="W48" s="26"/>
      <c r="X48" s="26">
        <f>[1]Sheet23!$J55</f>
        <v>3.17</v>
      </c>
      <c r="Y48" s="26">
        <f>[1]Sheet24!$N55</f>
        <v>3.17</v>
      </c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>
        <f>[1]Sheet1!$N56</f>
        <v>1.98</v>
      </c>
      <c r="C49" s="26">
        <f>[1]Sheet2!$O56</f>
        <v>2.08</v>
      </c>
      <c r="D49" s="26">
        <f>[1]Sheet3!$O56</f>
        <v>2.08</v>
      </c>
      <c r="E49" s="26">
        <f>[1]Sheet4!$L56</f>
        <v>2.08</v>
      </c>
      <c r="F49" s="26">
        <f>[1]Sheet5!$M56</f>
        <v>2.08</v>
      </c>
      <c r="G49" s="26">
        <f>[1]Sheet6!$M56</f>
        <v>2.08</v>
      </c>
      <c r="H49" s="26">
        <f>[1]Sheet7!$L56</f>
        <v>2.08</v>
      </c>
      <c r="I49" s="26">
        <f>[1]Sheet8!$L56</f>
        <v>3.17</v>
      </c>
      <c r="J49" s="26">
        <f>[1]Sheet9!$L56</f>
        <v>3.17</v>
      </c>
      <c r="K49" s="26">
        <f>[1]Sheet10!$K56</f>
        <v>3.17</v>
      </c>
      <c r="L49" s="26">
        <f>[1]Sheet11!$K56</f>
        <v>3.17</v>
      </c>
      <c r="M49" s="26">
        <f>[1]Sheet12!$K56</f>
        <v>3.17</v>
      </c>
      <c r="N49" s="26">
        <f>[1]Sheet13!$M56</f>
        <v>3.17</v>
      </c>
      <c r="O49" s="26">
        <f>[1]Sheet14!$N56</f>
        <v>3.17</v>
      </c>
      <c r="P49" s="26">
        <f>[1]Sheet15!$N56</f>
        <v>3.17</v>
      </c>
      <c r="Q49" s="26">
        <f>[1]Sheet16!$M56</f>
        <v>3.17</v>
      </c>
      <c r="R49" s="26">
        <f>[1]Sheet17!$M56</f>
        <v>3.17</v>
      </c>
      <c r="S49" s="26">
        <f>[1]Sheet18!$M56</f>
        <v>3.17</v>
      </c>
      <c r="T49" s="26">
        <f>[1]Sheet19!$L56</f>
        <v>3.17</v>
      </c>
      <c r="U49" s="26">
        <f>[1]Sheet20!$M56</f>
        <v>3.17</v>
      </c>
      <c r="V49" s="26">
        <f>[1]Sheet21!$J56</f>
        <v>3.17</v>
      </c>
      <c r="W49" s="26"/>
      <c r="X49" s="26">
        <f>[1]Sheet23!$J56</f>
        <v>3.17</v>
      </c>
      <c r="Y49" s="26">
        <f>[1]Sheet24!$N56</f>
        <v>3.17</v>
      </c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>
        <f>[1]Sheet1!$N57</f>
        <v>1.98</v>
      </c>
      <c r="C50" s="26">
        <f>[1]Sheet2!$O57</f>
        <v>2.08</v>
      </c>
      <c r="D50" s="26">
        <f>[1]Sheet3!$O57</f>
        <v>2.08</v>
      </c>
      <c r="E50" s="26">
        <f>[1]Sheet4!$L57</f>
        <v>2.08</v>
      </c>
      <c r="F50" s="26">
        <f>[1]Sheet5!$M57</f>
        <v>2.08</v>
      </c>
      <c r="G50" s="26">
        <f>[1]Sheet6!$M57</f>
        <v>2.08</v>
      </c>
      <c r="H50" s="26">
        <f>[1]Sheet7!$L57</f>
        <v>2.08</v>
      </c>
      <c r="I50" s="26">
        <f>[1]Sheet8!$L57</f>
        <v>3.17</v>
      </c>
      <c r="J50" s="26">
        <f>[1]Sheet9!$L57</f>
        <v>3.17</v>
      </c>
      <c r="K50" s="26">
        <f>[1]Sheet10!$K57</f>
        <v>3.17</v>
      </c>
      <c r="L50" s="26">
        <f>[1]Sheet11!$K57</f>
        <v>3.17</v>
      </c>
      <c r="M50" s="26">
        <f>[1]Sheet12!$K57</f>
        <v>3.17</v>
      </c>
      <c r="N50" s="26">
        <f>[1]Sheet13!$M57</f>
        <v>3.17</v>
      </c>
      <c r="O50" s="26">
        <f>[1]Sheet14!$N57</f>
        <v>3.17</v>
      </c>
      <c r="P50" s="26">
        <f>[1]Sheet15!$N57</f>
        <v>3.17</v>
      </c>
      <c r="Q50" s="26">
        <f>[1]Sheet16!$M57</f>
        <v>3.17</v>
      </c>
      <c r="R50" s="26">
        <f>[1]Sheet17!$M57</f>
        <v>3.17</v>
      </c>
      <c r="S50" s="26">
        <f>[1]Sheet18!$M57</f>
        <v>3.17</v>
      </c>
      <c r="T50" s="26">
        <f>[1]Sheet19!$L57</f>
        <v>3.17</v>
      </c>
      <c r="U50" s="26">
        <f>[1]Sheet20!$M57</f>
        <v>3.17</v>
      </c>
      <c r="V50" s="26">
        <f>[1]Sheet21!$J57</f>
        <v>3.17</v>
      </c>
      <c r="W50" s="26"/>
      <c r="X50" s="26">
        <f>[1]Sheet23!$J57</f>
        <v>3.17</v>
      </c>
      <c r="Y50" s="26">
        <f>[1]Sheet24!$N57</f>
        <v>3.17</v>
      </c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>
        <f>[1]Sheet1!$N58</f>
        <v>1.98</v>
      </c>
      <c r="C51" s="26">
        <f>[1]Sheet2!$O58</f>
        <v>2.08</v>
      </c>
      <c r="D51" s="26">
        <f>[1]Sheet3!$O58</f>
        <v>2.08</v>
      </c>
      <c r="E51" s="26">
        <f>[1]Sheet4!$L58</f>
        <v>2.08</v>
      </c>
      <c r="F51" s="26">
        <f>[1]Sheet5!$M58</f>
        <v>2.08</v>
      </c>
      <c r="G51" s="26">
        <f>[1]Sheet6!$M58</f>
        <v>2.08</v>
      </c>
      <c r="H51" s="26">
        <f>[1]Sheet7!$L58</f>
        <v>2.08</v>
      </c>
      <c r="I51" s="26">
        <f>[1]Sheet8!$L58</f>
        <v>3.17</v>
      </c>
      <c r="J51" s="26">
        <f>[1]Sheet9!$L58</f>
        <v>3.17</v>
      </c>
      <c r="K51" s="26">
        <f>[1]Sheet10!$K58</f>
        <v>3.17</v>
      </c>
      <c r="L51" s="26">
        <f>[1]Sheet11!$K58</f>
        <v>3.17</v>
      </c>
      <c r="M51" s="26">
        <f>[1]Sheet12!$K58</f>
        <v>3.17</v>
      </c>
      <c r="N51" s="26">
        <f>[1]Sheet13!$M58</f>
        <v>3.17</v>
      </c>
      <c r="O51" s="26">
        <f>[1]Sheet14!$N58</f>
        <v>3.17</v>
      </c>
      <c r="P51" s="26">
        <f>[1]Sheet15!$N58</f>
        <v>3.17</v>
      </c>
      <c r="Q51" s="26">
        <f>[1]Sheet16!$M58</f>
        <v>3.17</v>
      </c>
      <c r="R51" s="26">
        <f>[1]Sheet17!$M58</f>
        <v>3.17</v>
      </c>
      <c r="S51" s="26">
        <f>[1]Sheet18!$M58</f>
        <v>3.17</v>
      </c>
      <c r="T51" s="26">
        <f>[1]Sheet19!$L58</f>
        <v>3.17</v>
      </c>
      <c r="U51" s="26">
        <f>[1]Sheet20!$M58</f>
        <v>3.17</v>
      </c>
      <c r="V51" s="26">
        <f>[1]Sheet21!$J58</f>
        <v>3.17</v>
      </c>
      <c r="W51" s="26"/>
      <c r="X51" s="26">
        <f>[1]Sheet23!$J58</f>
        <v>3.17</v>
      </c>
      <c r="Y51" s="26">
        <f>[1]Sheet24!$N58</f>
        <v>3.17</v>
      </c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>
        <f>[1]Sheet1!$N59</f>
        <v>1.98</v>
      </c>
      <c r="C52" s="26">
        <f>[1]Sheet2!$O59</f>
        <v>2.08</v>
      </c>
      <c r="D52" s="26">
        <f>[1]Sheet3!$O59</f>
        <v>2.08</v>
      </c>
      <c r="E52" s="26">
        <f>[1]Sheet4!$L59</f>
        <v>2.08</v>
      </c>
      <c r="F52" s="26">
        <f>[1]Sheet5!$M59</f>
        <v>2.08</v>
      </c>
      <c r="G52" s="26">
        <f>[1]Sheet6!$M59</f>
        <v>2.08</v>
      </c>
      <c r="H52" s="26">
        <f>[1]Sheet7!$L59</f>
        <v>2.08</v>
      </c>
      <c r="I52" s="26">
        <f>[1]Sheet8!$L59</f>
        <v>3.17</v>
      </c>
      <c r="J52" s="26">
        <f>[1]Sheet9!$L59</f>
        <v>3.17</v>
      </c>
      <c r="K52" s="26">
        <f>[1]Sheet10!$K59</f>
        <v>3.17</v>
      </c>
      <c r="L52" s="26">
        <f>[1]Sheet11!$K59</f>
        <v>3.17</v>
      </c>
      <c r="M52" s="26">
        <f>[1]Sheet12!$K59</f>
        <v>3.17</v>
      </c>
      <c r="N52" s="26">
        <f>[1]Sheet13!$M59</f>
        <v>3.17</v>
      </c>
      <c r="O52" s="26">
        <f>[1]Sheet14!$N59</f>
        <v>3.17</v>
      </c>
      <c r="P52" s="26">
        <f>[1]Sheet15!$N59</f>
        <v>3.17</v>
      </c>
      <c r="Q52" s="26">
        <f>[1]Sheet16!$M59</f>
        <v>3.17</v>
      </c>
      <c r="R52" s="26">
        <f>[1]Sheet17!$M59</f>
        <v>3.17</v>
      </c>
      <c r="S52" s="26">
        <f>[1]Sheet18!$M59</f>
        <v>3.17</v>
      </c>
      <c r="T52" s="26">
        <f>[1]Sheet19!$L59</f>
        <v>3.17</v>
      </c>
      <c r="U52" s="26">
        <f>[1]Sheet20!$M59</f>
        <v>3.17</v>
      </c>
      <c r="V52" s="26">
        <f>[1]Sheet21!$J59</f>
        <v>3.17</v>
      </c>
      <c r="W52" s="26"/>
      <c r="X52" s="26">
        <f>[1]Sheet23!$J59</f>
        <v>3.17</v>
      </c>
      <c r="Y52" s="26">
        <f>[1]Sheet24!$N59</f>
        <v>3.17</v>
      </c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>
        <f>[1]Sheet1!$N60</f>
        <v>1.98</v>
      </c>
      <c r="C53" s="26">
        <f>[1]Sheet2!$O60</f>
        <v>2.08</v>
      </c>
      <c r="D53" s="26">
        <f>[1]Sheet3!$O60</f>
        <v>2.08</v>
      </c>
      <c r="E53" s="26">
        <f>[1]Sheet4!$L60</f>
        <v>2.08</v>
      </c>
      <c r="F53" s="26">
        <f>[1]Sheet5!$M60</f>
        <v>2.08</v>
      </c>
      <c r="G53" s="26">
        <f>[1]Sheet6!$M60</f>
        <v>2.08</v>
      </c>
      <c r="H53" s="26">
        <f>[1]Sheet7!$L60</f>
        <v>2.08</v>
      </c>
      <c r="I53" s="26">
        <f>[1]Sheet8!$L60</f>
        <v>3.17</v>
      </c>
      <c r="J53" s="26">
        <f>[1]Sheet9!$L60</f>
        <v>3.17</v>
      </c>
      <c r="K53" s="26">
        <f>[1]Sheet10!$K60</f>
        <v>3.17</v>
      </c>
      <c r="L53" s="26">
        <f>[1]Sheet11!$K60</f>
        <v>3.17</v>
      </c>
      <c r="M53" s="26">
        <f>[1]Sheet12!$K60</f>
        <v>3.17</v>
      </c>
      <c r="N53" s="26">
        <f>[1]Sheet13!$M60</f>
        <v>3.17</v>
      </c>
      <c r="O53" s="26">
        <f>[1]Sheet14!$N60</f>
        <v>3.17</v>
      </c>
      <c r="P53" s="26">
        <f>[1]Sheet15!$N60</f>
        <v>3.17</v>
      </c>
      <c r="Q53" s="26">
        <f>[1]Sheet16!$M60</f>
        <v>3.17</v>
      </c>
      <c r="R53" s="26">
        <f>[1]Sheet17!$M60</f>
        <v>3.17</v>
      </c>
      <c r="S53" s="26">
        <f>[1]Sheet18!$M60</f>
        <v>3.17</v>
      </c>
      <c r="T53" s="26">
        <f>[1]Sheet19!$L60</f>
        <v>3.17</v>
      </c>
      <c r="U53" s="26">
        <f>[1]Sheet20!$M60</f>
        <v>3.17</v>
      </c>
      <c r="V53" s="26">
        <f>[1]Sheet21!$J60</f>
        <v>3.17</v>
      </c>
      <c r="W53" s="26"/>
      <c r="X53" s="26">
        <f>[1]Sheet23!$J60</f>
        <v>3.17</v>
      </c>
      <c r="Y53" s="26">
        <f>[1]Sheet24!$N60</f>
        <v>3.17</v>
      </c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>
        <f>[1]Sheet1!$N61</f>
        <v>1.98</v>
      </c>
      <c r="C54" s="26">
        <f>[1]Sheet2!$O61</f>
        <v>2.08</v>
      </c>
      <c r="D54" s="26">
        <f>[1]Sheet3!$O61</f>
        <v>2.08</v>
      </c>
      <c r="E54" s="26">
        <f>[1]Sheet4!$L61</f>
        <v>2.08</v>
      </c>
      <c r="F54" s="26">
        <f>[1]Sheet5!$M61</f>
        <v>2.08</v>
      </c>
      <c r="G54" s="26">
        <f>[1]Sheet6!$M61</f>
        <v>2.08</v>
      </c>
      <c r="H54" s="26">
        <f>[1]Sheet7!$L61</f>
        <v>2.08</v>
      </c>
      <c r="I54" s="26">
        <f>[1]Sheet8!$L61</f>
        <v>3.17</v>
      </c>
      <c r="J54" s="26">
        <f>[1]Sheet9!$L61</f>
        <v>3.17</v>
      </c>
      <c r="K54" s="26">
        <f>[1]Sheet10!$K61</f>
        <v>3.17</v>
      </c>
      <c r="L54" s="26">
        <f>[1]Sheet11!$K61</f>
        <v>3.17</v>
      </c>
      <c r="M54" s="26">
        <f>[1]Sheet12!$K61</f>
        <v>3.17</v>
      </c>
      <c r="N54" s="26">
        <f>[1]Sheet13!$M61</f>
        <v>3.17</v>
      </c>
      <c r="O54" s="26">
        <f>[1]Sheet14!$N61</f>
        <v>3.17</v>
      </c>
      <c r="P54" s="26">
        <f>[1]Sheet15!$N61</f>
        <v>3.17</v>
      </c>
      <c r="Q54" s="26">
        <f>[1]Sheet16!$M61</f>
        <v>3.17</v>
      </c>
      <c r="R54" s="26">
        <f>[1]Sheet17!$M61</f>
        <v>3.17</v>
      </c>
      <c r="S54" s="26">
        <f>[1]Sheet18!$M61</f>
        <v>3.17</v>
      </c>
      <c r="T54" s="26">
        <f>[1]Sheet19!$L61</f>
        <v>3.17</v>
      </c>
      <c r="U54" s="26">
        <f>[1]Sheet20!$M61</f>
        <v>3.17</v>
      </c>
      <c r="V54" s="26">
        <f>[1]Sheet21!$J61</f>
        <v>3.17</v>
      </c>
      <c r="W54" s="26"/>
      <c r="X54" s="26">
        <f>[1]Sheet23!$J61</f>
        <v>3.17</v>
      </c>
      <c r="Y54" s="26">
        <f>[1]Sheet24!$N61</f>
        <v>3.17</v>
      </c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>
        <f>[1]Sheet1!$N62</f>
        <v>1.98</v>
      </c>
      <c r="C55" s="26">
        <f>[1]Sheet2!$O62</f>
        <v>2.08</v>
      </c>
      <c r="D55" s="26">
        <f>[1]Sheet3!$O62</f>
        <v>2.08</v>
      </c>
      <c r="E55" s="26">
        <f>[1]Sheet4!$L62</f>
        <v>2.08</v>
      </c>
      <c r="F55" s="26">
        <f>[1]Sheet5!$M62</f>
        <v>2.08</v>
      </c>
      <c r="G55" s="26">
        <f>[1]Sheet6!$M62</f>
        <v>2.08</v>
      </c>
      <c r="H55" s="26">
        <f>[1]Sheet7!$L62</f>
        <v>2.08</v>
      </c>
      <c r="I55" s="26">
        <f>[1]Sheet8!$L62</f>
        <v>3.17</v>
      </c>
      <c r="J55" s="26">
        <f>[1]Sheet9!$L62</f>
        <v>3.17</v>
      </c>
      <c r="K55" s="26">
        <f>[1]Sheet10!$K62</f>
        <v>3.17</v>
      </c>
      <c r="L55" s="26">
        <f>[1]Sheet11!$K62</f>
        <v>3.17</v>
      </c>
      <c r="M55" s="26">
        <f>[1]Sheet12!$K62</f>
        <v>3.17</v>
      </c>
      <c r="N55" s="26">
        <f>[1]Sheet13!$M62</f>
        <v>3.17</v>
      </c>
      <c r="O55" s="26">
        <f>[1]Sheet14!$N62</f>
        <v>3.17</v>
      </c>
      <c r="P55" s="26">
        <f>[1]Sheet15!$N62</f>
        <v>3.17</v>
      </c>
      <c r="Q55" s="26">
        <f>[1]Sheet16!$M62</f>
        <v>3.17</v>
      </c>
      <c r="R55" s="26">
        <f>[1]Sheet17!$M62</f>
        <v>3.17</v>
      </c>
      <c r="S55" s="26">
        <f>[1]Sheet18!$M62</f>
        <v>3.17</v>
      </c>
      <c r="T55" s="26">
        <f>[1]Sheet19!$L62</f>
        <v>3.17</v>
      </c>
      <c r="U55" s="26">
        <f>[1]Sheet20!$M62</f>
        <v>3.17</v>
      </c>
      <c r="V55" s="26">
        <f>[1]Sheet21!$J62</f>
        <v>3.17</v>
      </c>
      <c r="W55" s="26"/>
      <c r="X55" s="26">
        <f>[1]Sheet23!$J62</f>
        <v>3.17</v>
      </c>
      <c r="Y55" s="26">
        <f>[1]Sheet24!$N62</f>
        <v>3.17</v>
      </c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>
        <f>[1]Sheet1!$N63</f>
        <v>1.98</v>
      </c>
      <c r="C56" s="26">
        <f>[1]Sheet2!$O63</f>
        <v>2.08</v>
      </c>
      <c r="D56" s="26">
        <f>[1]Sheet3!$O63</f>
        <v>2.08</v>
      </c>
      <c r="E56" s="26">
        <f>[1]Sheet4!$L63</f>
        <v>2.08</v>
      </c>
      <c r="F56" s="26">
        <f>[1]Sheet5!$M63</f>
        <v>2.08</v>
      </c>
      <c r="G56" s="26">
        <f>[1]Sheet6!$M63</f>
        <v>2.08</v>
      </c>
      <c r="H56" s="26">
        <f>[1]Sheet7!$L63</f>
        <v>2.08</v>
      </c>
      <c r="I56" s="26">
        <f>[1]Sheet8!$L63</f>
        <v>3.17</v>
      </c>
      <c r="J56" s="26">
        <f>[1]Sheet9!$L63</f>
        <v>3.17</v>
      </c>
      <c r="K56" s="26">
        <f>[1]Sheet10!$K63</f>
        <v>3.17</v>
      </c>
      <c r="L56" s="26">
        <f>[1]Sheet11!$K63</f>
        <v>3.17</v>
      </c>
      <c r="M56" s="26">
        <f>[1]Sheet12!$K63</f>
        <v>3.17</v>
      </c>
      <c r="N56" s="26">
        <f>[1]Sheet13!$M63</f>
        <v>3.17</v>
      </c>
      <c r="O56" s="26">
        <f>[1]Sheet14!$N63</f>
        <v>3.17</v>
      </c>
      <c r="P56" s="26">
        <f>[1]Sheet15!$N63</f>
        <v>3.17</v>
      </c>
      <c r="Q56" s="26">
        <f>[1]Sheet16!$M63</f>
        <v>3.17</v>
      </c>
      <c r="R56" s="26">
        <f>[1]Sheet17!$M63</f>
        <v>3.17</v>
      </c>
      <c r="S56" s="26">
        <f>[1]Sheet18!$M63</f>
        <v>3.17</v>
      </c>
      <c r="T56" s="26">
        <f>[1]Sheet19!$L63</f>
        <v>3.17</v>
      </c>
      <c r="U56" s="26">
        <f>[1]Sheet20!$M63</f>
        <v>3.17</v>
      </c>
      <c r="V56" s="26">
        <f>[1]Sheet21!$J63</f>
        <v>3.17</v>
      </c>
      <c r="W56" s="26"/>
      <c r="X56" s="26">
        <f>[1]Sheet23!$J63</f>
        <v>3.17</v>
      </c>
      <c r="Y56" s="26">
        <f>[1]Sheet24!$N63</f>
        <v>3.17</v>
      </c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>
        <f>[1]Sheet1!$N64</f>
        <v>1.98</v>
      </c>
      <c r="C57" s="26">
        <f>[1]Sheet2!$O64</f>
        <v>2.08</v>
      </c>
      <c r="D57" s="26">
        <f>[1]Sheet3!$O64</f>
        <v>2.08</v>
      </c>
      <c r="E57" s="26">
        <f>[1]Sheet4!$L64</f>
        <v>2.08</v>
      </c>
      <c r="F57" s="26">
        <f>[1]Sheet5!$M64</f>
        <v>2.08</v>
      </c>
      <c r="G57" s="26">
        <f>[1]Sheet6!$M64</f>
        <v>2.08</v>
      </c>
      <c r="H57" s="26">
        <f>[1]Sheet7!$L64</f>
        <v>2.08</v>
      </c>
      <c r="I57" s="26">
        <f>[1]Sheet8!$L64</f>
        <v>3.17</v>
      </c>
      <c r="J57" s="26">
        <f>[1]Sheet9!$L64</f>
        <v>3.17</v>
      </c>
      <c r="K57" s="26">
        <f>[1]Sheet10!$K64</f>
        <v>3.17</v>
      </c>
      <c r="L57" s="26">
        <f>[1]Sheet11!$K64</f>
        <v>3.17</v>
      </c>
      <c r="M57" s="26">
        <f>[1]Sheet12!$K64</f>
        <v>3.17</v>
      </c>
      <c r="N57" s="26">
        <f>[1]Sheet13!$M64</f>
        <v>3.17</v>
      </c>
      <c r="O57" s="26">
        <f>[1]Sheet14!$N64</f>
        <v>3.17</v>
      </c>
      <c r="P57" s="26">
        <f>[1]Sheet15!$N64</f>
        <v>3.17</v>
      </c>
      <c r="Q57" s="26">
        <f>[1]Sheet16!$M64</f>
        <v>3.17</v>
      </c>
      <c r="R57" s="26">
        <f>[1]Sheet17!$M64</f>
        <v>3.17</v>
      </c>
      <c r="S57" s="26">
        <f>[1]Sheet18!$M64</f>
        <v>3.17</v>
      </c>
      <c r="T57" s="26">
        <f>[1]Sheet19!$L64</f>
        <v>3.17</v>
      </c>
      <c r="U57" s="26">
        <f>[1]Sheet20!$M64</f>
        <v>3.17</v>
      </c>
      <c r="V57" s="26">
        <f>[1]Sheet21!$J64</f>
        <v>3.17</v>
      </c>
      <c r="W57" s="26"/>
      <c r="X57" s="26">
        <f>[1]Sheet23!$J64</f>
        <v>3.17</v>
      </c>
      <c r="Y57" s="26">
        <f>[1]Sheet24!$N64</f>
        <v>3.17</v>
      </c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>
        <f>[1]Sheet1!$N65</f>
        <v>1.98</v>
      </c>
      <c r="C58" s="26">
        <f>[1]Sheet2!$O65</f>
        <v>2.08</v>
      </c>
      <c r="D58" s="26">
        <f>[1]Sheet3!$O65</f>
        <v>2.08</v>
      </c>
      <c r="E58" s="26">
        <f>[1]Sheet4!$L65</f>
        <v>2.08</v>
      </c>
      <c r="F58" s="26">
        <f>[1]Sheet5!$M65</f>
        <v>2.08</v>
      </c>
      <c r="G58" s="26">
        <f>[1]Sheet6!$M65</f>
        <v>2.08</v>
      </c>
      <c r="H58" s="26">
        <f>[1]Sheet7!$L65</f>
        <v>2.08</v>
      </c>
      <c r="I58" s="26">
        <f>[1]Sheet8!$L65</f>
        <v>3.17</v>
      </c>
      <c r="J58" s="26">
        <f>[1]Sheet9!$L65</f>
        <v>3.17</v>
      </c>
      <c r="K58" s="26">
        <f>[1]Sheet10!$K65</f>
        <v>3.17</v>
      </c>
      <c r="L58" s="26">
        <f>[1]Sheet11!$K65</f>
        <v>3.17</v>
      </c>
      <c r="M58" s="26">
        <f>[1]Sheet12!$K65</f>
        <v>3.17</v>
      </c>
      <c r="N58" s="26">
        <f>[1]Sheet13!$M65</f>
        <v>3.17</v>
      </c>
      <c r="O58" s="26">
        <f>[1]Sheet14!$N65</f>
        <v>3.17</v>
      </c>
      <c r="P58" s="26">
        <f>[1]Sheet15!$N65</f>
        <v>3.17</v>
      </c>
      <c r="Q58" s="26">
        <f>[1]Sheet16!$M65</f>
        <v>3.17</v>
      </c>
      <c r="R58" s="26">
        <f>[1]Sheet17!$M65</f>
        <v>3.17</v>
      </c>
      <c r="S58" s="26">
        <f>[1]Sheet18!$M65</f>
        <v>3.17</v>
      </c>
      <c r="T58" s="26">
        <f>[1]Sheet19!$L65</f>
        <v>3.17</v>
      </c>
      <c r="U58" s="26">
        <f>[1]Sheet20!$M65</f>
        <v>3.17</v>
      </c>
      <c r="V58" s="26">
        <f>[1]Sheet21!$J65</f>
        <v>3.17</v>
      </c>
      <c r="W58" s="26"/>
      <c r="X58" s="26">
        <f>[1]Sheet23!$J65</f>
        <v>3.17</v>
      </c>
      <c r="Y58" s="26">
        <f>[1]Sheet24!$N65</f>
        <v>3.17</v>
      </c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>
        <f>[1]Sheet1!$N66</f>
        <v>1.98</v>
      </c>
      <c r="C59" s="26">
        <f>[1]Sheet2!$O66</f>
        <v>2.08</v>
      </c>
      <c r="D59" s="26">
        <f>[1]Sheet3!$O66</f>
        <v>2.08</v>
      </c>
      <c r="E59" s="26">
        <f>[1]Sheet4!$L66</f>
        <v>2.08</v>
      </c>
      <c r="F59" s="26">
        <f>[1]Sheet5!$M66</f>
        <v>2.08</v>
      </c>
      <c r="G59" s="26">
        <f>[1]Sheet6!$M66</f>
        <v>2.08</v>
      </c>
      <c r="H59" s="26">
        <f>[1]Sheet7!$L66</f>
        <v>2.08</v>
      </c>
      <c r="I59" s="26">
        <f>[1]Sheet8!$L66</f>
        <v>3.17</v>
      </c>
      <c r="J59" s="26">
        <f>[1]Sheet9!$L66</f>
        <v>3.17</v>
      </c>
      <c r="K59" s="26">
        <f>[1]Sheet10!$K66</f>
        <v>3.17</v>
      </c>
      <c r="L59" s="26">
        <f>[1]Sheet11!$K66</f>
        <v>3.17</v>
      </c>
      <c r="M59" s="26">
        <f>[1]Sheet12!$K66</f>
        <v>3.17</v>
      </c>
      <c r="N59" s="26">
        <f>[1]Sheet13!$M66</f>
        <v>3.17</v>
      </c>
      <c r="O59" s="26">
        <f>[1]Sheet14!$N66</f>
        <v>3.17</v>
      </c>
      <c r="P59" s="26">
        <f>[1]Sheet15!$N66</f>
        <v>3.17</v>
      </c>
      <c r="Q59" s="26">
        <f>[1]Sheet16!$M66</f>
        <v>3.17</v>
      </c>
      <c r="R59" s="26">
        <f>[1]Sheet17!$M66</f>
        <v>3.17</v>
      </c>
      <c r="S59" s="26">
        <f>[1]Sheet18!$M66</f>
        <v>3.17</v>
      </c>
      <c r="T59" s="26">
        <f>[1]Sheet19!$L66</f>
        <v>3.17</v>
      </c>
      <c r="U59" s="26">
        <f>[1]Sheet20!$M66</f>
        <v>3.17</v>
      </c>
      <c r="V59" s="26">
        <f>[1]Sheet21!$J66</f>
        <v>3.17</v>
      </c>
      <c r="W59" s="26"/>
      <c r="X59" s="26">
        <f>[1]Sheet23!$J66</f>
        <v>3.17</v>
      </c>
      <c r="Y59" s="26">
        <f>[1]Sheet24!$N66</f>
        <v>3.17</v>
      </c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>
        <f>[1]Sheet1!$N67</f>
        <v>1.98</v>
      </c>
      <c r="C60" s="26">
        <f>[1]Sheet2!$O67</f>
        <v>2.08</v>
      </c>
      <c r="D60" s="26">
        <f>[1]Sheet3!$O67</f>
        <v>2.08</v>
      </c>
      <c r="E60" s="26">
        <f>[1]Sheet4!$L67</f>
        <v>2.08</v>
      </c>
      <c r="F60" s="26">
        <f>[1]Sheet5!$M67</f>
        <v>2.08</v>
      </c>
      <c r="G60" s="26">
        <f>[1]Sheet6!$M67</f>
        <v>2.08</v>
      </c>
      <c r="H60" s="26">
        <f>[1]Sheet7!$L67</f>
        <v>2.08</v>
      </c>
      <c r="I60" s="26">
        <f>[1]Sheet8!$L67</f>
        <v>3.17</v>
      </c>
      <c r="J60" s="26">
        <f>[1]Sheet9!$L67</f>
        <v>3.17</v>
      </c>
      <c r="K60" s="26">
        <f>[1]Sheet10!$K67</f>
        <v>3.17</v>
      </c>
      <c r="L60" s="26">
        <f>[1]Sheet11!$K67</f>
        <v>3.17</v>
      </c>
      <c r="M60" s="26">
        <f>[1]Sheet12!$K67</f>
        <v>3.17</v>
      </c>
      <c r="N60" s="26">
        <f>[1]Sheet13!$M67</f>
        <v>3.17</v>
      </c>
      <c r="O60" s="26">
        <f>[1]Sheet14!$N67</f>
        <v>3.17</v>
      </c>
      <c r="P60" s="26">
        <f>[1]Sheet15!$N67</f>
        <v>3.17</v>
      </c>
      <c r="Q60" s="26">
        <f>[1]Sheet16!$M67</f>
        <v>3.17</v>
      </c>
      <c r="R60" s="26">
        <f>[1]Sheet17!$M67</f>
        <v>3.17</v>
      </c>
      <c r="S60" s="26">
        <f>[1]Sheet18!$M67</f>
        <v>3.17</v>
      </c>
      <c r="T60" s="26">
        <f>[1]Sheet19!$L67</f>
        <v>3.17</v>
      </c>
      <c r="U60" s="26">
        <f>[1]Sheet20!$M67</f>
        <v>3.17</v>
      </c>
      <c r="V60" s="26">
        <f>[1]Sheet21!$J67</f>
        <v>3.17</v>
      </c>
      <c r="W60" s="26"/>
      <c r="X60" s="26">
        <f>[1]Sheet23!$J67</f>
        <v>3.17</v>
      </c>
      <c r="Y60" s="26">
        <f>[1]Sheet24!$N67</f>
        <v>3.17</v>
      </c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>
        <f>[1]Sheet1!$N68</f>
        <v>1.98</v>
      </c>
      <c r="C61" s="26">
        <f>[1]Sheet2!$O68</f>
        <v>2.08</v>
      </c>
      <c r="D61" s="26">
        <f>[1]Sheet3!$O68</f>
        <v>2.08</v>
      </c>
      <c r="E61" s="26">
        <f>[1]Sheet4!$L68</f>
        <v>2.08</v>
      </c>
      <c r="F61" s="26">
        <f>[1]Sheet5!$M68</f>
        <v>2.08</v>
      </c>
      <c r="G61" s="26">
        <f>[1]Sheet6!$M68</f>
        <v>2.08</v>
      </c>
      <c r="H61" s="26">
        <f>[1]Sheet7!$L68</f>
        <v>2.08</v>
      </c>
      <c r="I61" s="26">
        <f>[1]Sheet8!$L68</f>
        <v>3.17</v>
      </c>
      <c r="J61" s="26">
        <f>[1]Sheet9!$L68</f>
        <v>3.17</v>
      </c>
      <c r="K61" s="26">
        <f>[1]Sheet10!$K68</f>
        <v>3.17</v>
      </c>
      <c r="L61" s="26">
        <f>[1]Sheet11!$K68</f>
        <v>3.17</v>
      </c>
      <c r="M61" s="26">
        <f>[1]Sheet12!$K68</f>
        <v>3.17</v>
      </c>
      <c r="N61" s="26">
        <f>[1]Sheet13!$M68</f>
        <v>3.17</v>
      </c>
      <c r="O61" s="26">
        <f>[1]Sheet14!$N68</f>
        <v>3.17</v>
      </c>
      <c r="P61" s="26">
        <f>[1]Sheet15!$N68</f>
        <v>3.17</v>
      </c>
      <c r="Q61" s="26">
        <f>[1]Sheet16!$M68</f>
        <v>3.17</v>
      </c>
      <c r="R61" s="26">
        <f>[1]Sheet17!$M68</f>
        <v>3.17</v>
      </c>
      <c r="S61" s="26">
        <f>[1]Sheet18!$M68</f>
        <v>3.17</v>
      </c>
      <c r="T61" s="26">
        <f>[1]Sheet19!$L68</f>
        <v>3.17</v>
      </c>
      <c r="U61" s="26">
        <f>[1]Sheet20!$M68</f>
        <v>3.17</v>
      </c>
      <c r="V61" s="26">
        <f>[1]Sheet21!$J68</f>
        <v>3.17</v>
      </c>
      <c r="W61" s="26"/>
      <c r="X61" s="26">
        <f>[1]Sheet23!$J68</f>
        <v>3.17</v>
      </c>
      <c r="Y61" s="26">
        <f>[1]Sheet24!$N68</f>
        <v>3.17</v>
      </c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>
        <f>[1]Sheet1!$N69</f>
        <v>1.98</v>
      </c>
      <c r="C62" s="26">
        <f>[1]Sheet2!$O69</f>
        <v>2.08</v>
      </c>
      <c r="D62" s="26">
        <f>[1]Sheet3!$O69</f>
        <v>2.08</v>
      </c>
      <c r="E62" s="26">
        <f>[1]Sheet4!$L69</f>
        <v>2.08</v>
      </c>
      <c r="F62" s="26">
        <f>[1]Sheet5!$M69</f>
        <v>2.08</v>
      </c>
      <c r="G62" s="26">
        <f>[1]Sheet6!$M69</f>
        <v>2.08</v>
      </c>
      <c r="H62" s="26">
        <f>[1]Sheet7!$L69</f>
        <v>2.08</v>
      </c>
      <c r="I62" s="26">
        <f>[1]Sheet8!$L69</f>
        <v>3.17</v>
      </c>
      <c r="J62" s="26">
        <f>[1]Sheet9!$L69</f>
        <v>3.17</v>
      </c>
      <c r="K62" s="26">
        <f>[1]Sheet10!$K69</f>
        <v>3.17</v>
      </c>
      <c r="L62" s="26">
        <f>[1]Sheet11!$K69</f>
        <v>3.17</v>
      </c>
      <c r="M62" s="26">
        <f>[1]Sheet12!$K69</f>
        <v>3.17</v>
      </c>
      <c r="N62" s="26">
        <f>[1]Sheet13!$M69</f>
        <v>3.17</v>
      </c>
      <c r="O62" s="26">
        <f>[1]Sheet14!$N69</f>
        <v>3.17</v>
      </c>
      <c r="P62" s="26">
        <f>[1]Sheet15!$N69</f>
        <v>3.17</v>
      </c>
      <c r="Q62" s="26">
        <f>[1]Sheet16!$M69</f>
        <v>3.17</v>
      </c>
      <c r="R62" s="26">
        <f>[1]Sheet17!$M69</f>
        <v>3.17</v>
      </c>
      <c r="S62" s="26">
        <f>[1]Sheet18!$M69</f>
        <v>3.17</v>
      </c>
      <c r="T62" s="26">
        <f>[1]Sheet19!$L69</f>
        <v>3.17</v>
      </c>
      <c r="U62" s="26">
        <f>[1]Sheet20!$M69</f>
        <v>3.17</v>
      </c>
      <c r="V62" s="26">
        <f>[1]Sheet21!$J69</f>
        <v>3.17</v>
      </c>
      <c r="W62" s="26"/>
      <c r="X62" s="26">
        <f>[1]Sheet23!$J69</f>
        <v>3.17</v>
      </c>
      <c r="Y62" s="26">
        <f>[1]Sheet24!$N69</f>
        <v>3.17</v>
      </c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>
        <f>[1]Sheet1!$N70</f>
        <v>1.98</v>
      </c>
      <c r="C63" s="26">
        <f>[1]Sheet2!$O70</f>
        <v>2.08</v>
      </c>
      <c r="D63" s="26">
        <f>[1]Sheet3!$O70</f>
        <v>2.08</v>
      </c>
      <c r="E63" s="26">
        <f>[1]Sheet4!$L70</f>
        <v>2.08</v>
      </c>
      <c r="F63" s="26">
        <f>[1]Sheet5!$M70</f>
        <v>2.08</v>
      </c>
      <c r="G63" s="26">
        <f>[1]Sheet6!$M70</f>
        <v>2.08</v>
      </c>
      <c r="H63" s="26">
        <f>[1]Sheet7!$L70</f>
        <v>2.08</v>
      </c>
      <c r="I63" s="26">
        <f>[1]Sheet8!$L70</f>
        <v>3.17</v>
      </c>
      <c r="J63" s="26">
        <f>[1]Sheet9!$L70</f>
        <v>3.17</v>
      </c>
      <c r="K63" s="26">
        <f>[1]Sheet10!$K70</f>
        <v>3.17</v>
      </c>
      <c r="L63" s="26">
        <f>[1]Sheet11!$K70</f>
        <v>3.17</v>
      </c>
      <c r="M63" s="26">
        <f>[1]Sheet12!$K70</f>
        <v>3.17</v>
      </c>
      <c r="N63" s="26">
        <f>[1]Sheet13!$M70</f>
        <v>3.17</v>
      </c>
      <c r="O63" s="26">
        <f>[1]Sheet14!$N70</f>
        <v>3.17</v>
      </c>
      <c r="P63" s="26">
        <f>[1]Sheet15!$N70</f>
        <v>3.17</v>
      </c>
      <c r="Q63" s="26">
        <f>[1]Sheet16!$M70</f>
        <v>3.17</v>
      </c>
      <c r="R63" s="26">
        <f>[1]Sheet17!$M70</f>
        <v>3.17</v>
      </c>
      <c r="S63" s="26">
        <f>[1]Sheet18!$M70</f>
        <v>3.17</v>
      </c>
      <c r="T63" s="26">
        <f>[1]Sheet19!$L70</f>
        <v>3.17</v>
      </c>
      <c r="U63" s="26">
        <f>[1]Sheet20!$M70</f>
        <v>3.17</v>
      </c>
      <c r="V63" s="26">
        <f>[1]Sheet21!$J70</f>
        <v>3.17</v>
      </c>
      <c r="W63" s="26"/>
      <c r="X63" s="26">
        <f>[1]Sheet23!$J70</f>
        <v>3.17</v>
      </c>
      <c r="Y63" s="26">
        <f>[1]Sheet24!$N70</f>
        <v>3.17</v>
      </c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>
        <f>[1]Sheet1!$N71</f>
        <v>1.98</v>
      </c>
      <c r="C64" s="26">
        <f>[1]Sheet2!$O71</f>
        <v>2.08</v>
      </c>
      <c r="D64" s="26">
        <f>[1]Sheet3!$O71</f>
        <v>2.08</v>
      </c>
      <c r="E64" s="26">
        <f>[1]Sheet4!$L71</f>
        <v>2.08</v>
      </c>
      <c r="F64" s="26">
        <f>[1]Sheet5!$M71</f>
        <v>2.08</v>
      </c>
      <c r="G64" s="26">
        <f>[1]Sheet6!$M71</f>
        <v>2.08</v>
      </c>
      <c r="H64" s="26">
        <f>[1]Sheet7!$L71</f>
        <v>2.08</v>
      </c>
      <c r="I64" s="26">
        <f>[1]Sheet8!$L71</f>
        <v>3.17</v>
      </c>
      <c r="J64" s="26">
        <f>[1]Sheet9!$L71</f>
        <v>3.17</v>
      </c>
      <c r="K64" s="26">
        <f>[1]Sheet10!$K71</f>
        <v>3.17</v>
      </c>
      <c r="L64" s="26">
        <f>[1]Sheet11!$K71</f>
        <v>3.17</v>
      </c>
      <c r="M64" s="26">
        <f>[1]Sheet12!$K71</f>
        <v>3.17</v>
      </c>
      <c r="N64" s="26">
        <f>[1]Sheet13!$M71</f>
        <v>3.17</v>
      </c>
      <c r="O64" s="26">
        <f>[1]Sheet14!$N71</f>
        <v>3.17</v>
      </c>
      <c r="P64" s="26">
        <f>[1]Sheet15!$N71</f>
        <v>3.17</v>
      </c>
      <c r="Q64" s="26">
        <f>[1]Sheet16!$M71</f>
        <v>3.17</v>
      </c>
      <c r="R64" s="26">
        <f>[1]Sheet17!$M71</f>
        <v>3.17</v>
      </c>
      <c r="S64" s="26">
        <f>[1]Sheet18!$M71</f>
        <v>3.17</v>
      </c>
      <c r="T64" s="26">
        <f>[1]Sheet19!$L71</f>
        <v>3.17</v>
      </c>
      <c r="U64" s="26">
        <f>[1]Sheet20!$M71</f>
        <v>3.17</v>
      </c>
      <c r="V64" s="26">
        <f>[1]Sheet21!$J71</f>
        <v>3.17</v>
      </c>
      <c r="W64" s="26"/>
      <c r="X64" s="26">
        <f>[1]Sheet23!$J71</f>
        <v>3.17</v>
      </c>
      <c r="Y64" s="26">
        <f>[1]Sheet24!$N71</f>
        <v>3.17</v>
      </c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>
        <f>[1]Sheet1!$N72</f>
        <v>1.98</v>
      </c>
      <c r="C65" s="26">
        <f>[1]Sheet2!$O72</f>
        <v>2.08</v>
      </c>
      <c r="D65" s="26">
        <f>[1]Sheet3!$O72</f>
        <v>2.08</v>
      </c>
      <c r="E65" s="26">
        <f>[1]Sheet4!$L72</f>
        <v>2.08</v>
      </c>
      <c r="F65" s="26">
        <f>[1]Sheet5!$M72</f>
        <v>2.08</v>
      </c>
      <c r="G65" s="26">
        <f>[1]Sheet6!$M72</f>
        <v>2.08</v>
      </c>
      <c r="H65" s="26">
        <f>[1]Sheet7!$L72</f>
        <v>2.08</v>
      </c>
      <c r="I65" s="26">
        <f>[1]Sheet8!$L72</f>
        <v>3.17</v>
      </c>
      <c r="J65" s="26">
        <f>[1]Sheet9!$L72</f>
        <v>3.17</v>
      </c>
      <c r="K65" s="26">
        <f>[1]Sheet10!$K72</f>
        <v>3.17</v>
      </c>
      <c r="L65" s="26">
        <f>[1]Sheet11!$K72</f>
        <v>3.17</v>
      </c>
      <c r="M65" s="26">
        <f>[1]Sheet12!$K72</f>
        <v>3.17</v>
      </c>
      <c r="N65" s="26">
        <f>[1]Sheet13!$M72</f>
        <v>3.17</v>
      </c>
      <c r="O65" s="26">
        <f>[1]Sheet14!$N72</f>
        <v>3.17</v>
      </c>
      <c r="P65" s="26">
        <f>[1]Sheet15!$N72</f>
        <v>3.17</v>
      </c>
      <c r="Q65" s="26">
        <f>[1]Sheet16!$M72</f>
        <v>3.17</v>
      </c>
      <c r="R65" s="26">
        <f>[1]Sheet17!$M72</f>
        <v>3.17</v>
      </c>
      <c r="S65" s="26">
        <f>[1]Sheet18!$M72</f>
        <v>3.17</v>
      </c>
      <c r="T65" s="26">
        <f>[1]Sheet19!$L72</f>
        <v>3.17</v>
      </c>
      <c r="U65" s="26">
        <f>[1]Sheet20!$M72</f>
        <v>3.17</v>
      </c>
      <c r="V65" s="26">
        <f>[1]Sheet21!$J72</f>
        <v>3.17</v>
      </c>
      <c r="W65" s="26"/>
      <c r="X65" s="26">
        <f>[1]Sheet23!$J72</f>
        <v>3.17</v>
      </c>
      <c r="Y65" s="26">
        <f>[1]Sheet24!$N72</f>
        <v>3.17</v>
      </c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>
        <f>[1]Sheet1!$N73</f>
        <v>1.98</v>
      </c>
      <c r="C66" s="26">
        <f>[1]Sheet2!$O73</f>
        <v>2.08</v>
      </c>
      <c r="D66" s="26">
        <f>[1]Sheet3!$O73</f>
        <v>2.08</v>
      </c>
      <c r="E66" s="26">
        <f>[1]Sheet4!$L73</f>
        <v>2.08</v>
      </c>
      <c r="F66" s="26">
        <f>[1]Sheet5!$M73</f>
        <v>2.08</v>
      </c>
      <c r="G66" s="26">
        <f>[1]Sheet6!$M73</f>
        <v>2.08</v>
      </c>
      <c r="H66" s="26">
        <f>[1]Sheet7!$L73</f>
        <v>2.08</v>
      </c>
      <c r="I66" s="26">
        <f>[1]Sheet8!$L73</f>
        <v>3.17</v>
      </c>
      <c r="J66" s="26">
        <f>[1]Sheet9!$L73</f>
        <v>3.17</v>
      </c>
      <c r="K66" s="26">
        <f>[1]Sheet10!$K73</f>
        <v>3.17</v>
      </c>
      <c r="L66" s="26">
        <f>[1]Sheet11!$K73</f>
        <v>3.17</v>
      </c>
      <c r="M66" s="26">
        <f>[1]Sheet12!$K73</f>
        <v>3.17</v>
      </c>
      <c r="N66" s="26">
        <f>[1]Sheet13!$M73</f>
        <v>3.17</v>
      </c>
      <c r="O66" s="26">
        <f>[1]Sheet14!$N73</f>
        <v>3.17</v>
      </c>
      <c r="P66" s="26">
        <f>[1]Sheet15!$N73</f>
        <v>3.17</v>
      </c>
      <c r="Q66" s="26">
        <f>[1]Sheet16!$M73</f>
        <v>3.17</v>
      </c>
      <c r="R66" s="26">
        <f>[1]Sheet17!$M73</f>
        <v>3.17</v>
      </c>
      <c r="S66" s="26">
        <f>[1]Sheet18!$M73</f>
        <v>3.17</v>
      </c>
      <c r="T66" s="26">
        <f>[1]Sheet19!$L73</f>
        <v>3.17</v>
      </c>
      <c r="U66" s="26">
        <f>[1]Sheet20!$M73</f>
        <v>3.17</v>
      </c>
      <c r="V66" s="26">
        <f>[1]Sheet21!$J73</f>
        <v>3.17</v>
      </c>
      <c r="W66" s="26"/>
      <c r="X66" s="26">
        <f>[1]Sheet23!$J73</f>
        <v>3.17</v>
      </c>
      <c r="Y66" s="26">
        <f>[1]Sheet24!$N73</f>
        <v>3.17</v>
      </c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>
        <f>[1]Sheet1!$N74</f>
        <v>1.98</v>
      </c>
      <c r="C67" s="26">
        <f>[1]Sheet2!$O74</f>
        <v>2.08</v>
      </c>
      <c r="D67" s="26">
        <f>[1]Sheet3!$O74</f>
        <v>2.08</v>
      </c>
      <c r="E67" s="26">
        <f>[1]Sheet4!$L74</f>
        <v>2.08</v>
      </c>
      <c r="F67" s="26">
        <f>[1]Sheet5!$M74</f>
        <v>2.08</v>
      </c>
      <c r="G67" s="26">
        <f>[1]Sheet6!$M74</f>
        <v>2.08</v>
      </c>
      <c r="H67" s="26">
        <f>[1]Sheet7!$L74</f>
        <v>2.08</v>
      </c>
      <c r="I67" s="26">
        <f>[1]Sheet8!$L74</f>
        <v>3.17</v>
      </c>
      <c r="J67" s="26">
        <f>[1]Sheet9!$L74</f>
        <v>3.17</v>
      </c>
      <c r="K67" s="26">
        <f>[1]Sheet10!$K74</f>
        <v>3.17</v>
      </c>
      <c r="L67" s="26">
        <f>[1]Sheet11!$K74</f>
        <v>3.17</v>
      </c>
      <c r="M67" s="26">
        <f>[1]Sheet12!$K74</f>
        <v>3.17</v>
      </c>
      <c r="N67" s="26">
        <f>[1]Sheet13!$M74</f>
        <v>3.17</v>
      </c>
      <c r="O67" s="26">
        <f>[1]Sheet14!$N74</f>
        <v>3.17</v>
      </c>
      <c r="P67" s="26">
        <f>[1]Sheet15!$N74</f>
        <v>3.17</v>
      </c>
      <c r="Q67" s="26">
        <f>[1]Sheet16!$M74</f>
        <v>3.17</v>
      </c>
      <c r="R67" s="26">
        <f>[1]Sheet17!$M74</f>
        <v>3.17</v>
      </c>
      <c r="S67" s="26">
        <f>[1]Sheet18!$M74</f>
        <v>3.17</v>
      </c>
      <c r="T67" s="26">
        <f>[1]Sheet19!$L74</f>
        <v>3.17</v>
      </c>
      <c r="U67" s="26">
        <f>[1]Sheet20!$M74</f>
        <v>3.17</v>
      </c>
      <c r="V67" s="26">
        <f>[1]Sheet21!$J74</f>
        <v>3.17</v>
      </c>
      <c r="W67" s="26"/>
      <c r="X67" s="26">
        <f>[1]Sheet23!$J74</f>
        <v>3.17</v>
      </c>
      <c r="Y67" s="26">
        <f>[1]Sheet24!$N74</f>
        <v>3.17</v>
      </c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>
        <f>[1]Sheet1!$N75</f>
        <v>1.98</v>
      </c>
      <c r="C68" s="26">
        <f>[1]Sheet2!$O75</f>
        <v>2.08</v>
      </c>
      <c r="D68" s="26">
        <f>[1]Sheet3!$O75</f>
        <v>2.08</v>
      </c>
      <c r="E68" s="26">
        <f>[1]Sheet4!$L75</f>
        <v>2.08</v>
      </c>
      <c r="F68" s="26">
        <f>[1]Sheet5!$M75</f>
        <v>2.08</v>
      </c>
      <c r="G68" s="26">
        <f>[1]Sheet6!$M75</f>
        <v>2.08</v>
      </c>
      <c r="H68" s="26">
        <f>[1]Sheet7!$L75</f>
        <v>2.08</v>
      </c>
      <c r="I68" s="26">
        <f>[1]Sheet8!$L75</f>
        <v>3.17</v>
      </c>
      <c r="J68" s="26">
        <f>[1]Sheet9!$L75</f>
        <v>3.17</v>
      </c>
      <c r="K68" s="26">
        <f>[1]Sheet10!$K75</f>
        <v>3.17</v>
      </c>
      <c r="L68" s="26">
        <f>[1]Sheet11!$K75</f>
        <v>3.17</v>
      </c>
      <c r="M68" s="26">
        <f>[1]Sheet12!$K75</f>
        <v>3.17</v>
      </c>
      <c r="N68" s="26">
        <f>[1]Sheet13!$M75</f>
        <v>3.17</v>
      </c>
      <c r="O68" s="26">
        <f>[1]Sheet14!$N75</f>
        <v>3.17</v>
      </c>
      <c r="P68" s="26">
        <f>[1]Sheet15!$N75</f>
        <v>3.17</v>
      </c>
      <c r="Q68" s="26">
        <f>[1]Sheet16!$M75</f>
        <v>3.17</v>
      </c>
      <c r="R68" s="26">
        <f>[1]Sheet17!$M75</f>
        <v>3.17</v>
      </c>
      <c r="S68" s="26">
        <f>[1]Sheet18!$M75</f>
        <v>3.17</v>
      </c>
      <c r="T68" s="26">
        <f>[1]Sheet19!$L75</f>
        <v>3.17</v>
      </c>
      <c r="U68" s="26">
        <f>[1]Sheet20!$M75</f>
        <v>3.17</v>
      </c>
      <c r="V68" s="26">
        <f>[1]Sheet21!$J75</f>
        <v>3.17</v>
      </c>
      <c r="W68" s="26"/>
      <c r="X68" s="26">
        <f>[1]Sheet23!$J75</f>
        <v>3.17</v>
      </c>
      <c r="Y68" s="26">
        <f>[1]Sheet24!$N75</f>
        <v>3.17</v>
      </c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>
        <f>[1]Sheet1!$N76</f>
        <v>1.98</v>
      </c>
      <c r="C69" s="26">
        <f>[1]Sheet2!$O76</f>
        <v>2.08</v>
      </c>
      <c r="D69" s="26">
        <f>[1]Sheet3!$O76</f>
        <v>2.08</v>
      </c>
      <c r="E69" s="26">
        <f>[1]Sheet4!$L76</f>
        <v>2.08</v>
      </c>
      <c r="F69" s="26">
        <f>[1]Sheet5!$M76</f>
        <v>2.08</v>
      </c>
      <c r="G69" s="26">
        <f>[1]Sheet6!$M76</f>
        <v>2.08</v>
      </c>
      <c r="H69" s="26">
        <f>[1]Sheet7!$L76</f>
        <v>2.08</v>
      </c>
      <c r="I69" s="26">
        <f>[1]Sheet8!$L76</f>
        <v>3.17</v>
      </c>
      <c r="J69" s="26">
        <f>[1]Sheet9!$L76</f>
        <v>3.17</v>
      </c>
      <c r="K69" s="26">
        <f>[1]Sheet10!$K76</f>
        <v>3.17</v>
      </c>
      <c r="L69" s="26">
        <f>[1]Sheet11!$K76</f>
        <v>3.17</v>
      </c>
      <c r="M69" s="26">
        <f>[1]Sheet12!$K76</f>
        <v>3.17</v>
      </c>
      <c r="N69" s="26">
        <f>[1]Sheet13!$M76</f>
        <v>3.17</v>
      </c>
      <c r="O69" s="26">
        <f>[1]Sheet14!$N76</f>
        <v>3.17</v>
      </c>
      <c r="P69" s="26">
        <f>[1]Sheet15!$N76</f>
        <v>3.17</v>
      </c>
      <c r="Q69" s="26">
        <f>[1]Sheet16!$M76</f>
        <v>3.17</v>
      </c>
      <c r="R69" s="26">
        <f>[1]Sheet17!$M76</f>
        <v>3.17</v>
      </c>
      <c r="S69" s="26">
        <f>[1]Sheet18!$M76</f>
        <v>3.17</v>
      </c>
      <c r="T69" s="26">
        <f>[1]Sheet19!$L76</f>
        <v>3.17</v>
      </c>
      <c r="U69" s="26">
        <f>[1]Sheet20!$M76</f>
        <v>3.17</v>
      </c>
      <c r="V69" s="26">
        <f>[1]Sheet21!$J76</f>
        <v>3.17</v>
      </c>
      <c r="W69" s="26"/>
      <c r="X69" s="26">
        <f>[1]Sheet23!$J76</f>
        <v>3.17</v>
      </c>
      <c r="Y69" s="26">
        <f>[1]Sheet24!$N76</f>
        <v>3.17</v>
      </c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>
        <f>[1]Sheet1!$N77</f>
        <v>1.98</v>
      </c>
      <c r="C70" s="26">
        <f>[1]Sheet2!$O77</f>
        <v>2.08</v>
      </c>
      <c r="D70" s="26">
        <f>[1]Sheet3!$O77</f>
        <v>2.08</v>
      </c>
      <c r="E70" s="26">
        <f>[1]Sheet4!$L77</f>
        <v>2.08</v>
      </c>
      <c r="F70" s="26">
        <f>[1]Sheet5!$M77</f>
        <v>2.08</v>
      </c>
      <c r="G70" s="26">
        <f>[1]Sheet6!$M77</f>
        <v>2.08</v>
      </c>
      <c r="H70" s="26">
        <f>[1]Sheet7!$L77</f>
        <v>2.08</v>
      </c>
      <c r="I70" s="26">
        <f>[1]Sheet8!$L77</f>
        <v>3.17</v>
      </c>
      <c r="J70" s="26">
        <f>[1]Sheet9!$L77</f>
        <v>3.17</v>
      </c>
      <c r="K70" s="26">
        <f>[1]Sheet10!$K77</f>
        <v>3.17</v>
      </c>
      <c r="L70" s="26">
        <f>[1]Sheet11!$K77</f>
        <v>3.17</v>
      </c>
      <c r="M70" s="26">
        <f>[1]Sheet12!$K77</f>
        <v>3.17</v>
      </c>
      <c r="N70" s="26">
        <f>[1]Sheet13!$M77</f>
        <v>3.17</v>
      </c>
      <c r="O70" s="26">
        <f>[1]Sheet14!$N77</f>
        <v>3.17</v>
      </c>
      <c r="P70" s="26">
        <f>[1]Sheet15!$N77</f>
        <v>3.17</v>
      </c>
      <c r="Q70" s="26">
        <f>[1]Sheet16!$M77</f>
        <v>3.17</v>
      </c>
      <c r="R70" s="26">
        <f>[1]Sheet17!$M77</f>
        <v>3.17</v>
      </c>
      <c r="S70" s="26">
        <f>[1]Sheet18!$M77</f>
        <v>3.17</v>
      </c>
      <c r="T70" s="26">
        <f>[1]Sheet19!$L77</f>
        <v>3.17</v>
      </c>
      <c r="U70" s="26">
        <f>[1]Sheet20!$M77</f>
        <v>3.17</v>
      </c>
      <c r="V70" s="26">
        <f>[1]Sheet21!$J77</f>
        <v>3.17</v>
      </c>
      <c r="W70" s="26"/>
      <c r="X70" s="26">
        <f>[1]Sheet23!$J77</f>
        <v>3.17</v>
      </c>
      <c r="Y70" s="26">
        <f>[1]Sheet24!$N77</f>
        <v>3.17</v>
      </c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>
        <f>[1]Sheet1!$N78</f>
        <v>1.98</v>
      </c>
      <c r="C71" s="26">
        <f>[1]Sheet2!$O78</f>
        <v>2.08</v>
      </c>
      <c r="D71" s="26">
        <f>[1]Sheet3!$O78</f>
        <v>2.08</v>
      </c>
      <c r="E71" s="26">
        <f>[1]Sheet4!$L78</f>
        <v>2.08</v>
      </c>
      <c r="F71" s="26">
        <f>[1]Sheet5!$M78</f>
        <v>2.08</v>
      </c>
      <c r="G71" s="26">
        <f>[1]Sheet6!$M78</f>
        <v>2.08</v>
      </c>
      <c r="H71" s="26">
        <f>[1]Sheet7!$L78</f>
        <v>2.08</v>
      </c>
      <c r="I71" s="26">
        <f>[1]Sheet8!$L78</f>
        <v>3.17</v>
      </c>
      <c r="J71" s="26">
        <f>[1]Sheet9!$L78</f>
        <v>3.17</v>
      </c>
      <c r="K71" s="26">
        <f>[1]Sheet10!$K78</f>
        <v>3.17</v>
      </c>
      <c r="L71" s="26">
        <f>[1]Sheet11!$K78</f>
        <v>3.17</v>
      </c>
      <c r="M71" s="26">
        <f>[1]Sheet12!$K78</f>
        <v>3.17</v>
      </c>
      <c r="N71" s="26">
        <f>[1]Sheet13!$M78</f>
        <v>3.17</v>
      </c>
      <c r="O71" s="26">
        <f>[1]Sheet14!$N78</f>
        <v>3.17</v>
      </c>
      <c r="P71" s="26">
        <f>[1]Sheet15!$N78</f>
        <v>3.17</v>
      </c>
      <c r="Q71" s="26">
        <f>[1]Sheet16!$M78</f>
        <v>3.17</v>
      </c>
      <c r="R71" s="26">
        <f>[1]Sheet17!$M78</f>
        <v>3.17</v>
      </c>
      <c r="S71" s="26">
        <f>[1]Sheet18!$M78</f>
        <v>3.17</v>
      </c>
      <c r="T71" s="26">
        <f>[1]Sheet19!$L78</f>
        <v>3.17</v>
      </c>
      <c r="U71" s="26">
        <f>[1]Sheet20!$M78</f>
        <v>3.17</v>
      </c>
      <c r="V71" s="26">
        <f>[1]Sheet21!$J78</f>
        <v>3.17</v>
      </c>
      <c r="W71" s="26"/>
      <c r="X71" s="26">
        <f>[1]Sheet23!$J78</f>
        <v>3.17</v>
      </c>
      <c r="Y71" s="26">
        <f>[1]Sheet24!$N78</f>
        <v>3.17</v>
      </c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>
        <f>[1]Sheet1!$N79</f>
        <v>1.98</v>
      </c>
      <c r="C72" s="26">
        <f>[1]Sheet2!$O79</f>
        <v>2.08</v>
      </c>
      <c r="D72" s="26">
        <f>[1]Sheet3!$O79</f>
        <v>2.08</v>
      </c>
      <c r="E72" s="26">
        <f>[1]Sheet4!$L79</f>
        <v>2.08</v>
      </c>
      <c r="F72" s="26">
        <f>[1]Sheet5!$M79</f>
        <v>2.08</v>
      </c>
      <c r="G72" s="26">
        <f>[1]Sheet6!$M79</f>
        <v>2.08</v>
      </c>
      <c r="H72" s="26">
        <f>[1]Sheet7!$L79</f>
        <v>2.08</v>
      </c>
      <c r="I72" s="26">
        <f>[1]Sheet8!$L79</f>
        <v>3.17</v>
      </c>
      <c r="J72" s="26">
        <f>[1]Sheet9!$L79</f>
        <v>3.17</v>
      </c>
      <c r="K72" s="26">
        <f>[1]Sheet10!$K79</f>
        <v>3.17</v>
      </c>
      <c r="L72" s="26">
        <f>[1]Sheet11!$K79</f>
        <v>3.17</v>
      </c>
      <c r="M72" s="26">
        <f>[1]Sheet12!$K79</f>
        <v>3.17</v>
      </c>
      <c r="N72" s="26">
        <f>[1]Sheet13!$M79</f>
        <v>3.17</v>
      </c>
      <c r="O72" s="26">
        <f>[1]Sheet14!$N79</f>
        <v>3.17</v>
      </c>
      <c r="P72" s="26">
        <f>[1]Sheet15!$N79</f>
        <v>3.17</v>
      </c>
      <c r="Q72" s="26">
        <f>[1]Sheet16!$M79</f>
        <v>3.17</v>
      </c>
      <c r="R72" s="26">
        <f>[1]Sheet17!$M79</f>
        <v>3.17</v>
      </c>
      <c r="S72" s="26">
        <f>[1]Sheet18!$M79</f>
        <v>3.17</v>
      </c>
      <c r="T72" s="26">
        <f>[1]Sheet19!$L79</f>
        <v>3.17</v>
      </c>
      <c r="U72" s="26">
        <f>[1]Sheet20!$M79</f>
        <v>3.17</v>
      </c>
      <c r="V72" s="26">
        <f>[1]Sheet21!$J79</f>
        <v>3.17</v>
      </c>
      <c r="W72" s="26"/>
      <c r="X72" s="26">
        <f>[1]Sheet23!$J79</f>
        <v>3.17</v>
      </c>
      <c r="Y72" s="26">
        <f>[1]Sheet24!$N79</f>
        <v>3.17</v>
      </c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>
        <f>[1]Sheet1!$N80</f>
        <v>1.98</v>
      </c>
      <c r="C73" s="26">
        <f>[1]Sheet2!$O80</f>
        <v>2.08</v>
      </c>
      <c r="D73" s="26">
        <f>[1]Sheet3!$O80</f>
        <v>2.08</v>
      </c>
      <c r="E73" s="26">
        <f>[1]Sheet4!$L80</f>
        <v>2.08</v>
      </c>
      <c r="F73" s="26">
        <f>[1]Sheet5!$M80</f>
        <v>2.08</v>
      </c>
      <c r="G73" s="26">
        <f>[1]Sheet6!$M80</f>
        <v>2.08</v>
      </c>
      <c r="H73" s="26">
        <f>[1]Sheet7!$L80</f>
        <v>2.08</v>
      </c>
      <c r="I73" s="26">
        <f>[1]Sheet8!$L80</f>
        <v>3.17</v>
      </c>
      <c r="J73" s="26">
        <f>[1]Sheet9!$L80</f>
        <v>3.17</v>
      </c>
      <c r="K73" s="26">
        <f>[1]Sheet10!$K80</f>
        <v>3.17</v>
      </c>
      <c r="L73" s="26">
        <f>[1]Sheet11!$K80</f>
        <v>3.17</v>
      </c>
      <c r="M73" s="26">
        <f>[1]Sheet12!$K80</f>
        <v>3.17</v>
      </c>
      <c r="N73" s="26">
        <f>[1]Sheet13!$M80</f>
        <v>3.17</v>
      </c>
      <c r="O73" s="26">
        <f>[1]Sheet14!$N80</f>
        <v>3.17</v>
      </c>
      <c r="P73" s="26">
        <f>[1]Sheet15!$N80</f>
        <v>3.17</v>
      </c>
      <c r="Q73" s="26">
        <f>[1]Sheet16!$M80</f>
        <v>3.17</v>
      </c>
      <c r="R73" s="26">
        <f>[1]Sheet17!$M80</f>
        <v>3.17</v>
      </c>
      <c r="S73" s="26">
        <f>[1]Sheet18!$M80</f>
        <v>3.17</v>
      </c>
      <c r="T73" s="26">
        <f>[1]Sheet19!$L80</f>
        <v>3.17</v>
      </c>
      <c r="U73" s="26">
        <f>[1]Sheet20!$M80</f>
        <v>3.17</v>
      </c>
      <c r="V73" s="26">
        <f>[1]Sheet21!$J80</f>
        <v>3.17</v>
      </c>
      <c r="W73" s="26"/>
      <c r="X73" s="26">
        <f>[1]Sheet23!$J80</f>
        <v>3.17</v>
      </c>
      <c r="Y73" s="26">
        <f>[1]Sheet24!$N80</f>
        <v>3.17</v>
      </c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>
        <f>[1]Sheet1!$N81</f>
        <v>1.98</v>
      </c>
      <c r="C74" s="26">
        <f>[1]Sheet2!$O81</f>
        <v>2.08</v>
      </c>
      <c r="D74" s="26">
        <f>[1]Sheet3!$O81</f>
        <v>2.08</v>
      </c>
      <c r="E74" s="26">
        <f>[1]Sheet4!$L81</f>
        <v>2.08</v>
      </c>
      <c r="F74" s="26">
        <f>[1]Sheet5!$M81</f>
        <v>2.08</v>
      </c>
      <c r="G74" s="26">
        <f>[1]Sheet6!$M81</f>
        <v>2.08</v>
      </c>
      <c r="H74" s="26">
        <f>[1]Sheet7!$L81</f>
        <v>2.08</v>
      </c>
      <c r="I74" s="26">
        <f>[1]Sheet8!$L81</f>
        <v>3.17</v>
      </c>
      <c r="J74" s="26">
        <f>[1]Sheet9!$L81</f>
        <v>3.17</v>
      </c>
      <c r="K74" s="26">
        <f>[1]Sheet10!$K81</f>
        <v>3.17</v>
      </c>
      <c r="L74" s="26">
        <f>[1]Sheet11!$K81</f>
        <v>3.17</v>
      </c>
      <c r="M74" s="26">
        <f>[1]Sheet12!$K81</f>
        <v>3.17</v>
      </c>
      <c r="N74" s="26">
        <f>[1]Sheet13!$M81</f>
        <v>3.17</v>
      </c>
      <c r="O74" s="26">
        <f>[1]Sheet14!$N81</f>
        <v>3.17</v>
      </c>
      <c r="P74" s="26">
        <f>[1]Sheet15!$N81</f>
        <v>3.17</v>
      </c>
      <c r="Q74" s="26">
        <f>[1]Sheet16!$M81</f>
        <v>3.17</v>
      </c>
      <c r="R74" s="26">
        <f>[1]Sheet17!$M81</f>
        <v>3.17</v>
      </c>
      <c r="S74" s="26">
        <f>[1]Sheet18!$M81</f>
        <v>3.17</v>
      </c>
      <c r="T74" s="26">
        <f>[1]Sheet19!$L81</f>
        <v>3.17</v>
      </c>
      <c r="U74" s="26">
        <f>[1]Sheet20!$M81</f>
        <v>3.17</v>
      </c>
      <c r="V74" s="26">
        <f>[1]Sheet21!$J81</f>
        <v>3.17</v>
      </c>
      <c r="W74" s="26"/>
      <c r="X74" s="26">
        <f>[1]Sheet23!$J81</f>
        <v>3.17</v>
      </c>
      <c r="Y74" s="26">
        <f>[1]Sheet24!$N81</f>
        <v>3.17</v>
      </c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>
        <f>[1]Sheet1!$N82</f>
        <v>1.98</v>
      </c>
      <c r="C75" s="26">
        <f>[1]Sheet2!$O82</f>
        <v>2.08</v>
      </c>
      <c r="D75" s="26">
        <f>[1]Sheet3!$O82</f>
        <v>2.08</v>
      </c>
      <c r="E75" s="26">
        <f>[1]Sheet4!$L82</f>
        <v>2.08</v>
      </c>
      <c r="F75" s="26">
        <f>[1]Sheet5!$M82</f>
        <v>2.08</v>
      </c>
      <c r="G75" s="26">
        <f>[1]Sheet6!$M82</f>
        <v>2.08</v>
      </c>
      <c r="H75" s="26">
        <f>[1]Sheet7!$L82</f>
        <v>2.08</v>
      </c>
      <c r="I75" s="26">
        <f>[1]Sheet8!$L82</f>
        <v>3.17</v>
      </c>
      <c r="J75" s="26">
        <f>[1]Sheet9!$L82</f>
        <v>3.17</v>
      </c>
      <c r="K75" s="26">
        <f>[1]Sheet10!$K82</f>
        <v>3.17</v>
      </c>
      <c r="L75" s="26">
        <f>[1]Sheet11!$K82</f>
        <v>3.17</v>
      </c>
      <c r="M75" s="26">
        <f>[1]Sheet12!$K82</f>
        <v>3.17</v>
      </c>
      <c r="N75" s="26">
        <f>[1]Sheet13!$M82</f>
        <v>3.17</v>
      </c>
      <c r="O75" s="26">
        <f>[1]Sheet14!$N82</f>
        <v>3.17</v>
      </c>
      <c r="P75" s="26">
        <f>[1]Sheet15!$N82</f>
        <v>3.17</v>
      </c>
      <c r="Q75" s="26">
        <f>[1]Sheet16!$M82</f>
        <v>3.17</v>
      </c>
      <c r="R75" s="26">
        <f>[1]Sheet17!$M82</f>
        <v>3.17</v>
      </c>
      <c r="S75" s="26">
        <f>[1]Sheet18!$M82</f>
        <v>3.17</v>
      </c>
      <c r="T75" s="26">
        <f>[1]Sheet19!$L82</f>
        <v>3.17</v>
      </c>
      <c r="U75" s="26">
        <f>[1]Sheet20!$M82</f>
        <v>3.17</v>
      </c>
      <c r="V75" s="26">
        <f>[1]Sheet21!$J82</f>
        <v>3.17</v>
      </c>
      <c r="W75" s="26"/>
      <c r="X75" s="26">
        <f>[1]Sheet23!$J82</f>
        <v>3.17</v>
      </c>
      <c r="Y75" s="26">
        <f>[1]Sheet24!$N82</f>
        <v>3.17</v>
      </c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>
        <f>[1]Sheet1!$N83</f>
        <v>1.98</v>
      </c>
      <c r="C76" s="26">
        <f>[1]Sheet2!$O83</f>
        <v>2.08</v>
      </c>
      <c r="D76" s="26">
        <f>[1]Sheet3!$O83</f>
        <v>2.08</v>
      </c>
      <c r="E76" s="26">
        <f>[1]Sheet4!$L83</f>
        <v>2.08</v>
      </c>
      <c r="F76" s="26">
        <f>[1]Sheet5!$M83</f>
        <v>2.08</v>
      </c>
      <c r="G76" s="26">
        <f>[1]Sheet6!$M83</f>
        <v>2.08</v>
      </c>
      <c r="H76" s="26">
        <f>[1]Sheet7!$L83</f>
        <v>2.08</v>
      </c>
      <c r="I76" s="26">
        <f>[1]Sheet8!$L83</f>
        <v>3.17</v>
      </c>
      <c r="J76" s="26">
        <f>[1]Sheet9!$L83</f>
        <v>3.17</v>
      </c>
      <c r="K76" s="26">
        <f>[1]Sheet10!$K83</f>
        <v>3.17</v>
      </c>
      <c r="L76" s="26">
        <f>[1]Sheet11!$K83</f>
        <v>3.17</v>
      </c>
      <c r="M76" s="26">
        <f>[1]Sheet12!$K83</f>
        <v>3.17</v>
      </c>
      <c r="N76" s="26">
        <f>[1]Sheet13!$M83</f>
        <v>3.17</v>
      </c>
      <c r="O76" s="26">
        <f>[1]Sheet14!$N83</f>
        <v>3.17</v>
      </c>
      <c r="P76" s="26">
        <f>[1]Sheet15!$N83</f>
        <v>3.17</v>
      </c>
      <c r="Q76" s="26">
        <f>[1]Sheet16!$M83</f>
        <v>3.17</v>
      </c>
      <c r="R76" s="26">
        <f>[1]Sheet17!$M83</f>
        <v>3.17</v>
      </c>
      <c r="S76" s="26">
        <f>[1]Sheet18!$M83</f>
        <v>3.17</v>
      </c>
      <c r="T76" s="26">
        <f>[1]Sheet19!$L83</f>
        <v>3.17</v>
      </c>
      <c r="U76" s="26">
        <f>[1]Sheet20!$M83</f>
        <v>3.17</v>
      </c>
      <c r="V76" s="26">
        <f>[1]Sheet21!$J83</f>
        <v>3.17</v>
      </c>
      <c r="W76" s="26"/>
      <c r="X76" s="26">
        <f>[1]Sheet23!$J83</f>
        <v>3.17</v>
      </c>
      <c r="Y76" s="26">
        <f>[1]Sheet24!$N83</f>
        <v>3.17</v>
      </c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>
        <f>[1]Sheet1!$N84</f>
        <v>1.98</v>
      </c>
      <c r="C77" s="26">
        <f>[1]Sheet2!$O84</f>
        <v>2.08</v>
      </c>
      <c r="D77" s="26">
        <f>[1]Sheet3!$O84</f>
        <v>2.08</v>
      </c>
      <c r="E77" s="26">
        <f>[1]Sheet4!$L84</f>
        <v>2.08</v>
      </c>
      <c r="F77" s="26">
        <f>[1]Sheet5!$M84</f>
        <v>2.08</v>
      </c>
      <c r="G77" s="26">
        <f>[1]Sheet6!$M84</f>
        <v>2.08</v>
      </c>
      <c r="H77" s="26">
        <f>[1]Sheet7!$L84</f>
        <v>2.08</v>
      </c>
      <c r="I77" s="26">
        <f>[1]Sheet8!$L84</f>
        <v>3.17</v>
      </c>
      <c r="J77" s="26">
        <f>[1]Sheet9!$L84</f>
        <v>3.17</v>
      </c>
      <c r="K77" s="26">
        <f>[1]Sheet10!$K84</f>
        <v>3.17</v>
      </c>
      <c r="L77" s="26">
        <f>[1]Sheet11!$K84</f>
        <v>3.17</v>
      </c>
      <c r="M77" s="26">
        <f>[1]Sheet12!$K84</f>
        <v>3.17</v>
      </c>
      <c r="N77" s="26">
        <f>[1]Sheet13!$M84</f>
        <v>3.17</v>
      </c>
      <c r="O77" s="26">
        <f>[1]Sheet14!$N84</f>
        <v>3.17</v>
      </c>
      <c r="P77" s="26">
        <f>[1]Sheet15!$N84</f>
        <v>3.17</v>
      </c>
      <c r="Q77" s="26">
        <f>[1]Sheet16!$M84</f>
        <v>3.17</v>
      </c>
      <c r="R77" s="26">
        <f>[1]Sheet17!$M84</f>
        <v>3.17</v>
      </c>
      <c r="S77" s="26">
        <f>[1]Sheet18!$M84</f>
        <v>3.17</v>
      </c>
      <c r="T77" s="26">
        <f>[1]Sheet19!$L84</f>
        <v>3.17</v>
      </c>
      <c r="U77" s="26">
        <f>[1]Sheet20!$M84</f>
        <v>3.17</v>
      </c>
      <c r="V77" s="26">
        <f>[1]Sheet21!$J84</f>
        <v>3.17</v>
      </c>
      <c r="W77" s="26"/>
      <c r="X77" s="26">
        <f>[1]Sheet23!$J84</f>
        <v>3.17</v>
      </c>
      <c r="Y77" s="26">
        <f>[1]Sheet24!$N84</f>
        <v>3.17</v>
      </c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>
        <f>[1]Sheet1!$N85</f>
        <v>1.98</v>
      </c>
      <c r="C78" s="26">
        <f>[1]Sheet2!$O85</f>
        <v>2.08</v>
      </c>
      <c r="D78" s="26">
        <f>[1]Sheet3!$O85</f>
        <v>2.08</v>
      </c>
      <c r="E78" s="26">
        <f>[1]Sheet4!$L85</f>
        <v>2.08</v>
      </c>
      <c r="F78" s="26">
        <f>[1]Sheet5!$M85</f>
        <v>2.08</v>
      </c>
      <c r="G78" s="26">
        <f>[1]Sheet6!$M85</f>
        <v>2.08</v>
      </c>
      <c r="H78" s="26">
        <f>[1]Sheet7!$L85</f>
        <v>2.08</v>
      </c>
      <c r="I78" s="26">
        <f>[1]Sheet8!$L85</f>
        <v>3.17</v>
      </c>
      <c r="J78" s="26">
        <f>[1]Sheet9!$L85</f>
        <v>3.17</v>
      </c>
      <c r="K78" s="26">
        <f>[1]Sheet10!$K85</f>
        <v>3.17</v>
      </c>
      <c r="L78" s="26">
        <f>[1]Sheet11!$K85</f>
        <v>3.17</v>
      </c>
      <c r="M78" s="26">
        <f>[1]Sheet12!$K85</f>
        <v>3.17</v>
      </c>
      <c r="N78" s="26">
        <f>[1]Sheet13!$M85</f>
        <v>3.17</v>
      </c>
      <c r="O78" s="26">
        <f>[1]Sheet14!$N85</f>
        <v>3.17</v>
      </c>
      <c r="P78" s="26">
        <f>[1]Sheet15!$N85</f>
        <v>3.17</v>
      </c>
      <c r="Q78" s="26">
        <f>[1]Sheet16!$M85</f>
        <v>3.17</v>
      </c>
      <c r="R78" s="26">
        <f>[1]Sheet17!$M85</f>
        <v>3.17</v>
      </c>
      <c r="S78" s="26">
        <f>[1]Sheet18!$M85</f>
        <v>3.17</v>
      </c>
      <c r="T78" s="26">
        <f>[1]Sheet19!$L85</f>
        <v>3.17</v>
      </c>
      <c r="U78" s="26">
        <f>[1]Sheet20!$M85</f>
        <v>3.17</v>
      </c>
      <c r="V78" s="26">
        <f>[1]Sheet21!$J85</f>
        <v>3.17</v>
      </c>
      <c r="W78" s="26"/>
      <c r="X78" s="26">
        <f>[1]Sheet23!$J85</f>
        <v>3.17</v>
      </c>
      <c r="Y78" s="26">
        <f>[1]Sheet24!$N85</f>
        <v>3.17</v>
      </c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>
        <f>[1]Sheet1!$N86</f>
        <v>1.98</v>
      </c>
      <c r="C79" s="26">
        <f>[1]Sheet2!$O86</f>
        <v>2.08</v>
      </c>
      <c r="D79" s="26">
        <f>[1]Sheet3!$O86</f>
        <v>2.08</v>
      </c>
      <c r="E79" s="26">
        <f>[1]Sheet4!$L86</f>
        <v>2.08</v>
      </c>
      <c r="F79" s="26">
        <f>[1]Sheet5!$M86</f>
        <v>2.08</v>
      </c>
      <c r="G79" s="26">
        <f>[1]Sheet6!$M86</f>
        <v>2.08</v>
      </c>
      <c r="H79" s="26">
        <f>[1]Sheet7!$L86</f>
        <v>2.08</v>
      </c>
      <c r="I79" s="26">
        <f>[1]Sheet8!$L86</f>
        <v>3.17</v>
      </c>
      <c r="J79" s="26">
        <f>[1]Sheet9!$L86</f>
        <v>3.17</v>
      </c>
      <c r="K79" s="26">
        <f>[1]Sheet10!$K86</f>
        <v>3.17</v>
      </c>
      <c r="L79" s="26">
        <f>[1]Sheet11!$K86</f>
        <v>3.17</v>
      </c>
      <c r="M79" s="26">
        <f>[1]Sheet12!$K86</f>
        <v>3.17</v>
      </c>
      <c r="N79" s="26">
        <f>[1]Sheet13!$M86</f>
        <v>3.17</v>
      </c>
      <c r="O79" s="26">
        <f>[1]Sheet14!$N86</f>
        <v>3.17</v>
      </c>
      <c r="P79" s="26">
        <f>[1]Sheet15!$N86</f>
        <v>3.17</v>
      </c>
      <c r="Q79" s="26">
        <f>[1]Sheet16!$M86</f>
        <v>3.17</v>
      </c>
      <c r="R79" s="26">
        <f>[1]Sheet17!$M86</f>
        <v>3.17</v>
      </c>
      <c r="S79" s="26">
        <f>[1]Sheet18!$M86</f>
        <v>3.17</v>
      </c>
      <c r="T79" s="26">
        <f>[1]Sheet19!$L86</f>
        <v>3.17</v>
      </c>
      <c r="U79" s="26">
        <f>[1]Sheet20!$M86</f>
        <v>3.17</v>
      </c>
      <c r="V79" s="26">
        <f>[1]Sheet21!$J86</f>
        <v>3.17</v>
      </c>
      <c r="W79" s="26"/>
      <c r="X79" s="26">
        <f>[1]Sheet23!$J86</f>
        <v>3.17</v>
      </c>
      <c r="Y79" s="26">
        <f>[1]Sheet24!$N86</f>
        <v>3.17</v>
      </c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>
        <f>[1]Sheet1!$N87</f>
        <v>1.98</v>
      </c>
      <c r="C80" s="26">
        <f>[1]Sheet2!$O87</f>
        <v>2.08</v>
      </c>
      <c r="D80" s="26">
        <f>[1]Sheet3!$O87</f>
        <v>2.08</v>
      </c>
      <c r="E80" s="26">
        <f>[1]Sheet4!$L87</f>
        <v>2.08</v>
      </c>
      <c r="F80" s="26">
        <f>[1]Sheet5!$M87</f>
        <v>2.08</v>
      </c>
      <c r="G80" s="26">
        <f>[1]Sheet6!$M87</f>
        <v>2.08</v>
      </c>
      <c r="H80" s="26">
        <f>[1]Sheet7!$L87</f>
        <v>2.08</v>
      </c>
      <c r="I80" s="26">
        <f>[1]Sheet8!$L87</f>
        <v>3.17</v>
      </c>
      <c r="J80" s="26">
        <f>[1]Sheet9!$L87</f>
        <v>3.17</v>
      </c>
      <c r="K80" s="26">
        <f>[1]Sheet10!$K87</f>
        <v>3.17</v>
      </c>
      <c r="L80" s="26">
        <f>[1]Sheet11!$K87</f>
        <v>3.17</v>
      </c>
      <c r="M80" s="26">
        <f>[1]Sheet12!$K87</f>
        <v>3.17</v>
      </c>
      <c r="N80" s="26">
        <f>[1]Sheet13!$M87</f>
        <v>3.17</v>
      </c>
      <c r="O80" s="26">
        <f>[1]Sheet14!$N87</f>
        <v>3.17</v>
      </c>
      <c r="P80" s="26">
        <f>[1]Sheet15!$N87</f>
        <v>3.17</v>
      </c>
      <c r="Q80" s="26">
        <f>[1]Sheet16!$M87</f>
        <v>3.17</v>
      </c>
      <c r="R80" s="26">
        <f>[1]Sheet17!$M87</f>
        <v>3.17</v>
      </c>
      <c r="S80" s="26">
        <f>[1]Sheet18!$M87</f>
        <v>3.17</v>
      </c>
      <c r="T80" s="26">
        <f>[1]Sheet19!$L87</f>
        <v>3.17</v>
      </c>
      <c r="U80" s="26">
        <f>[1]Sheet20!$M87</f>
        <v>3.17</v>
      </c>
      <c r="V80" s="26">
        <f>[1]Sheet21!$J87</f>
        <v>3.17</v>
      </c>
      <c r="W80" s="26"/>
      <c r="X80" s="26">
        <f>[1]Sheet23!$J87</f>
        <v>3.17</v>
      </c>
      <c r="Y80" s="26">
        <f>[1]Sheet24!$N87</f>
        <v>3.17</v>
      </c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>
        <f>[1]Sheet1!$N88</f>
        <v>1.98</v>
      </c>
      <c r="C81" s="26">
        <f>[1]Sheet2!$O88</f>
        <v>2.08</v>
      </c>
      <c r="D81" s="26">
        <f>[1]Sheet3!$O88</f>
        <v>2.08</v>
      </c>
      <c r="E81" s="26">
        <f>[1]Sheet4!$L88</f>
        <v>2.08</v>
      </c>
      <c r="F81" s="26">
        <f>[1]Sheet5!$M88</f>
        <v>2.08</v>
      </c>
      <c r="G81" s="26">
        <f>[1]Sheet6!$M88</f>
        <v>2.08</v>
      </c>
      <c r="H81" s="26">
        <f>[1]Sheet7!$L88</f>
        <v>2.08</v>
      </c>
      <c r="I81" s="26">
        <f>[1]Sheet8!$L88</f>
        <v>3.17</v>
      </c>
      <c r="J81" s="26">
        <f>[1]Sheet9!$L88</f>
        <v>3.17</v>
      </c>
      <c r="K81" s="26">
        <f>[1]Sheet10!$K88</f>
        <v>3.17</v>
      </c>
      <c r="L81" s="26">
        <f>[1]Sheet11!$K88</f>
        <v>3.17</v>
      </c>
      <c r="M81" s="26">
        <f>[1]Sheet12!$K88</f>
        <v>3.17</v>
      </c>
      <c r="N81" s="26">
        <f>[1]Sheet13!$M88</f>
        <v>3.17</v>
      </c>
      <c r="O81" s="26">
        <f>[1]Sheet14!$N88</f>
        <v>3.17</v>
      </c>
      <c r="P81" s="26">
        <f>[1]Sheet15!$N88</f>
        <v>3.17</v>
      </c>
      <c r="Q81" s="26">
        <f>[1]Sheet16!$M88</f>
        <v>3.17</v>
      </c>
      <c r="R81" s="26">
        <f>[1]Sheet17!$M88</f>
        <v>3.17</v>
      </c>
      <c r="S81" s="26">
        <f>[1]Sheet18!$M88</f>
        <v>3.17</v>
      </c>
      <c r="T81" s="26">
        <f>[1]Sheet19!$L88</f>
        <v>3.17</v>
      </c>
      <c r="U81" s="26">
        <f>[1]Sheet20!$M88</f>
        <v>3.17</v>
      </c>
      <c r="V81" s="26">
        <f>[1]Sheet21!$J88</f>
        <v>3.17</v>
      </c>
      <c r="W81" s="26"/>
      <c r="X81" s="26">
        <f>[1]Sheet23!$J88</f>
        <v>3.17</v>
      </c>
      <c r="Y81" s="26">
        <f>[1]Sheet24!$N88</f>
        <v>3.17</v>
      </c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>
        <f>[1]Sheet1!$N89</f>
        <v>1.98</v>
      </c>
      <c r="C82" s="26">
        <f>[1]Sheet2!$O89</f>
        <v>2.08</v>
      </c>
      <c r="D82" s="26">
        <f>[1]Sheet3!$O89</f>
        <v>2.08</v>
      </c>
      <c r="E82" s="26">
        <f>[1]Sheet4!$L89</f>
        <v>2.08</v>
      </c>
      <c r="F82" s="26">
        <f>[1]Sheet5!$M89</f>
        <v>2.08</v>
      </c>
      <c r="G82" s="26">
        <f>[1]Sheet6!$M89</f>
        <v>2.08</v>
      </c>
      <c r="H82" s="26">
        <f>[1]Sheet7!$L89</f>
        <v>2.08</v>
      </c>
      <c r="I82" s="26">
        <f>[1]Sheet8!$L89</f>
        <v>3.17</v>
      </c>
      <c r="J82" s="26">
        <f>[1]Sheet9!$L89</f>
        <v>3.17</v>
      </c>
      <c r="K82" s="26">
        <f>[1]Sheet10!$K89</f>
        <v>3.17</v>
      </c>
      <c r="L82" s="26">
        <f>[1]Sheet11!$K89</f>
        <v>3.17</v>
      </c>
      <c r="M82" s="26">
        <f>[1]Sheet12!$K89</f>
        <v>3.17</v>
      </c>
      <c r="N82" s="26">
        <f>[1]Sheet13!$M89</f>
        <v>3.17</v>
      </c>
      <c r="O82" s="26">
        <f>[1]Sheet14!$N89</f>
        <v>3.17</v>
      </c>
      <c r="P82" s="26">
        <f>[1]Sheet15!$N89</f>
        <v>3.17</v>
      </c>
      <c r="Q82" s="26">
        <f>[1]Sheet16!$M89</f>
        <v>3.17</v>
      </c>
      <c r="R82" s="26">
        <f>[1]Sheet17!$M89</f>
        <v>3.17</v>
      </c>
      <c r="S82" s="26">
        <f>[1]Sheet18!$M89</f>
        <v>3.17</v>
      </c>
      <c r="T82" s="26">
        <f>[1]Sheet19!$L89</f>
        <v>3.17</v>
      </c>
      <c r="U82" s="26">
        <f>[1]Sheet20!$M89</f>
        <v>3.17</v>
      </c>
      <c r="V82" s="26">
        <f>[1]Sheet21!$J89</f>
        <v>3.17</v>
      </c>
      <c r="W82" s="26"/>
      <c r="X82" s="26">
        <f>[1]Sheet23!$J89</f>
        <v>3.17</v>
      </c>
      <c r="Y82" s="26">
        <f>[1]Sheet24!$N89</f>
        <v>3.17</v>
      </c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>
        <f>[1]Sheet1!$N90</f>
        <v>1.98</v>
      </c>
      <c r="C83" s="26">
        <f>[1]Sheet2!$O90</f>
        <v>2.08</v>
      </c>
      <c r="D83" s="26">
        <f>[1]Sheet3!$O90</f>
        <v>2.08</v>
      </c>
      <c r="E83" s="26">
        <f>[1]Sheet4!$L90</f>
        <v>2.08</v>
      </c>
      <c r="F83" s="26">
        <f>[1]Sheet5!$M90</f>
        <v>2.08</v>
      </c>
      <c r="G83" s="26">
        <f>[1]Sheet6!$M90</f>
        <v>2.08</v>
      </c>
      <c r="H83" s="26">
        <f>[1]Sheet7!$L90</f>
        <v>2.08</v>
      </c>
      <c r="I83" s="26">
        <f>[1]Sheet8!$L90</f>
        <v>3.17</v>
      </c>
      <c r="J83" s="26">
        <f>[1]Sheet9!$L90</f>
        <v>3.17</v>
      </c>
      <c r="K83" s="26">
        <f>[1]Sheet10!$K90</f>
        <v>3.17</v>
      </c>
      <c r="L83" s="26">
        <f>[1]Sheet11!$K90</f>
        <v>3.17</v>
      </c>
      <c r="M83" s="26">
        <f>[1]Sheet12!$K90</f>
        <v>3.17</v>
      </c>
      <c r="N83" s="26">
        <f>[1]Sheet13!$M90</f>
        <v>3.17</v>
      </c>
      <c r="O83" s="26">
        <f>[1]Sheet14!$N90</f>
        <v>3.17</v>
      </c>
      <c r="P83" s="26">
        <f>[1]Sheet15!$N90</f>
        <v>3.17</v>
      </c>
      <c r="Q83" s="26">
        <f>[1]Sheet16!$M90</f>
        <v>3.17</v>
      </c>
      <c r="R83" s="26">
        <f>[1]Sheet17!$M90</f>
        <v>3.17</v>
      </c>
      <c r="S83" s="26">
        <f>[1]Sheet18!$M90</f>
        <v>3.17</v>
      </c>
      <c r="T83" s="26">
        <f>[1]Sheet19!$L90</f>
        <v>3.17</v>
      </c>
      <c r="U83" s="26">
        <f>[1]Sheet20!$M90</f>
        <v>3.17</v>
      </c>
      <c r="V83" s="26">
        <f>[1]Sheet21!$J90</f>
        <v>3.17</v>
      </c>
      <c r="W83" s="26"/>
      <c r="X83" s="26">
        <f>[1]Sheet23!$J90</f>
        <v>3.17</v>
      </c>
      <c r="Y83" s="26">
        <f>[1]Sheet24!$N90</f>
        <v>3.17</v>
      </c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>
        <f>[1]Sheet1!$N91</f>
        <v>1.98</v>
      </c>
      <c r="C84" s="26">
        <f>[1]Sheet2!$O91</f>
        <v>2.08</v>
      </c>
      <c r="D84" s="26">
        <f>[1]Sheet3!$O91</f>
        <v>2.08</v>
      </c>
      <c r="E84" s="26">
        <f>[1]Sheet4!$L91</f>
        <v>2.08</v>
      </c>
      <c r="F84" s="26">
        <f>[1]Sheet5!$M91</f>
        <v>2.08</v>
      </c>
      <c r="G84" s="26">
        <f>[1]Sheet6!$M91</f>
        <v>2.08</v>
      </c>
      <c r="H84" s="26">
        <f>[1]Sheet7!$L91</f>
        <v>2.08</v>
      </c>
      <c r="I84" s="26">
        <f>[1]Sheet8!$L91</f>
        <v>3.17</v>
      </c>
      <c r="J84" s="26">
        <f>[1]Sheet9!$L91</f>
        <v>3.17</v>
      </c>
      <c r="K84" s="26">
        <f>[1]Sheet10!$K91</f>
        <v>3.17</v>
      </c>
      <c r="L84" s="26">
        <f>[1]Sheet11!$K91</f>
        <v>3.17</v>
      </c>
      <c r="M84" s="26">
        <f>[1]Sheet12!$K91</f>
        <v>3.17</v>
      </c>
      <c r="N84" s="26">
        <f>[1]Sheet13!$M91</f>
        <v>3.17</v>
      </c>
      <c r="O84" s="26">
        <f>[1]Sheet14!$N91</f>
        <v>3.17</v>
      </c>
      <c r="P84" s="26">
        <f>[1]Sheet15!$N91</f>
        <v>3.17</v>
      </c>
      <c r="Q84" s="26">
        <f>[1]Sheet16!$M91</f>
        <v>3.17</v>
      </c>
      <c r="R84" s="26">
        <f>[1]Sheet17!$M91</f>
        <v>3.17</v>
      </c>
      <c r="S84" s="26">
        <f>[1]Sheet18!$M91</f>
        <v>3.17</v>
      </c>
      <c r="T84" s="26">
        <f>[1]Sheet19!$L91</f>
        <v>3.17</v>
      </c>
      <c r="U84" s="26">
        <f>[1]Sheet20!$M91</f>
        <v>3.17</v>
      </c>
      <c r="V84" s="26">
        <f>[1]Sheet21!$J91</f>
        <v>3.17</v>
      </c>
      <c r="W84" s="26"/>
      <c r="X84" s="26">
        <f>[1]Sheet23!$J91</f>
        <v>3.17</v>
      </c>
      <c r="Y84" s="26">
        <f>[1]Sheet24!$N91</f>
        <v>3.17</v>
      </c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>
        <f>[1]Sheet1!$N92</f>
        <v>1.98</v>
      </c>
      <c r="C85" s="26">
        <f>[1]Sheet2!$O92</f>
        <v>2.08</v>
      </c>
      <c r="D85" s="26">
        <f>[1]Sheet3!$O92</f>
        <v>2.08</v>
      </c>
      <c r="E85" s="26">
        <f>[1]Sheet4!$L92</f>
        <v>2.08</v>
      </c>
      <c r="F85" s="26">
        <f>[1]Sheet5!$M92</f>
        <v>2.08</v>
      </c>
      <c r="G85" s="26">
        <f>[1]Sheet6!$M92</f>
        <v>2.08</v>
      </c>
      <c r="H85" s="26">
        <f>[1]Sheet7!$L92</f>
        <v>2.08</v>
      </c>
      <c r="I85" s="26">
        <f>[1]Sheet8!$L92</f>
        <v>3.17</v>
      </c>
      <c r="J85" s="26">
        <f>[1]Sheet9!$L92</f>
        <v>3.17</v>
      </c>
      <c r="K85" s="26">
        <f>[1]Sheet10!$K92</f>
        <v>3.17</v>
      </c>
      <c r="L85" s="26">
        <f>[1]Sheet11!$K92</f>
        <v>3.17</v>
      </c>
      <c r="M85" s="26">
        <f>[1]Sheet12!$K92</f>
        <v>3.17</v>
      </c>
      <c r="N85" s="26">
        <f>[1]Sheet13!$M92</f>
        <v>3.17</v>
      </c>
      <c r="O85" s="26">
        <f>[1]Sheet14!$N92</f>
        <v>3.17</v>
      </c>
      <c r="P85" s="26">
        <f>[1]Sheet15!$N92</f>
        <v>3.17</v>
      </c>
      <c r="Q85" s="26">
        <f>[1]Sheet16!$M92</f>
        <v>3.17</v>
      </c>
      <c r="R85" s="26">
        <f>[1]Sheet17!$M92</f>
        <v>3.17</v>
      </c>
      <c r="S85" s="26">
        <f>[1]Sheet18!$M92</f>
        <v>3.17</v>
      </c>
      <c r="T85" s="26">
        <f>[1]Sheet19!$L92</f>
        <v>3.17</v>
      </c>
      <c r="U85" s="26">
        <f>[1]Sheet20!$M92</f>
        <v>3.17</v>
      </c>
      <c r="V85" s="26">
        <f>[1]Sheet21!$J92</f>
        <v>3.17</v>
      </c>
      <c r="W85" s="26"/>
      <c r="X85" s="26">
        <f>[1]Sheet23!$J92</f>
        <v>3.17</v>
      </c>
      <c r="Y85" s="26">
        <f>[1]Sheet24!$N92</f>
        <v>3.17</v>
      </c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>
        <f>[1]Sheet1!$N93</f>
        <v>1.98</v>
      </c>
      <c r="C86" s="26">
        <f>[1]Sheet2!$O93</f>
        <v>2.08</v>
      </c>
      <c r="D86" s="26">
        <f>[1]Sheet3!$O93</f>
        <v>2.08</v>
      </c>
      <c r="E86" s="26">
        <f>[1]Sheet4!$L93</f>
        <v>2.08</v>
      </c>
      <c r="F86" s="26">
        <f>[1]Sheet5!$M93</f>
        <v>2.08</v>
      </c>
      <c r="G86" s="26">
        <f>[1]Sheet6!$M93</f>
        <v>2.08</v>
      </c>
      <c r="H86" s="26">
        <f>[1]Sheet7!$L93</f>
        <v>2.08</v>
      </c>
      <c r="I86" s="26">
        <f>[1]Sheet8!$L93</f>
        <v>3.17</v>
      </c>
      <c r="J86" s="26">
        <f>[1]Sheet9!$L93</f>
        <v>3.17</v>
      </c>
      <c r="K86" s="26">
        <f>[1]Sheet10!$K93</f>
        <v>3.17</v>
      </c>
      <c r="L86" s="26">
        <f>[1]Sheet11!$K93</f>
        <v>3.17</v>
      </c>
      <c r="M86" s="26">
        <f>[1]Sheet12!$K93</f>
        <v>3.17</v>
      </c>
      <c r="N86" s="26">
        <f>[1]Sheet13!$M93</f>
        <v>3.17</v>
      </c>
      <c r="O86" s="26">
        <f>[1]Sheet14!$N93</f>
        <v>3.17</v>
      </c>
      <c r="P86" s="26">
        <f>[1]Sheet15!$N93</f>
        <v>3.17</v>
      </c>
      <c r="Q86" s="26">
        <f>[1]Sheet16!$M93</f>
        <v>3.17</v>
      </c>
      <c r="R86" s="26">
        <f>[1]Sheet17!$M93</f>
        <v>3.17</v>
      </c>
      <c r="S86" s="26">
        <f>[1]Sheet18!$M93</f>
        <v>3.17</v>
      </c>
      <c r="T86" s="26">
        <f>[1]Sheet19!$L93</f>
        <v>3.17</v>
      </c>
      <c r="U86" s="26">
        <f>[1]Sheet20!$M93</f>
        <v>3.17</v>
      </c>
      <c r="V86" s="26">
        <f>[1]Sheet21!$J93</f>
        <v>3.17</v>
      </c>
      <c r="W86" s="26"/>
      <c r="X86" s="26">
        <f>[1]Sheet23!$J93</f>
        <v>3.17</v>
      </c>
      <c r="Y86" s="26">
        <f>[1]Sheet24!$N93</f>
        <v>3.17</v>
      </c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>
        <f>[1]Sheet1!$N94</f>
        <v>1.98</v>
      </c>
      <c r="C87" s="26">
        <f>[1]Sheet2!$O94</f>
        <v>2.08</v>
      </c>
      <c r="D87" s="26">
        <f>[1]Sheet3!$O94</f>
        <v>2.08</v>
      </c>
      <c r="E87" s="26">
        <f>[1]Sheet4!$L94</f>
        <v>2.08</v>
      </c>
      <c r="F87" s="26">
        <f>[1]Sheet5!$M94</f>
        <v>2.08</v>
      </c>
      <c r="G87" s="26">
        <f>[1]Sheet6!$M94</f>
        <v>2.08</v>
      </c>
      <c r="H87" s="26">
        <f>[1]Sheet7!$L94</f>
        <v>2.08</v>
      </c>
      <c r="I87" s="26">
        <f>[1]Sheet8!$L94</f>
        <v>3.17</v>
      </c>
      <c r="J87" s="26">
        <f>[1]Sheet9!$L94</f>
        <v>3.17</v>
      </c>
      <c r="K87" s="26">
        <f>[1]Sheet10!$K94</f>
        <v>3.17</v>
      </c>
      <c r="L87" s="26">
        <f>[1]Sheet11!$K94</f>
        <v>3.17</v>
      </c>
      <c r="M87" s="26">
        <f>[1]Sheet12!$K94</f>
        <v>3.17</v>
      </c>
      <c r="N87" s="26">
        <f>[1]Sheet13!$M94</f>
        <v>3.17</v>
      </c>
      <c r="O87" s="26">
        <f>[1]Sheet14!$N94</f>
        <v>3.17</v>
      </c>
      <c r="P87" s="26">
        <f>[1]Sheet15!$N94</f>
        <v>3.17</v>
      </c>
      <c r="Q87" s="26">
        <f>[1]Sheet16!$M94</f>
        <v>3.17</v>
      </c>
      <c r="R87" s="26">
        <f>[1]Sheet17!$M94</f>
        <v>3.17</v>
      </c>
      <c r="S87" s="26">
        <f>[1]Sheet18!$M94</f>
        <v>3.17</v>
      </c>
      <c r="T87" s="26">
        <f>[1]Sheet19!$L94</f>
        <v>3.17</v>
      </c>
      <c r="U87" s="26">
        <f>[1]Sheet20!$M94</f>
        <v>3.17</v>
      </c>
      <c r="V87" s="26">
        <f>[1]Sheet21!$J94</f>
        <v>3.17</v>
      </c>
      <c r="W87" s="26"/>
      <c r="X87" s="26">
        <f>[1]Sheet23!$J94</f>
        <v>3.17</v>
      </c>
      <c r="Y87" s="26">
        <f>[1]Sheet24!$N94</f>
        <v>3.17</v>
      </c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>
        <f>[1]Sheet1!$N95</f>
        <v>1.98</v>
      </c>
      <c r="C88" s="26">
        <f>[1]Sheet2!$O95</f>
        <v>2.08</v>
      </c>
      <c r="D88" s="26">
        <f>[1]Sheet3!$O95</f>
        <v>2.08</v>
      </c>
      <c r="E88" s="26">
        <f>[1]Sheet4!$L95</f>
        <v>2.08</v>
      </c>
      <c r="F88" s="26">
        <f>[1]Sheet5!$M95</f>
        <v>2.08</v>
      </c>
      <c r="G88" s="26">
        <f>[1]Sheet6!$M95</f>
        <v>2.08</v>
      </c>
      <c r="H88" s="26">
        <f>[1]Sheet7!$L95</f>
        <v>2.08</v>
      </c>
      <c r="I88" s="26">
        <f>[1]Sheet8!$L95</f>
        <v>3.17</v>
      </c>
      <c r="J88" s="26">
        <f>[1]Sheet9!$L95</f>
        <v>3.17</v>
      </c>
      <c r="K88" s="26">
        <f>[1]Sheet10!$K95</f>
        <v>3.17</v>
      </c>
      <c r="L88" s="26">
        <f>[1]Sheet11!$K95</f>
        <v>3.17</v>
      </c>
      <c r="M88" s="26">
        <f>[1]Sheet12!$K95</f>
        <v>3.17</v>
      </c>
      <c r="N88" s="26">
        <f>[1]Sheet13!$M95</f>
        <v>3.17</v>
      </c>
      <c r="O88" s="26">
        <f>[1]Sheet14!$N95</f>
        <v>3.17</v>
      </c>
      <c r="P88" s="26">
        <f>[1]Sheet15!$N95</f>
        <v>3.17</v>
      </c>
      <c r="Q88" s="26">
        <f>[1]Sheet16!$M95</f>
        <v>3.17</v>
      </c>
      <c r="R88" s="26">
        <f>[1]Sheet17!$M95</f>
        <v>3.17</v>
      </c>
      <c r="S88" s="26">
        <f>[1]Sheet18!$M95</f>
        <v>3.17</v>
      </c>
      <c r="T88" s="26">
        <f>[1]Sheet19!$L95</f>
        <v>3.17</v>
      </c>
      <c r="U88" s="26">
        <f>[1]Sheet20!$M95</f>
        <v>3.17</v>
      </c>
      <c r="V88" s="26">
        <f>[1]Sheet21!$J95</f>
        <v>3.17</v>
      </c>
      <c r="W88" s="26"/>
      <c r="X88" s="26">
        <f>[1]Sheet23!$J95</f>
        <v>3.17</v>
      </c>
      <c r="Y88" s="26">
        <f>[1]Sheet24!$N95</f>
        <v>3.17</v>
      </c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>
        <f>[1]Sheet1!$N96</f>
        <v>1.98</v>
      </c>
      <c r="C89" s="26">
        <f>[1]Sheet2!$O96</f>
        <v>2.08</v>
      </c>
      <c r="D89" s="26">
        <f>[1]Sheet3!$O96</f>
        <v>2.08</v>
      </c>
      <c r="E89" s="26">
        <f>[1]Sheet4!$L96</f>
        <v>2.08</v>
      </c>
      <c r="F89" s="26">
        <f>[1]Sheet5!$M96</f>
        <v>2.08</v>
      </c>
      <c r="G89" s="26">
        <f>[1]Sheet6!$M96</f>
        <v>2.08</v>
      </c>
      <c r="H89" s="26">
        <f>[1]Sheet7!$L96</f>
        <v>2.08</v>
      </c>
      <c r="I89" s="26">
        <f>[1]Sheet8!$L96</f>
        <v>3.17</v>
      </c>
      <c r="J89" s="26">
        <f>[1]Sheet9!$L96</f>
        <v>3.17</v>
      </c>
      <c r="K89" s="26">
        <f>[1]Sheet10!$K96</f>
        <v>3.17</v>
      </c>
      <c r="L89" s="26">
        <f>[1]Sheet11!$K96</f>
        <v>3.17</v>
      </c>
      <c r="M89" s="26">
        <f>[1]Sheet12!$K96</f>
        <v>3.17</v>
      </c>
      <c r="N89" s="26">
        <f>[1]Sheet13!$M96</f>
        <v>3.17</v>
      </c>
      <c r="O89" s="26">
        <f>[1]Sheet14!$N96</f>
        <v>3.17</v>
      </c>
      <c r="P89" s="26">
        <f>[1]Sheet15!$N96</f>
        <v>3.17</v>
      </c>
      <c r="Q89" s="26">
        <f>[1]Sheet16!$M96</f>
        <v>3.17</v>
      </c>
      <c r="R89" s="26">
        <f>[1]Sheet17!$M96</f>
        <v>3.17</v>
      </c>
      <c r="S89" s="26">
        <f>[1]Sheet18!$M96</f>
        <v>3.17</v>
      </c>
      <c r="T89" s="26">
        <f>[1]Sheet19!$L96</f>
        <v>3.17</v>
      </c>
      <c r="U89" s="26">
        <f>[1]Sheet20!$M96</f>
        <v>3.17</v>
      </c>
      <c r="V89" s="26">
        <f>[1]Sheet21!$J96</f>
        <v>3.17</v>
      </c>
      <c r="W89" s="26"/>
      <c r="X89" s="26">
        <f>[1]Sheet23!$J96</f>
        <v>3.17</v>
      </c>
      <c r="Y89" s="26">
        <f>[1]Sheet24!$N96</f>
        <v>3.17</v>
      </c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>
        <f>[1]Sheet1!$N97</f>
        <v>1.98</v>
      </c>
      <c r="C90" s="26">
        <f>[1]Sheet2!$O97</f>
        <v>2.08</v>
      </c>
      <c r="D90" s="26">
        <f>[1]Sheet3!$O97</f>
        <v>2.08</v>
      </c>
      <c r="E90" s="26">
        <f>[1]Sheet4!$L97</f>
        <v>2.08</v>
      </c>
      <c r="F90" s="26">
        <f>[1]Sheet5!$M97</f>
        <v>2.08</v>
      </c>
      <c r="G90" s="26">
        <f>[1]Sheet6!$M97</f>
        <v>2.08</v>
      </c>
      <c r="H90" s="26">
        <f>[1]Sheet7!$L97</f>
        <v>2.08</v>
      </c>
      <c r="I90" s="26">
        <f>[1]Sheet8!$L97</f>
        <v>3.17</v>
      </c>
      <c r="J90" s="26">
        <f>[1]Sheet9!$L97</f>
        <v>3.17</v>
      </c>
      <c r="K90" s="26">
        <f>[1]Sheet10!$K97</f>
        <v>3.17</v>
      </c>
      <c r="L90" s="26">
        <f>[1]Sheet11!$K97</f>
        <v>3.17</v>
      </c>
      <c r="M90" s="26">
        <f>[1]Sheet12!$K97</f>
        <v>3.17</v>
      </c>
      <c r="N90" s="26">
        <f>[1]Sheet13!$M97</f>
        <v>3.17</v>
      </c>
      <c r="O90" s="26">
        <f>[1]Sheet14!$N97</f>
        <v>3.17</v>
      </c>
      <c r="P90" s="26">
        <f>[1]Sheet15!$N97</f>
        <v>3.17</v>
      </c>
      <c r="Q90" s="26">
        <f>[1]Sheet16!$M97</f>
        <v>3.17</v>
      </c>
      <c r="R90" s="26">
        <f>[1]Sheet17!$M97</f>
        <v>3.17</v>
      </c>
      <c r="S90" s="26">
        <f>[1]Sheet18!$M97</f>
        <v>3.17</v>
      </c>
      <c r="T90" s="26">
        <f>[1]Sheet19!$L97</f>
        <v>3.17</v>
      </c>
      <c r="U90" s="26">
        <f>[1]Sheet20!$M97</f>
        <v>3.17</v>
      </c>
      <c r="V90" s="26">
        <f>[1]Sheet21!$J97</f>
        <v>3.17</v>
      </c>
      <c r="W90" s="26"/>
      <c r="X90" s="26">
        <f>[1]Sheet23!$J97</f>
        <v>3.17</v>
      </c>
      <c r="Y90" s="26">
        <f>[1]Sheet24!$N97</f>
        <v>3.17</v>
      </c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>
        <f>[1]Sheet1!$N98</f>
        <v>1.98</v>
      </c>
      <c r="C91" s="26">
        <f>[1]Sheet2!$O98</f>
        <v>2.08</v>
      </c>
      <c r="D91" s="26">
        <f>[1]Sheet3!$O98</f>
        <v>2.08</v>
      </c>
      <c r="E91" s="26">
        <f>[1]Sheet4!$L98</f>
        <v>2.08</v>
      </c>
      <c r="F91" s="26">
        <f>[1]Sheet5!$M98</f>
        <v>2.08</v>
      </c>
      <c r="G91" s="26">
        <f>[1]Sheet6!$M98</f>
        <v>2.08</v>
      </c>
      <c r="H91" s="26">
        <f>[1]Sheet7!$L98</f>
        <v>2.08</v>
      </c>
      <c r="I91" s="26">
        <f>[1]Sheet8!$L98</f>
        <v>3.17</v>
      </c>
      <c r="J91" s="26">
        <f>[1]Sheet9!$L98</f>
        <v>3.17</v>
      </c>
      <c r="K91" s="26">
        <f>[1]Sheet10!$K98</f>
        <v>3.17</v>
      </c>
      <c r="L91" s="26">
        <f>[1]Sheet11!$K98</f>
        <v>3.17</v>
      </c>
      <c r="M91" s="26">
        <f>[1]Sheet12!$K98</f>
        <v>3.17</v>
      </c>
      <c r="N91" s="26">
        <f>[1]Sheet13!$M98</f>
        <v>3.17</v>
      </c>
      <c r="O91" s="26">
        <f>[1]Sheet14!$N98</f>
        <v>3.17</v>
      </c>
      <c r="P91" s="26">
        <f>[1]Sheet15!$N98</f>
        <v>3.17</v>
      </c>
      <c r="Q91" s="26">
        <f>[1]Sheet16!$M98</f>
        <v>3.17</v>
      </c>
      <c r="R91" s="26">
        <f>[1]Sheet17!$M98</f>
        <v>3.17</v>
      </c>
      <c r="S91" s="26">
        <f>[1]Sheet18!$M98</f>
        <v>3.17</v>
      </c>
      <c r="T91" s="26">
        <f>[1]Sheet19!$L98</f>
        <v>3.17</v>
      </c>
      <c r="U91" s="26">
        <f>[1]Sheet20!$M98</f>
        <v>3.17</v>
      </c>
      <c r="V91" s="26">
        <f>[1]Sheet21!$J98</f>
        <v>3.17</v>
      </c>
      <c r="W91" s="26"/>
      <c r="X91" s="26">
        <f>[1]Sheet23!$J98</f>
        <v>3.17</v>
      </c>
      <c r="Y91" s="26">
        <f>[1]Sheet24!$N98</f>
        <v>3.17</v>
      </c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>
        <f>[1]Sheet1!$N99</f>
        <v>1.98</v>
      </c>
      <c r="C92" s="26">
        <f>[1]Sheet2!$O99</f>
        <v>2.08</v>
      </c>
      <c r="D92" s="26">
        <f>[1]Sheet3!$O99</f>
        <v>2.08</v>
      </c>
      <c r="E92" s="26">
        <f>[1]Sheet4!$L99</f>
        <v>2.08</v>
      </c>
      <c r="F92" s="26">
        <f>[1]Sheet5!$M99</f>
        <v>2.08</v>
      </c>
      <c r="G92" s="26">
        <f>[1]Sheet6!$M99</f>
        <v>2.08</v>
      </c>
      <c r="H92" s="26">
        <f>[1]Sheet7!$L99</f>
        <v>2.08</v>
      </c>
      <c r="I92" s="26">
        <f>[1]Sheet8!$L99</f>
        <v>3.17</v>
      </c>
      <c r="J92" s="26">
        <f>[1]Sheet9!$L99</f>
        <v>3.17</v>
      </c>
      <c r="K92" s="26">
        <f>[1]Sheet10!$K99</f>
        <v>3.17</v>
      </c>
      <c r="L92" s="26">
        <f>[1]Sheet11!$K99</f>
        <v>3.17</v>
      </c>
      <c r="M92" s="26">
        <f>[1]Sheet12!$K99</f>
        <v>3.17</v>
      </c>
      <c r="N92" s="26">
        <f>[1]Sheet13!$M99</f>
        <v>3.17</v>
      </c>
      <c r="O92" s="26">
        <f>[1]Sheet14!$N99</f>
        <v>3.17</v>
      </c>
      <c r="P92" s="26">
        <f>[1]Sheet15!$N99</f>
        <v>3.17</v>
      </c>
      <c r="Q92" s="26">
        <f>[1]Sheet16!$M99</f>
        <v>3.17</v>
      </c>
      <c r="R92" s="26">
        <f>[1]Sheet17!$M99</f>
        <v>3.17</v>
      </c>
      <c r="S92" s="26">
        <f>[1]Sheet18!$M99</f>
        <v>3.17</v>
      </c>
      <c r="T92" s="26">
        <f>[1]Sheet19!$L99</f>
        <v>3.17</v>
      </c>
      <c r="U92" s="26">
        <f>[1]Sheet20!$M99</f>
        <v>3.17</v>
      </c>
      <c r="V92" s="26">
        <f>[1]Sheet21!$J99</f>
        <v>3.17</v>
      </c>
      <c r="W92" s="26"/>
      <c r="X92" s="26">
        <f>[1]Sheet23!$J99</f>
        <v>3.17</v>
      </c>
      <c r="Y92" s="26">
        <f>[1]Sheet24!$N99</f>
        <v>3.17</v>
      </c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>
        <f>[1]Sheet1!$N100</f>
        <v>1.98</v>
      </c>
      <c r="C93" s="26">
        <f>[1]Sheet2!$O100</f>
        <v>2.08</v>
      </c>
      <c r="D93" s="26">
        <f>[1]Sheet3!$O100</f>
        <v>2.08</v>
      </c>
      <c r="E93" s="26">
        <f>[1]Sheet4!$L100</f>
        <v>2.08</v>
      </c>
      <c r="F93" s="26">
        <f>[1]Sheet5!$M100</f>
        <v>2.08</v>
      </c>
      <c r="G93" s="26">
        <f>[1]Sheet6!$M100</f>
        <v>2.08</v>
      </c>
      <c r="H93" s="26">
        <f>[1]Sheet7!$L100</f>
        <v>2.08</v>
      </c>
      <c r="I93" s="26">
        <f>[1]Sheet8!$L100</f>
        <v>3.17</v>
      </c>
      <c r="J93" s="26">
        <f>[1]Sheet9!$L100</f>
        <v>3.17</v>
      </c>
      <c r="K93" s="26">
        <f>[1]Sheet10!$K100</f>
        <v>3.17</v>
      </c>
      <c r="L93" s="26">
        <f>[1]Sheet11!$K100</f>
        <v>3.17</v>
      </c>
      <c r="M93" s="26">
        <f>[1]Sheet12!$K100</f>
        <v>3.17</v>
      </c>
      <c r="N93" s="26">
        <f>[1]Sheet13!$M100</f>
        <v>3.17</v>
      </c>
      <c r="O93" s="26">
        <f>[1]Sheet14!$N100</f>
        <v>3.17</v>
      </c>
      <c r="P93" s="26">
        <f>[1]Sheet15!$N100</f>
        <v>3.17</v>
      </c>
      <c r="Q93" s="26">
        <f>[1]Sheet16!$M100</f>
        <v>3.17</v>
      </c>
      <c r="R93" s="26">
        <f>[1]Sheet17!$M100</f>
        <v>3.17</v>
      </c>
      <c r="S93" s="26">
        <f>[1]Sheet18!$M100</f>
        <v>3.17</v>
      </c>
      <c r="T93" s="26">
        <f>[1]Sheet19!$L100</f>
        <v>3.17</v>
      </c>
      <c r="U93" s="26">
        <f>[1]Sheet20!$M100</f>
        <v>3.17</v>
      </c>
      <c r="V93" s="26">
        <f>[1]Sheet21!$J100</f>
        <v>3.17</v>
      </c>
      <c r="W93" s="26"/>
      <c r="X93" s="26">
        <f>[1]Sheet23!$J100</f>
        <v>3.17</v>
      </c>
      <c r="Y93" s="26">
        <f>[1]Sheet24!$N100</f>
        <v>3.17</v>
      </c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>
        <f>[1]Sheet1!$N101</f>
        <v>1.98</v>
      </c>
      <c r="C94" s="26">
        <f>[1]Sheet2!$O101</f>
        <v>2.08</v>
      </c>
      <c r="D94" s="26">
        <f>[1]Sheet3!$O101</f>
        <v>2.08</v>
      </c>
      <c r="E94" s="26">
        <f>[1]Sheet4!$L101</f>
        <v>2.08</v>
      </c>
      <c r="F94" s="26">
        <f>[1]Sheet5!$M101</f>
        <v>2.08</v>
      </c>
      <c r="G94" s="26">
        <f>[1]Sheet6!$M101</f>
        <v>2.08</v>
      </c>
      <c r="H94" s="26">
        <f>[1]Sheet7!$L101</f>
        <v>2.08</v>
      </c>
      <c r="I94" s="26">
        <f>[1]Sheet8!$L101</f>
        <v>3.17</v>
      </c>
      <c r="J94" s="26">
        <f>[1]Sheet9!$L101</f>
        <v>3.17</v>
      </c>
      <c r="K94" s="26">
        <f>[1]Sheet10!$K101</f>
        <v>3.17</v>
      </c>
      <c r="L94" s="26">
        <f>[1]Sheet11!$K101</f>
        <v>3.17</v>
      </c>
      <c r="M94" s="26">
        <f>[1]Sheet12!$K101</f>
        <v>3.17</v>
      </c>
      <c r="N94" s="26">
        <f>[1]Sheet13!$M101</f>
        <v>3.17</v>
      </c>
      <c r="O94" s="26">
        <f>[1]Sheet14!$N101</f>
        <v>3.17</v>
      </c>
      <c r="P94" s="26">
        <f>[1]Sheet15!$N101</f>
        <v>3.17</v>
      </c>
      <c r="Q94" s="26">
        <f>[1]Sheet16!$M101</f>
        <v>3.17</v>
      </c>
      <c r="R94" s="26">
        <f>[1]Sheet17!$M101</f>
        <v>3.17</v>
      </c>
      <c r="S94" s="26">
        <f>[1]Sheet18!$M101</f>
        <v>3.17</v>
      </c>
      <c r="T94" s="26">
        <f>[1]Sheet19!$L101</f>
        <v>3.17</v>
      </c>
      <c r="U94" s="26">
        <f>[1]Sheet20!$M101</f>
        <v>3.17</v>
      </c>
      <c r="V94" s="26">
        <f>[1]Sheet21!$J101</f>
        <v>3.17</v>
      </c>
      <c r="W94" s="26"/>
      <c r="X94" s="26">
        <f>[1]Sheet23!$J101</f>
        <v>3.17</v>
      </c>
      <c r="Y94" s="26">
        <f>[1]Sheet24!$N101</f>
        <v>3.17</v>
      </c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>
        <f>[1]Sheet1!$N102</f>
        <v>1.98</v>
      </c>
      <c r="C95" s="26">
        <f>[1]Sheet2!$O102</f>
        <v>2.08</v>
      </c>
      <c r="D95" s="26">
        <f>[1]Sheet3!$O102</f>
        <v>2.08</v>
      </c>
      <c r="E95" s="26">
        <f>[1]Sheet4!$L102</f>
        <v>2.08</v>
      </c>
      <c r="F95" s="26">
        <f>[1]Sheet5!$M102</f>
        <v>2.08</v>
      </c>
      <c r="G95" s="26">
        <f>[1]Sheet6!$M102</f>
        <v>2.08</v>
      </c>
      <c r="H95" s="26">
        <f>[1]Sheet7!$L102</f>
        <v>2.08</v>
      </c>
      <c r="I95" s="26">
        <f>[1]Sheet8!$L102</f>
        <v>3.17</v>
      </c>
      <c r="J95" s="26">
        <f>[1]Sheet9!$L102</f>
        <v>3.17</v>
      </c>
      <c r="K95" s="26">
        <f>[1]Sheet10!$K102</f>
        <v>3.17</v>
      </c>
      <c r="L95" s="26">
        <f>[1]Sheet11!$K102</f>
        <v>3.17</v>
      </c>
      <c r="M95" s="26">
        <f>[1]Sheet12!$K102</f>
        <v>3.17</v>
      </c>
      <c r="N95" s="26">
        <f>[1]Sheet13!$M102</f>
        <v>3.17</v>
      </c>
      <c r="O95" s="26">
        <f>[1]Sheet14!$N102</f>
        <v>3.17</v>
      </c>
      <c r="P95" s="26">
        <f>[1]Sheet15!$N102</f>
        <v>3.17</v>
      </c>
      <c r="Q95" s="26">
        <f>[1]Sheet16!$M102</f>
        <v>3.17</v>
      </c>
      <c r="R95" s="26">
        <f>[1]Sheet17!$M102</f>
        <v>3.17</v>
      </c>
      <c r="S95" s="26">
        <f>[1]Sheet18!$M102</f>
        <v>3.17</v>
      </c>
      <c r="T95" s="26">
        <f>[1]Sheet19!$L102</f>
        <v>3.17</v>
      </c>
      <c r="U95" s="26">
        <f>[1]Sheet20!$M102</f>
        <v>3.17</v>
      </c>
      <c r="V95" s="26">
        <f>[1]Sheet21!$J102</f>
        <v>3.17</v>
      </c>
      <c r="W95" s="26"/>
      <c r="X95" s="26">
        <f>[1]Sheet23!$J102</f>
        <v>3.17</v>
      </c>
      <c r="Y95" s="26">
        <f>[1]Sheet24!$N102</f>
        <v>3.17</v>
      </c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>
        <f>[1]Sheet1!$N103</f>
        <v>1.98</v>
      </c>
      <c r="C96" s="26">
        <f>[1]Sheet2!$O103</f>
        <v>2.08</v>
      </c>
      <c r="D96" s="26">
        <f>[1]Sheet3!$O103</f>
        <v>2.08</v>
      </c>
      <c r="E96" s="26">
        <f>[1]Sheet4!$L103</f>
        <v>2.08</v>
      </c>
      <c r="F96" s="26">
        <f>[1]Sheet5!$M103</f>
        <v>2.08</v>
      </c>
      <c r="G96" s="26">
        <f>[1]Sheet6!$M103</f>
        <v>2.08</v>
      </c>
      <c r="H96" s="26">
        <f>[1]Sheet7!$L103</f>
        <v>2.08</v>
      </c>
      <c r="I96" s="26">
        <f>[1]Sheet8!$L103</f>
        <v>3.17</v>
      </c>
      <c r="J96" s="26">
        <f>[1]Sheet9!$L103</f>
        <v>3.17</v>
      </c>
      <c r="K96" s="26">
        <f>[1]Sheet10!$K103</f>
        <v>3.17</v>
      </c>
      <c r="L96" s="26">
        <f>[1]Sheet11!$K103</f>
        <v>3.17</v>
      </c>
      <c r="M96" s="26">
        <f>[1]Sheet12!$K103</f>
        <v>3.17</v>
      </c>
      <c r="N96" s="26">
        <f>[1]Sheet13!$M103</f>
        <v>3.17</v>
      </c>
      <c r="O96" s="26">
        <f>[1]Sheet14!$N103</f>
        <v>3.17</v>
      </c>
      <c r="P96" s="26">
        <f>[1]Sheet15!$N103</f>
        <v>3.17</v>
      </c>
      <c r="Q96" s="26">
        <f>[1]Sheet16!$M103</f>
        <v>3.17</v>
      </c>
      <c r="R96" s="26">
        <f>[1]Sheet17!$M103</f>
        <v>3.17</v>
      </c>
      <c r="S96" s="26">
        <f>[1]Sheet18!$M103</f>
        <v>3.17</v>
      </c>
      <c r="T96" s="26">
        <f>[1]Sheet19!$L103</f>
        <v>3.17</v>
      </c>
      <c r="U96" s="26">
        <f>[1]Sheet20!$M103</f>
        <v>3.17</v>
      </c>
      <c r="V96" s="26">
        <f>[1]Sheet21!$J103</f>
        <v>3.17</v>
      </c>
      <c r="W96" s="26"/>
      <c r="X96" s="26">
        <f>[1]Sheet23!$J103</f>
        <v>3.17</v>
      </c>
      <c r="Y96" s="26">
        <f>[1]Sheet24!$N103</f>
        <v>3.17</v>
      </c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>
        <f>[1]Sheet1!$N104</f>
        <v>1.98</v>
      </c>
      <c r="C97" s="26">
        <f>[1]Sheet2!$O104</f>
        <v>2.08</v>
      </c>
      <c r="D97" s="26">
        <f>[1]Sheet3!$O104</f>
        <v>2.08</v>
      </c>
      <c r="E97" s="26">
        <f>[1]Sheet4!$L104</f>
        <v>2.08</v>
      </c>
      <c r="F97" s="26">
        <f>[1]Sheet5!$M104</f>
        <v>2.08</v>
      </c>
      <c r="G97" s="26">
        <f>[1]Sheet6!$M104</f>
        <v>2.08</v>
      </c>
      <c r="H97" s="26">
        <f>[1]Sheet7!$L104</f>
        <v>2.08</v>
      </c>
      <c r="I97" s="26">
        <f>[1]Sheet8!$L104</f>
        <v>3.17</v>
      </c>
      <c r="J97" s="26">
        <f>[1]Sheet9!$L104</f>
        <v>3.17</v>
      </c>
      <c r="K97" s="26">
        <f>[1]Sheet10!$K104</f>
        <v>3.17</v>
      </c>
      <c r="L97" s="26">
        <f>[1]Sheet11!$K104</f>
        <v>3.17</v>
      </c>
      <c r="M97" s="26">
        <f>[1]Sheet12!$K104</f>
        <v>3.17</v>
      </c>
      <c r="N97" s="26">
        <f>[1]Sheet13!$M104</f>
        <v>3.17</v>
      </c>
      <c r="O97" s="26">
        <f>[1]Sheet14!$N104</f>
        <v>3.17</v>
      </c>
      <c r="P97" s="26">
        <f>[1]Sheet15!$N104</f>
        <v>3.17</v>
      </c>
      <c r="Q97" s="26">
        <f>[1]Sheet16!$M104</f>
        <v>3.17</v>
      </c>
      <c r="R97" s="26">
        <f>[1]Sheet17!$M104</f>
        <v>3.17</v>
      </c>
      <c r="S97" s="26">
        <f>[1]Sheet18!$M104</f>
        <v>3.17</v>
      </c>
      <c r="T97" s="26">
        <f>[1]Sheet19!$L104</f>
        <v>3.17</v>
      </c>
      <c r="U97" s="26">
        <f>[1]Sheet20!$M104</f>
        <v>3.17</v>
      </c>
      <c r="V97" s="26">
        <f>[1]Sheet21!$J104</f>
        <v>3.17</v>
      </c>
      <c r="W97" s="26"/>
      <c r="X97" s="26">
        <f>[1]Sheet23!$J104</f>
        <v>3.17</v>
      </c>
      <c r="Y97" s="26">
        <f>[1]Sheet24!$N104</f>
        <v>3.17</v>
      </c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>
        <f>[1]Sheet1!$N105</f>
        <v>1.98</v>
      </c>
      <c r="C98" s="26">
        <f>[1]Sheet2!$O105</f>
        <v>2.08</v>
      </c>
      <c r="D98" s="26">
        <f>[1]Sheet3!$O105</f>
        <v>2.08</v>
      </c>
      <c r="E98" s="26">
        <f>[1]Sheet4!$L105</f>
        <v>2.08</v>
      </c>
      <c r="F98" s="26">
        <f>[1]Sheet5!$M105</f>
        <v>2.08</v>
      </c>
      <c r="G98" s="26">
        <f>[1]Sheet6!$M105</f>
        <v>2.08</v>
      </c>
      <c r="H98" s="26">
        <f>[1]Sheet7!$L105</f>
        <v>2.08</v>
      </c>
      <c r="I98" s="26">
        <f>[1]Sheet8!$L105</f>
        <v>3.17</v>
      </c>
      <c r="J98" s="26">
        <f>[1]Sheet9!$L105</f>
        <v>3.17</v>
      </c>
      <c r="K98" s="26">
        <f>[1]Sheet10!$K105</f>
        <v>3.17</v>
      </c>
      <c r="L98" s="26">
        <f>[1]Sheet11!$K105</f>
        <v>3.17</v>
      </c>
      <c r="M98" s="26">
        <f>[1]Sheet12!$K105</f>
        <v>3.17</v>
      </c>
      <c r="N98" s="26">
        <f>[1]Sheet13!$M105</f>
        <v>3.17</v>
      </c>
      <c r="O98" s="26">
        <f>[1]Sheet14!$N105</f>
        <v>3.17</v>
      </c>
      <c r="P98" s="26">
        <f>[1]Sheet15!$N105</f>
        <v>3.17</v>
      </c>
      <c r="Q98" s="26">
        <f>[1]Sheet16!$M105</f>
        <v>3.17</v>
      </c>
      <c r="R98" s="26">
        <f>[1]Sheet17!$M105</f>
        <v>3.17</v>
      </c>
      <c r="S98" s="26">
        <f>[1]Sheet18!$M105</f>
        <v>3.17</v>
      </c>
      <c r="T98" s="26">
        <f>[1]Sheet19!$L105</f>
        <v>3.17</v>
      </c>
      <c r="U98" s="26">
        <f>[1]Sheet20!$M105</f>
        <v>3.17</v>
      </c>
      <c r="V98" s="26">
        <f>[1]Sheet21!$J105</f>
        <v>3.17</v>
      </c>
      <c r="W98" s="26"/>
      <c r="X98" s="26">
        <f>[1]Sheet23!$J105</f>
        <v>3.17</v>
      </c>
      <c r="Y98" s="26">
        <f>[1]Sheet24!$N105</f>
        <v>3.17</v>
      </c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>
        <f>[1]Sheet1!$N106</f>
        <v>1.98</v>
      </c>
      <c r="C99" s="26">
        <f>[1]Sheet2!$O106</f>
        <v>2.08</v>
      </c>
      <c r="D99" s="26">
        <f>[1]Sheet3!$O106</f>
        <v>2.08</v>
      </c>
      <c r="E99" s="26">
        <f>[1]Sheet4!$L106</f>
        <v>2.08</v>
      </c>
      <c r="F99" s="26">
        <f>[1]Sheet5!$M106</f>
        <v>2.08</v>
      </c>
      <c r="G99" s="26">
        <f>[1]Sheet6!$M106</f>
        <v>2.08</v>
      </c>
      <c r="H99" s="26">
        <f>[1]Sheet7!$L106</f>
        <v>2.08</v>
      </c>
      <c r="I99" s="26">
        <f>[1]Sheet8!$L106</f>
        <v>3.17</v>
      </c>
      <c r="J99" s="26">
        <f>[1]Sheet9!$L106</f>
        <v>3.17</v>
      </c>
      <c r="K99" s="26">
        <f>[1]Sheet10!$K106</f>
        <v>3.17</v>
      </c>
      <c r="L99" s="26">
        <f>[1]Sheet11!$K106</f>
        <v>3.17</v>
      </c>
      <c r="M99" s="26">
        <f>[1]Sheet12!$K106</f>
        <v>3.17</v>
      </c>
      <c r="N99" s="26">
        <f>[1]Sheet13!$M106</f>
        <v>3.17</v>
      </c>
      <c r="O99" s="26">
        <f>[1]Sheet14!$N106</f>
        <v>3.17</v>
      </c>
      <c r="P99" s="26">
        <f>[1]Sheet15!$N106</f>
        <v>3.17</v>
      </c>
      <c r="Q99" s="26">
        <f>[1]Sheet16!$M106</f>
        <v>3.17</v>
      </c>
      <c r="R99" s="26">
        <f>[1]Sheet17!$M106</f>
        <v>3.17</v>
      </c>
      <c r="S99" s="26">
        <f>[1]Sheet18!$M106</f>
        <v>3.17</v>
      </c>
      <c r="T99" s="26">
        <f>[1]Sheet19!$L106</f>
        <v>3.17</v>
      </c>
      <c r="U99" s="26">
        <f>[1]Sheet20!$M106</f>
        <v>3.17</v>
      </c>
      <c r="V99" s="26">
        <f>[1]Sheet21!$J106</f>
        <v>3.17</v>
      </c>
      <c r="W99" s="26"/>
      <c r="X99" s="26">
        <f>[1]Sheet23!$J106</f>
        <v>3.17</v>
      </c>
      <c r="Y99" s="26">
        <f>[1]Sheet24!$N106</f>
        <v>3.17</v>
      </c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>
        <f>[1]Sheet1!$N107</f>
        <v>47.52</v>
      </c>
      <c r="C100" s="27">
        <f>[1]Sheet2!$O107</f>
        <v>49.92</v>
      </c>
      <c r="D100" s="27">
        <f>[1]Sheet3!$O107</f>
        <v>49.92</v>
      </c>
      <c r="E100" s="27">
        <f>[1]Sheet4!$L107</f>
        <v>49.92</v>
      </c>
      <c r="F100" s="27">
        <f>[1]Sheet5!$M107</f>
        <v>49.92</v>
      </c>
      <c r="G100" s="27">
        <f>[1]Sheet6!$M107</f>
        <v>49.92</v>
      </c>
      <c r="H100" s="27">
        <f>[1]Sheet7!$L107</f>
        <v>49.92</v>
      </c>
      <c r="I100" s="27">
        <f>[1]Sheet8!$L107</f>
        <v>76.08</v>
      </c>
      <c r="J100" s="27">
        <f>[1]Sheet9!$L107</f>
        <v>76.08</v>
      </c>
      <c r="K100" s="27">
        <f>[1]Sheet10!$K107</f>
        <v>76.08</v>
      </c>
      <c r="L100" s="27">
        <f>[1]Sheet11!$K107</f>
        <v>76.08</v>
      </c>
      <c r="M100" s="27">
        <f>[1]Sheet12!$K107</f>
        <v>76.08</v>
      </c>
      <c r="N100" s="27">
        <f>[1]Sheet13!$M107</f>
        <v>76.08</v>
      </c>
      <c r="O100" s="27">
        <f>[1]Sheet14!$N107</f>
        <v>76.08</v>
      </c>
      <c r="P100" s="27">
        <f>[1]Sheet15!$N107</f>
        <v>76.08</v>
      </c>
      <c r="Q100" s="27">
        <f>[1]Sheet16!$M107</f>
        <v>76.08</v>
      </c>
      <c r="R100" s="27">
        <f>[1]Sheet17!$M107</f>
        <v>76.08</v>
      </c>
      <c r="S100" s="27">
        <f>[1]Sheet18!$M107</f>
        <v>76.08</v>
      </c>
      <c r="T100" s="27">
        <f>[1]Sheet19!$L107</f>
        <v>76.08</v>
      </c>
      <c r="U100" s="27">
        <f>[1]Sheet20!$M107</f>
        <v>76.08</v>
      </c>
      <c r="V100" s="27">
        <f>[1]Sheet21!$J107</f>
        <v>76.08</v>
      </c>
      <c r="W100" s="27"/>
      <c r="X100" s="27">
        <f>[1]Sheet23!$J107</f>
        <v>76.08</v>
      </c>
      <c r="Y100" s="27">
        <f>[1]Sheet24!$N107</f>
        <v>76.08</v>
      </c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>
        <f>[1]Sheet1!$N108</f>
        <v>0</v>
      </c>
      <c r="C101" s="27">
        <f>[1]Sheet2!$O108</f>
        <v>0</v>
      </c>
      <c r="D101" s="27">
        <f>[1]Sheet3!$O108</f>
        <v>0</v>
      </c>
      <c r="E101" s="27">
        <f>[1]Sheet4!$L108</f>
        <v>0</v>
      </c>
      <c r="F101" s="27">
        <f>[1]Sheet5!$M108</f>
        <v>0</v>
      </c>
      <c r="G101" s="27">
        <f>[1]Sheet6!$M108</f>
        <v>0</v>
      </c>
      <c r="H101" s="27">
        <f>[1]Sheet7!$L108</f>
        <v>0</v>
      </c>
      <c r="I101" s="27">
        <f>[1]Sheet8!$L108</f>
        <v>0</v>
      </c>
      <c r="J101" s="27">
        <f>[1]Sheet9!$L108</f>
        <v>0</v>
      </c>
      <c r="K101" s="27">
        <f>[1]Sheet10!$K108</f>
        <v>0</v>
      </c>
      <c r="L101" s="27">
        <f>[1]Sheet11!$K108</f>
        <v>0</v>
      </c>
      <c r="M101" s="27">
        <f>[1]Sheet12!$K108</f>
        <v>0</v>
      </c>
      <c r="N101" s="27">
        <f>[1]Sheet13!$M108</f>
        <v>0</v>
      </c>
      <c r="O101" s="27">
        <f>[1]Sheet14!$N108</f>
        <v>0</v>
      </c>
      <c r="P101" s="27">
        <f>[1]Sheet15!$N108</f>
        <v>0</v>
      </c>
      <c r="Q101" s="27">
        <f>[1]Sheet16!$M108</f>
        <v>0</v>
      </c>
      <c r="R101" s="27">
        <f>[1]Sheet17!$M108</f>
        <v>0</v>
      </c>
      <c r="S101" s="27">
        <f>[1]Sheet18!$M108</f>
        <v>0</v>
      </c>
      <c r="T101" s="27">
        <f>[1]Sheet19!$L108</f>
        <v>0</v>
      </c>
      <c r="U101" s="27">
        <f>[1]Sheet20!$M108</f>
        <v>0</v>
      </c>
      <c r="V101" s="27">
        <f>[1]Sheet21!$J108</f>
        <v>0</v>
      </c>
      <c r="W101" s="27"/>
      <c r="X101" s="27">
        <f>[1]Sheet23!$J108</f>
        <v>0</v>
      </c>
      <c r="Y101" s="27">
        <f>[1]Sheet24!$N108</f>
        <v>0</v>
      </c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 t="str">
        <f>[1]Sheet1!$N109</f>
        <v xml:space="preserve">1.13 -% </v>
      </c>
      <c r="C102" s="27" t="str">
        <f>[1]Sheet2!$O109</f>
        <v xml:space="preserve">1.13 -% </v>
      </c>
      <c r="D102" s="27" t="str">
        <f>[1]Sheet3!$O109</f>
        <v xml:space="preserve">1.15 -% </v>
      </c>
      <c r="E102" s="27" t="str">
        <f>[1]Sheet4!$L109</f>
        <v xml:space="preserve">1.15 -% </v>
      </c>
      <c r="F102" s="27" t="str">
        <f>[1]Sheet5!$M109</f>
        <v xml:space="preserve">1.15 -% </v>
      </c>
      <c r="G102" s="27" t="str">
        <f>[1]Sheet6!$M109</f>
        <v xml:space="preserve">1.15 -% </v>
      </c>
      <c r="H102" s="27" t="str">
        <f>[1]Sheet7!$L109</f>
        <v xml:space="preserve">1.15 -% </v>
      </c>
      <c r="I102" s="27" t="str">
        <f>[1]Sheet8!$L109</f>
        <v xml:space="preserve">1.15 -% </v>
      </c>
      <c r="J102" s="27" t="str">
        <f>[1]Sheet9!$L109</f>
        <v xml:space="preserve">1.15 -% </v>
      </c>
      <c r="K102" s="27" t="str">
        <f>[1]Sheet10!$K109</f>
        <v xml:space="preserve">1.05 -% </v>
      </c>
      <c r="L102" s="27" t="str">
        <f>[1]Sheet11!$K109</f>
        <v xml:space="preserve">1.05 -% </v>
      </c>
      <c r="M102" s="27" t="str">
        <f>[1]Sheet12!$K109</f>
        <v xml:space="preserve">1.05 -% </v>
      </c>
      <c r="N102" s="27" t="str">
        <f>[1]Sheet13!$M109</f>
        <v xml:space="preserve">1.05 -% </v>
      </c>
      <c r="O102" s="27" t="str">
        <f>[1]Sheet14!$N109</f>
        <v xml:space="preserve">1.05 -% </v>
      </c>
      <c r="P102" s="27" t="str">
        <f>[1]Sheet15!$N109</f>
        <v xml:space="preserve">1.05 -% </v>
      </c>
      <c r="Q102" s="27" t="str">
        <f>[1]Sheet16!$M109</f>
        <v xml:space="preserve">1.05 -% </v>
      </c>
      <c r="R102" s="27" t="str">
        <f>[1]Sheet17!$M109</f>
        <v xml:space="preserve">1.13 -% </v>
      </c>
      <c r="S102" s="27" t="str">
        <f>[1]Sheet18!$M109</f>
        <v xml:space="preserve">1.13 -% </v>
      </c>
      <c r="T102" s="27" t="str">
        <f>[1]Sheet19!$L109</f>
        <v xml:space="preserve">1.13 -% </v>
      </c>
      <c r="U102" s="27" t="str">
        <f>[1]Sheet20!$M109</f>
        <v xml:space="preserve">1.13 -% </v>
      </c>
      <c r="V102" s="27" t="str">
        <f>[1]Sheet21!$J109</f>
        <v xml:space="preserve">1.13 -% </v>
      </c>
      <c r="W102" s="27"/>
      <c r="X102" s="27" t="str">
        <f>[1]Sheet23!$J109</f>
        <v xml:space="preserve">1.13 -% </v>
      </c>
      <c r="Y102" s="27" t="str">
        <f>[1]Sheet24!$N109</f>
        <v xml:space="preserve">1.19 -% </v>
      </c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 t="str">
        <f>[1]Sheet1!$N110</f>
        <v xml:space="preserve">0.88 -% </v>
      </c>
      <c r="C103" s="27" t="str">
        <f>[1]Sheet2!$O110</f>
        <v xml:space="preserve">0.88 -% </v>
      </c>
      <c r="D103" s="27" t="str">
        <f>[1]Sheet3!$O110</f>
        <v xml:space="preserve">0.90 -% </v>
      </c>
      <c r="E103" s="27" t="str">
        <f>[1]Sheet4!$L110</f>
        <v xml:space="preserve">0.90 -% </v>
      </c>
      <c r="F103" s="27" t="str">
        <f>[1]Sheet5!$M110</f>
        <v xml:space="preserve">0.90 -% </v>
      </c>
      <c r="G103" s="27" t="str">
        <f>[1]Sheet6!$M110</f>
        <v xml:space="preserve">0.90 -% </v>
      </c>
      <c r="H103" s="27" t="str">
        <f>[1]Sheet7!$L110</f>
        <v xml:space="preserve">0.90 -% </v>
      </c>
      <c r="I103" s="27" t="str">
        <f>[1]Sheet8!$L110</f>
        <v xml:space="preserve">0.90 -% </v>
      </c>
      <c r="J103" s="27" t="str">
        <f>[1]Sheet9!$L110</f>
        <v xml:space="preserve">0.90 -% </v>
      </c>
      <c r="K103" s="27" t="str">
        <f>[1]Sheet10!$K110</f>
        <v xml:space="preserve">0.80 -% </v>
      </c>
      <c r="L103" s="27" t="str">
        <f>[1]Sheet11!$K110</f>
        <v xml:space="preserve">0.80 -% </v>
      </c>
      <c r="M103" s="27" t="str">
        <f>[1]Sheet12!$K110</f>
        <v xml:space="preserve">0.80 -% </v>
      </c>
      <c r="N103" s="27" t="str">
        <f>[1]Sheet13!$M110</f>
        <v xml:space="preserve">0.80 -% </v>
      </c>
      <c r="O103" s="27" t="str">
        <f>[1]Sheet14!$N110</f>
        <v xml:space="preserve">0.80 -% </v>
      </c>
      <c r="P103" s="27" t="str">
        <f>[1]Sheet15!$N110</f>
        <v xml:space="preserve">0.80 -% </v>
      </c>
      <c r="Q103" s="27" t="str">
        <f>[1]Sheet16!$M110</f>
        <v xml:space="preserve">0.80 -% </v>
      </c>
      <c r="R103" s="27" t="str">
        <f>[1]Sheet17!$M110</f>
        <v xml:space="preserve">0.88 -% </v>
      </c>
      <c r="S103" s="27" t="str">
        <f>[1]Sheet18!$M110</f>
        <v xml:space="preserve">0.88 -% </v>
      </c>
      <c r="T103" s="27" t="str">
        <f>[1]Sheet19!$L110</f>
        <v xml:space="preserve">0.88 -% </v>
      </c>
      <c r="U103" s="27" t="str">
        <f>[1]Sheet20!$M110</f>
        <v xml:space="preserve">0.88 -% </v>
      </c>
      <c r="V103" s="27" t="str">
        <f>[1]Sheet21!$J110</f>
        <v xml:space="preserve">0.88 -% </v>
      </c>
      <c r="W103" s="27"/>
      <c r="X103" s="27" t="str">
        <f>[1]Sheet23!$J110</f>
        <v xml:space="preserve">0.88 -% </v>
      </c>
      <c r="Y103" s="27" t="str">
        <f>[1]Sheet24!$N110</f>
        <v xml:space="preserve">0.94 -% </v>
      </c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1.5643199999999997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226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>
        <f>[1]Sheet1!$L$11</f>
        <v>1.49</v>
      </c>
      <c r="C4" s="26">
        <f>[1]Sheet2!$M11</f>
        <v>1.98</v>
      </c>
      <c r="D4" s="26">
        <f>[1]Sheet3!$M11</f>
        <v>1.49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>
        <f>[1]Sheet1!$L12</f>
        <v>1.49</v>
      </c>
      <c r="C5" s="26">
        <f>[1]Sheet2!$M12</f>
        <v>1.98</v>
      </c>
      <c r="D5" s="26">
        <f>[1]Sheet3!$M12</f>
        <v>1.49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>
        <f>[1]Sheet1!$L13</f>
        <v>1.49</v>
      </c>
      <c r="C6" s="26">
        <f>[1]Sheet2!$M13</f>
        <v>1.98</v>
      </c>
      <c r="D6" s="26">
        <f>[1]Sheet3!$M13</f>
        <v>1.49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>
        <f>[1]Sheet1!$L14</f>
        <v>1.49</v>
      </c>
      <c r="C7" s="26">
        <f>[1]Sheet2!$M14</f>
        <v>1.98</v>
      </c>
      <c r="D7" s="26">
        <f>[1]Sheet3!$M14</f>
        <v>1.49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>
        <f>[1]Sheet1!$L15</f>
        <v>1.49</v>
      </c>
      <c r="C8" s="26">
        <f>[1]Sheet2!$M15</f>
        <v>1.98</v>
      </c>
      <c r="D8" s="26">
        <f>[1]Sheet3!$M15</f>
        <v>1.49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>
        <f>[1]Sheet1!$L16</f>
        <v>1.49</v>
      </c>
      <c r="C9" s="26">
        <f>[1]Sheet2!$M16</f>
        <v>1.98</v>
      </c>
      <c r="D9" s="26">
        <f>[1]Sheet3!$M16</f>
        <v>1.49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>
        <f>[1]Sheet1!$L17</f>
        <v>1.49</v>
      </c>
      <c r="C10" s="26">
        <f>[1]Sheet2!$M17</f>
        <v>1.98</v>
      </c>
      <c r="D10" s="26">
        <f>[1]Sheet3!$M17</f>
        <v>1.49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>
        <f>[1]Sheet1!$L18</f>
        <v>1.49</v>
      </c>
      <c r="C11" s="26">
        <f>[1]Sheet2!$M18</f>
        <v>1.98</v>
      </c>
      <c r="D11" s="26">
        <f>[1]Sheet3!$M18</f>
        <v>1.49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>
        <f>[1]Sheet1!$L19</f>
        <v>1.49</v>
      </c>
      <c r="C12" s="26">
        <f>[1]Sheet2!$M19</f>
        <v>1.98</v>
      </c>
      <c r="D12" s="26">
        <f>[1]Sheet3!$M19</f>
        <v>1.49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>
        <f>[1]Sheet1!$L20</f>
        <v>1.49</v>
      </c>
      <c r="C13" s="26">
        <f>[1]Sheet2!$M20</f>
        <v>1.98</v>
      </c>
      <c r="D13" s="26">
        <f>[1]Sheet3!$M20</f>
        <v>1.49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>
        <f>[1]Sheet1!$L21</f>
        <v>1.49</v>
      </c>
      <c r="C14" s="26">
        <f>[1]Sheet2!$M21</f>
        <v>1.98</v>
      </c>
      <c r="D14" s="26">
        <f>[1]Sheet3!$M21</f>
        <v>1.49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>
        <f>[1]Sheet1!$L22</f>
        <v>1.49</v>
      </c>
      <c r="C15" s="26">
        <f>[1]Sheet2!$M22</f>
        <v>1.98</v>
      </c>
      <c r="D15" s="26">
        <f>[1]Sheet3!$M22</f>
        <v>1.49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>
        <f>[1]Sheet1!$L23</f>
        <v>1.49</v>
      </c>
      <c r="C16" s="26">
        <f>[1]Sheet2!$M23</f>
        <v>1.98</v>
      </c>
      <c r="D16" s="26">
        <f>[1]Sheet3!$M23</f>
        <v>1.49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>
        <f>[1]Sheet1!$L24</f>
        <v>1.49</v>
      </c>
      <c r="C17" s="26">
        <f>[1]Sheet2!$M24</f>
        <v>1.98</v>
      </c>
      <c r="D17" s="26">
        <f>[1]Sheet3!$M24</f>
        <v>1.49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>
        <f>[1]Sheet1!$L25</f>
        <v>1.49</v>
      </c>
      <c r="C18" s="26">
        <f>[1]Sheet2!$M25</f>
        <v>1.98</v>
      </c>
      <c r="D18" s="26">
        <f>[1]Sheet3!$M25</f>
        <v>1.49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>
        <f>[1]Sheet1!$L26</f>
        <v>1.49</v>
      </c>
      <c r="C19" s="26">
        <f>[1]Sheet2!$M26</f>
        <v>1.98</v>
      </c>
      <c r="D19" s="26">
        <f>[1]Sheet3!$M26</f>
        <v>1.49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>
        <f>[1]Sheet1!$L27</f>
        <v>1.49</v>
      </c>
      <c r="C20" s="26">
        <f>[1]Sheet2!$M27</f>
        <v>1.98</v>
      </c>
      <c r="D20" s="26">
        <f>[1]Sheet3!$M27</f>
        <v>1.49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>
        <f>[1]Sheet1!$L28</f>
        <v>1.49</v>
      </c>
      <c r="C21" s="26">
        <f>[1]Sheet2!$M28</f>
        <v>1.98</v>
      </c>
      <c r="D21" s="26">
        <f>[1]Sheet3!$M28</f>
        <v>1.49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>
        <f>[1]Sheet1!$L29</f>
        <v>1.49</v>
      </c>
      <c r="C22" s="26">
        <f>[1]Sheet2!$M29</f>
        <v>1.98</v>
      </c>
      <c r="D22" s="26">
        <f>[1]Sheet3!$M29</f>
        <v>1.49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>
        <f>[1]Sheet1!$L30</f>
        <v>1.49</v>
      </c>
      <c r="C23" s="26">
        <f>[1]Sheet2!$M30</f>
        <v>1.98</v>
      </c>
      <c r="D23" s="26">
        <f>[1]Sheet3!$M30</f>
        <v>1.49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>
        <f>[1]Sheet1!$L31</f>
        <v>1.49</v>
      </c>
      <c r="C24" s="26">
        <f>[1]Sheet2!$M31</f>
        <v>1.98</v>
      </c>
      <c r="D24" s="26">
        <f>[1]Sheet3!$M31</f>
        <v>1.49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>
        <f>[1]Sheet1!$L32</f>
        <v>1.49</v>
      </c>
      <c r="C25" s="26">
        <f>[1]Sheet2!$M32</f>
        <v>1.98</v>
      </c>
      <c r="D25" s="26">
        <f>[1]Sheet3!$M32</f>
        <v>1.49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>
        <f>[1]Sheet1!$L33</f>
        <v>1.49</v>
      </c>
      <c r="C26" s="26">
        <f>[1]Sheet2!$M33</f>
        <v>1.98</v>
      </c>
      <c r="D26" s="26">
        <f>[1]Sheet3!$M33</f>
        <v>1.49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>
        <f>[1]Sheet1!$L34</f>
        <v>1.49</v>
      </c>
      <c r="C27" s="26">
        <f>[1]Sheet2!$M34</f>
        <v>1.98</v>
      </c>
      <c r="D27" s="26">
        <f>[1]Sheet3!$M34</f>
        <v>1.49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>
        <f>[1]Sheet1!$L35</f>
        <v>1.49</v>
      </c>
      <c r="C28" s="26">
        <f>[1]Sheet2!$M35</f>
        <v>1.98</v>
      </c>
      <c r="D28" s="26">
        <f>[1]Sheet3!$M35</f>
        <v>1.49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>
        <f>[1]Sheet1!$L36</f>
        <v>1.49</v>
      </c>
      <c r="C29" s="26">
        <f>[1]Sheet2!$M36</f>
        <v>1.98</v>
      </c>
      <c r="D29" s="26">
        <f>[1]Sheet3!$M36</f>
        <v>1.49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>
        <f>[1]Sheet1!$L37</f>
        <v>1.49</v>
      </c>
      <c r="C30" s="26">
        <f>[1]Sheet2!$M37</f>
        <v>1.98</v>
      </c>
      <c r="D30" s="26">
        <f>[1]Sheet3!$M37</f>
        <v>1.49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>
        <f>[1]Sheet1!$L38</f>
        <v>1.49</v>
      </c>
      <c r="C31" s="26">
        <f>[1]Sheet2!$M38</f>
        <v>1.98</v>
      </c>
      <c r="D31" s="26">
        <f>[1]Sheet3!$M38</f>
        <v>1.49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>
        <f>[1]Sheet1!$L39</f>
        <v>1.49</v>
      </c>
      <c r="C32" s="26">
        <f>[1]Sheet2!$M39</f>
        <v>1.98</v>
      </c>
      <c r="D32" s="26">
        <f>[1]Sheet3!$M39</f>
        <v>1.49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>
        <f>[1]Sheet1!$L40</f>
        <v>1.49</v>
      </c>
      <c r="C33" s="26">
        <f>[1]Sheet2!$M40</f>
        <v>1.98</v>
      </c>
      <c r="D33" s="26">
        <f>[1]Sheet3!$M40</f>
        <v>1.49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>
        <f>[1]Sheet1!$L41</f>
        <v>1.49</v>
      </c>
      <c r="C34" s="26">
        <f>[1]Sheet2!$M41</f>
        <v>1.98</v>
      </c>
      <c r="D34" s="26">
        <f>[1]Sheet3!$M41</f>
        <v>1.49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>
        <f>[1]Sheet1!$L42</f>
        <v>1.49</v>
      </c>
      <c r="C35" s="26">
        <f>[1]Sheet2!$M42</f>
        <v>1.98</v>
      </c>
      <c r="D35" s="26">
        <f>[1]Sheet3!$M42</f>
        <v>1.49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>
        <f>[1]Sheet1!$L43</f>
        <v>1.49</v>
      </c>
      <c r="C36" s="26">
        <f>[1]Sheet2!$M43</f>
        <v>1.98</v>
      </c>
      <c r="D36" s="26">
        <f>[1]Sheet3!$M43</f>
        <v>1.49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>
        <f>[1]Sheet1!$L44</f>
        <v>1.49</v>
      </c>
      <c r="C37" s="26">
        <f>[1]Sheet2!$M44</f>
        <v>1.98</v>
      </c>
      <c r="D37" s="26">
        <f>[1]Sheet3!$M44</f>
        <v>1.49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>
        <f>[1]Sheet1!$L45</f>
        <v>1.49</v>
      </c>
      <c r="C38" s="26">
        <f>[1]Sheet2!$M45</f>
        <v>1.98</v>
      </c>
      <c r="D38" s="26">
        <f>[1]Sheet3!$M45</f>
        <v>1.49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>
        <f>[1]Sheet1!$L46</f>
        <v>1.49</v>
      </c>
      <c r="C39" s="26">
        <f>[1]Sheet2!$M46</f>
        <v>1.98</v>
      </c>
      <c r="D39" s="26">
        <f>[1]Sheet3!$M46</f>
        <v>1.49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>
        <f>[1]Sheet1!$L47</f>
        <v>1.49</v>
      </c>
      <c r="C40" s="26">
        <f>[1]Sheet2!$M47</f>
        <v>1.98</v>
      </c>
      <c r="D40" s="26">
        <f>[1]Sheet3!$M47</f>
        <v>1.49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>
        <f>[1]Sheet1!$L48</f>
        <v>1.49</v>
      </c>
      <c r="C41" s="26">
        <f>[1]Sheet2!$M48</f>
        <v>1.98</v>
      </c>
      <c r="D41" s="26">
        <f>[1]Sheet3!$M48</f>
        <v>1.49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>
        <f>[1]Sheet1!$L49</f>
        <v>1.49</v>
      </c>
      <c r="C42" s="26">
        <f>[1]Sheet2!$M49</f>
        <v>1.98</v>
      </c>
      <c r="D42" s="26">
        <f>[1]Sheet3!$M49</f>
        <v>1.49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>
        <f>[1]Sheet1!$L50</f>
        <v>1.49</v>
      </c>
      <c r="C43" s="26">
        <f>[1]Sheet2!$M50</f>
        <v>1.98</v>
      </c>
      <c r="D43" s="26">
        <f>[1]Sheet3!$M50</f>
        <v>1.49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>
        <f>[1]Sheet1!$L51</f>
        <v>1.49</v>
      </c>
      <c r="C44" s="26">
        <f>[1]Sheet2!$M51</f>
        <v>1.98</v>
      </c>
      <c r="D44" s="26">
        <f>[1]Sheet3!$M51</f>
        <v>1.49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>
        <f>[1]Sheet1!$L52</f>
        <v>1.49</v>
      </c>
      <c r="C45" s="26">
        <f>[1]Sheet2!$M52</f>
        <v>1.98</v>
      </c>
      <c r="D45" s="26">
        <f>[1]Sheet3!$M52</f>
        <v>1.49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>
        <f>[1]Sheet1!$L53</f>
        <v>1.49</v>
      </c>
      <c r="C46" s="26">
        <f>[1]Sheet2!$M53</f>
        <v>1.98</v>
      </c>
      <c r="D46" s="26">
        <f>[1]Sheet3!$M53</f>
        <v>1.49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>
        <f>[1]Sheet1!$L54</f>
        <v>1.49</v>
      </c>
      <c r="C47" s="26">
        <f>[1]Sheet2!$M54</f>
        <v>1.98</v>
      </c>
      <c r="D47" s="26">
        <f>[1]Sheet3!$M54</f>
        <v>1.49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>
        <f>[1]Sheet1!$L55</f>
        <v>1.49</v>
      </c>
      <c r="C48" s="26">
        <f>[1]Sheet2!$M55</f>
        <v>1.98</v>
      </c>
      <c r="D48" s="26">
        <f>[1]Sheet3!$M55</f>
        <v>1.49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>
        <f>[1]Sheet1!$L56</f>
        <v>1.49</v>
      </c>
      <c r="C49" s="26">
        <f>[1]Sheet2!$M56</f>
        <v>1.98</v>
      </c>
      <c r="D49" s="26">
        <f>[1]Sheet3!$M56</f>
        <v>1.49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>
        <f>[1]Sheet1!$L57</f>
        <v>1.49</v>
      </c>
      <c r="C50" s="26">
        <f>[1]Sheet2!$M57</f>
        <v>1.98</v>
      </c>
      <c r="D50" s="26">
        <f>[1]Sheet3!$M57</f>
        <v>1.49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>
        <f>[1]Sheet1!$L58</f>
        <v>1.49</v>
      </c>
      <c r="C51" s="26">
        <f>[1]Sheet2!$M58</f>
        <v>1.98</v>
      </c>
      <c r="D51" s="26">
        <f>[1]Sheet3!$M58</f>
        <v>1.49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>
        <f>[1]Sheet1!$L59</f>
        <v>1.49</v>
      </c>
      <c r="C52" s="26">
        <f>[1]Sheet2!$M59</f>
        <v>1.98</v>
      </c>
      <c r="D52" s="26">
        <f>[1]Sheet3!$M59</f>
        <v>1.49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>
        <f>[1]Sheet1!$L60</f>
        <v>1.49</v>
      </c>
      <c r="C53" s="26">
        <f>[1]Sheet2!$M60</f>
        <v>1.98</v>
      </c>
      <c r="D53" s="26">
        <f>[1]Sheet3!$M60</f>
        <v>1.49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>
        <f>[1]Sheet1!$L61</f>
        <v>1.49</v>
      </c>
      <c r="C54" s="26">
        <f>[1]Sheet2!$M61</f>
        <v>1.98</v>
      </c>
      <c r="D54" s="26">
        <f>[1]Sheet3!$M61</f>
        <v>1.49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>
        <f>[1]Sheet1!$L62</f>
        <v>1.49</v>
      </c>
      <c r="C55" s="26">
        <f>[1]Sheet2!$M62</f>
        <v>1.98</v>
      </c>
      <c r="D55" s="26">
        <f>[1]Sheet3!$M62</f>
        <v>1.49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>
        <f>[1]Sheet1!$L63</f>
        <v>1.49</v>
      </c>
      <c r="C56" s="26">
        <f>[1]Sheet2!$M63</f>
        <v>1.98</v>
      </c>
      <c r="D56" s="26">
        <f>[1]Sheet3!$M63</f>
        <v>1.49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>
        <f>[1]Sheet1!$L64</f>
        <v>1.49</v>
      </c>
      <c r="C57" s="26">
        <f>[1]Sheet2!$M64</f>
        <v>1.98</v>
      </c>
      <c r="D57" s="26">
        <f>[1]Sheet3!$M64</f>
        <v>1.49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>
        <f>[1]Sheet1!$L65</f>
        <v>1.49</v>
      </c>
      <c r="C58" s="26">
        <f>[1]Sheet2!$M65</f>
        <v>1.98</v>
      </c>
      <c r="D58" s="26">
        <f>[1]Sheet3!$M65</f>
        <v>1.49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>
        <f>[1]Sheet1!$L66</f>
        <v>1.49</v>
      </c>
      <c r="C59" s="26">
        <f>[1]Sheet2!$M66</f>
        <v>1.98</v>
      </c>
      <c r="D59" s="26">
        <f>[1]Sheet3!$M66</f>
        <v>1.49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>
        <f>[1]Sheet1!$L67</f>
        <v>1.49</v>
      </c>
      <c r="C60" s="26">
        <f>[1]Sheet2!$M67</f>
        <v>1.98</v>
      </c>
      <c r="D60" s="26">
        <f>[1]Sheet3!$M67</f>
        <v>1.49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>
        <f>[1]Sheet1!$L68</f>
        <v>1.49</v>
      </c>
      <c r="C61" s="26">
        <f>[1]Sheet2!$M68</f>
        <v>1.98</v>
      </c>
      <c r="D61" s="26">
        <f>[1]Sheet3!$M68</f>
        <v>1.49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>
        <f>[1]Sheet1!$L69</f>
        <v>1.49</v>
      </c>
      <c r="C62" s="26">
        <f>[1]Sheet2!$M69</f>
        <v>1.98</v>
      </c>
      <c r="D62" s="26">
        <f>[1]Sheet3!$M69</f>
        <v>1.49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>
        <f>[1]Sheet1!$L70</f>
        <v>1.49</v>
      </c>
      <c r="C63" s="26">
        <f>[1]Sheet2!$M70</f>
        <v>1.98</v>
      </c>
      <c r="D63" s="26">
        <f>[1]Sheet3!$M70</f>
        <v>1.49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>
        <f>[1]Sheet1!$L71</f>
        <v>1.49</v>
      </c>
      <c r="C64" s="26">
        <f>[1]Sheet2!$M71</f>
        <v>1.98</v>
      </c>
      <c r="D64" s="26">
        <f>[1]Sheet3!$M71</f>
        <v>1.49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>
        <f>[1]Sheet1!$L72</f>
        <v>1.49</v>
      </c>
      <c r="C65" s="26">
        <f>[1]Sheet2!$M72</f>
        <v>1.98</v>
      </c>
      <c r="D65" s="26">
        <f>[1]Sheet3!$M72</f>
        <v>1.49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>
        <f>[1]Sheet1!$L73</f>
        <v>1.49</v>
      </c>
      <c r="C66" s="26">
        <f>[1]Sheet2!$M73</f>
        <v>1.98</v>
      </c>
      <c r="D66" s="26">
        <f>[1]Sheet3!$M73</f>
        <v>1.49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>
        <f>[1]Sheet1!$L74</f>
        <v>1.49</v>
      </c>
      <c r="C67" s="26">
        <f>[1]Sheet2!$M74</f>
        <v>1.98</v>
      </c>
      <c r="D67" s="26">
        <f>[1]Sheet3!$M74</f>
        <v>1.49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>
        <f>[1]Sheet1!$L75</f>
        <v>1.49</v>
      </c>
      <c r="C68" s="26">
        <f>[1]Sheet2!$M75</f>
        <v>1.98</v>
      </c>
      <c r="D68" s="26">
        <f>[1]Sheet3!$M75</f>
        <v>1.49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>
        <f>[1]Sheet1!$L76</f>
        <v>1.49</v>
      </c>
      <c r="C69" s="26">
        <f>[1]Sheet2!$M76</f>
        <v>1.98</v>
      </c>
      <c r="D69" s="26">
        <f>[1]Sheet3!$M76</f>
        <v>1.49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>
        <f>[1]Sheet1!$L77</f>
        <v>1.49</v>
      </c>
      <c r="C70" s="26">
        <f>[1]Sheet2!$M77</f>
        <v>1.98</v>
      </c>
      <c r="D70" s="26">
        <f>[1]Sheet3!$M77</f>
        <v>1.49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>
        <f>[1]Sheet1!$L78</f>
        <v>1.49</v>
      </c>
      <c r="C71" s="26">
        <f>[1]Sheet2!$M78</f>
        <v>1.98</v>
      </c>
      <c r="D71" s="26">
        <f>[1]Sheet3!$M78</f>
        <v>1.49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>
        <f>[1]Sheet1!$L79</f>
        <v>1.49</v>
      </c>
      <c r="C72" s="26">
        <f>[1]Sheet2!$M79</f>
        <v>1.98</v>
      </c>
      <c r="D72" s="26">
        <f>[1]Sheet3!$M79</f>
        <v>1.49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>
        <f>[1]Sheet1!$L80</f>
        <v>1.49</v>
      </c>
      <c r="C73" s="26">
        <f>[1]Sheet2!$M80</f>
        <v>1.98</v>
      </c>
      <c r="D73" s="26">
        <f>[1]Sheet3!$M80</f>
        <v>1.49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>
        <f>[1]Sheet1!$L81</f>
        <v>1.49</v>
      </c>
      <c r="C74" s="26">
        <f>[1]Sheet2!$M81</f>
        <v>1.98</v>
      </c>
      <c r="D74" s="26">
        <f>[1]Sheet3!$M81</f>
        <v>1.49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>
        <f>[1]Sheet1!$L82</f>
        <v>1.49</v>
      </c>
      <c r="C75" s="26">
        <f>[1]Sheet2!$M82</f>
        <v>1.98</v>
      </c>
      <c r="D75" s="26">
        <f>[1]Sheet3!$M82</f>
        <v>1.49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>
        <f>[1]Sheet1!$L83</f>
        <v>0</v>
      </c>
      <c r="C76" s="26">
        <f>[1]Sheet2!$M83</f>
        <v>1.98</v>
      </c>
      <c r="D76" s="26">
        <f>[1]Sheet3!$M83</f>
        <v>1.49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>
        <f>[1]Sheet1!$L84</f>
        <v>0</v>
      </c>
      <c r="C77" s="26">
        <f>[1]Sheet2!$M84</f>
        <v>1.98</v>
      </c>
      <c r="D77" s="26">
        <f>[1]Sheet3!$M84</f>
        <v>1.49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>
        <f>[1]Sheet1!$L85</f>
        <v>0</v>
      </c>
      <c r="C78" s="26">
        <f>[1]Sheet2!$M85</f>
        <v>1.98</v>
      </c>
      <c r="D78" s="26">
        <f>[1]Sheet3!$M85</f>
        <v>1.49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>
        <f>[1]Sheet1!$L86</f>
        <v>0</v>
      </c>
      <c r="C79" s="26">
        <f>[1]Sheet2!$M86</f>
        <v>1.98</v>
      </c>
      <c r="D79" s="26">
        <f>[1]Sheet3!$M86</f>
        <v>1.49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>
        <f>[1]Sheet1!$L87</f>
        <v>0</v>
      </c>
      <c r="C80" s="26">
        <f>[1]Sheet2!$M87</f>
        <v>1.98</v>
      </c>
      <c r="D80" s="26">
        <f>[1]Sheet3!$M87</f>
        <v>1.49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>
        <f>[1]Sheet1!$L88</f>
        <v>0</v>
      </c>
      <c r="C81" s="26">
        <f>[1]Sheet2!$M88</f>
        <v>1.98</v>
      </c>
      <c r="D81" s="26">
        <f>[1]Sheet3!$M88</f>
        <v>1.49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>
        <f>[1]Sheet1!$L89</f>
        <v>0</v>
      </c>
      <c r="C82" s="26">
        <f>[1]Sheet2!$M89</f>
        <v>1.98</v>
      </c>
      <c r="D82" s="26">
        <f>[1]Sheet3!$M89</f>
        <v>1.49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>
        <f>[1]Sheet1!$L90</f>
        <v>0</v>
      </c>
      <c r="C83" s="26">
        <f>[1]Sheet2!$M90</f>
        <v>1.98</v>
      </c>
      <c r="D83" s="26">
        <f>[1]Sheet3!$M90</f>
        <v>1.49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>
        <f>[1]Sheet1!$L91</f>
        <v>0</v>
      </c>
      <c r="C84" s="26">
        <f>[1]Sheet2!$M91</f>
        <v>1.98</v>
      </c>
      <c r="D84" s="26">
        <f>[1]Sheet3!$M91</f>
        <v>0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>
        <f>[1]Sheet1!$L92</f>
        <v>0</v>
      </c>
      <c r="C85" s="26">
        <f>[1]Sheet2!$M92</f>
        <v>1.98</v>
      </c>
      <c r="D85" s="26">
        <f>[1]Sheet3!$M92</f>
        <v>0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>
        <f>[1]Sheet1!$L93</f>
        <v>0</v>
      </c>
      <c r="C86" s="26">
        <f>[1]Sheet2!$M93</f>
        <v>1.98</v>
      </c>
      <c r="D86" s="26">
        <f>[1]Sheet3!$M93</f>
        <v>0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>
        <f>[1]Sheet1!$L94</f>
        <v>0</v>
      </c>
      <c r="C87" s="26">
        <f>[1]Sheet2!$M94</f>
        <v>1.98</v>
      </c>
      <c r="D87" s="26">
        <f>[1]Sheet3!$M94</f>
        <v>0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>
        <f>[1]Sheet1!$L95</f>
        <v>0</v>
      </c>
      <c r="C88" s="26">
        <f>[1]Sheet2!$M95</f>
        <v>1.98</v>
      </c>
      <c r="D88" s="26">
        <f>[1]Sheet3!$M95</f>
        <v>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>
        <f>[1]Sheet1!$L96</f>
        <v>0</v>
      </c>
      <c r="C89" s="26">
        <f>[1]Sheet2!$M96</f>
        <v>1.98</v>
      </c>
      <c r="D89" s="26">
        <f>[1]Sheet3!$M96</f>
        <v>0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>
        <f>[1]Sheet1!$L97</f>
        <v>0</v>
      </c>
      <c r="C90" s="26">
        <f>[1]Sheet2!$M97</f>
        <v>1.98</v>
      </c>
      <c r="D90" s="26">
        <f>[1]Sheet3!$M97</f>
        <v>0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>
        <f>[1]Sheet1!$L98</f>
        <v>0</v>
      </c>
      <c r="C91" s="26">
        <f>[1]Sheet2!$M98</f>
        <v>1.98</v>
      </c>
      <c r="D91" s="26">
        <f>[1]Sheet3!$M98</f>
        <v>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>
        <f>[1]Sheet1!$L99</f>
        <v>1.49</v>
      </c>
      <c r="C92" s="26">
        <f>[1]Sheet2!$M99</f>
        <v>1.98</v>
      </c>
      <c r="D92" s="26">
        <f>[1]Sheet3!$M99</f>
        <v>1.49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>
        <f>[1]Sheet1!$L100</f>
        <v>1.49</v>
      </c>
      <c r="C93" s="26">
        <f>[1]Sheet2!$M100</f>
        <v>1.98</v>
      </c>
      <c r="D93" s="26">
        <f>[1]Sheet3!$M100</f>
        <v>1.49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>
        <f>[1]Sheet1!$L101</f>
        <v>1.49</v>
      </c>
      <c r="C94" s="26">
        <f>[1]Sheet2!$M101</f>
        <v>1.98</v>
      </c>
      <c r="D94" s="26">
        <f>[1]Sheet3!$M101</f>
        <v>1.49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>
        <f>[1]Sheet1!$L102</f>
        <v>1.49</v>
      </c>
      <c r="C95" s="26">
        <f>[1]Sheet2!$M102</f>
        <v>1.98</v>
      </c>
      <c r="D95" s="26">
        <f>[1]Sheet3!$M102</f>
        <v>1.49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>
        <f>[1]Sheet1!$L103</f>
        <v>1.49</v>
      </c>
      <c r="C96" s="26">
        <f>[1]Sheet2!$M103</f>
        <v>1.98</v>
      </c>
      <c r="D96" s="26">
        <f>[1]Sheet3!$M103</f>
        <v>1.49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>
        <f>[1]Sheet1!$L104</f>
        <v>1.49</v>
      </c>
      <c r="C97" s="26">
        <f>[1]Sheet2!$M104</f>
        <v>1.98</v>
      </c>
      <c r="D97" s="26">
        <f>[1]Sheet3!$M104</f>
        <v>1.49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>
        <f>[1]Sheet1!$L105</f>
        <v>1.49</v>
      </c>
      <c r="C98" s="26">
        <f>[1]Sheet2!$M105</f>
        <v>1.98</v>
      </c>
      <c r="D98" s="26">
        <f>[1]Sheet3!$M105</f>
        <v>1.49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>
        <f>[1]Sheet1!$L106</f>
        <v>1.49</v>
      </c>
      <c r="C99" s="26">
        <f>[1]Sheet2!$M106</f>
        <v>1.98</v>
      </c>
      <c r="D99" s="26">
        <f>[1]Sheet3!$M106</f>
        <v>1.49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>
        <f>[1]Sheet1!$L107</f>
        <v>29.8</v>
      </c>
      <c r="C100" s="27">
        <f>[1]Sheet2!$M107</f>
        <v>47.52</v>
      </c>
      <c r="D100" s="27">
        <f>[1]Sheet3!$M107</f>
        <v>32.78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>
        <f>[1]Sheet1!$L108</f>
        <v>0</v>
      </c>
      <c r="C101" s="27">
        <f>[1]Sheet2!$M108</f>
        <v>0</v>
      </c>
      <c r="D101" s="27">
        <f>[1]Sheet3!$M108</f>
        <v>0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 t="str">
        <f>[1]Sheet1!$L109</f>
        <v xml:space="preserve">1.13 -% </v>
      </c>
      <c r="C102" s="27" t="str">
        <f>[1]Sheet2!$M109</f>
        <v xml:space="preserve">1.13 -% </v>
      </c>
      <c r="D102" s="27" t="str">
        <f>[1]Sheet3!$M109</f>
        <v xml:space="preserve">1.15 -% 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 t="str">
        <f>[1]Sheet1!$L110</f>
        <v xml:space="preserve">0.88 -% </v>
      </c>
      <c r="C103" s="27" t="str">
        <f>[1]Sheet2!$M110</f>
        <v xml:space="preserve">0.88 -% </v>
      </c>
      <c r="D103" s="27" t="str">
        <f>[1]Sheet3!$M110</f>
        <v xml:space="preserve">0.90 -% 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0.1101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105"/>
  <sheetViews>
    <sheetView tabSelected="1" workbookViewId="0">
      <pane xSplit="1" ySplit="3" topLeftCell="B4" activePane="bottomRight" state="frozen"/>
      <selection activeCell="A3" sqref="A3:XFD3"/>
      <selection pane="topRight" activeCell="A3" sqref="A3:XFD3"/>
      <selection pane="bottomLeft" activeCell="A3" sqref="A3:XFD3"/>
      <selection pane="bottomRight" activeCell="B4" sqref="B4"/>
    </sheetView>
  </sheetViews>
  <sheetFormatPr defaultColWidth="11" defaultRowHeight="15"/>
  <cols>
    <col min="1" max="1" width="11.85546875" customWidth="1"/>
    <col min="2" max="5" width="13.7109375" customWidth="1"/>
    <col min="6" max="7" width="13.7109375" style="19" customWidth="1"/>
    <col min="8" max="11" width="13.7109375" customWidth="1"/>
    <col min="12" max="12" width="13.7109375" style="19" customWidth="1"/>
    <col min="13" max="19" width="13.7109375" style="15" customWidth="1"/>
    <col min="20" max="20" width="13.7109375" style="19" customWidth="1"/>
    <col min="21" max="23" width="11" style="19"/>
    <col min="24" max="27" width="13.7109375" style="19" customWidth="1"/>
    <col min="28" max="31" width="11" style="19"/>
  </cols>
  <sheetData>
    <row r="1" spans="1:32" ht="15.75">
      <c r="A1" s="29" t="s">
        <v>230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 t="s">
        <v>254</v>
      </c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>
      <c r="A4" s="25" t="s">
        <v>1</v>
      </c>
      <c r="B4" s="26">
        <f>Balasore!B4+Concast!B4+GRASIM!B4+JABAMAYEE!B4+'JSL-IMPORT'!B4+MAITHAN!B4+MAHAVIR!B4+'ULTRA-TECH'!B4+RSP!B4+shyam!B4+'SHRI GANESH'!B4</f>
        <v>44.31</v>
      </c>
      <c r="C4" s="26">
        <f>Balasore!C4+Concast!C4+GRASIM!C4+JABAMAYEE!C4+'JSL-IMPORT'!C4+MAITHAN!C4+MAHAVIR!C4+'ULTRA-TECH'!C4+RSP!C4+shyam!C4+'SHRI GANESH'!C4</f>
        <v>43.989999999999988</v>
      </c>
      <c r="D4" s="26">
        <f>Balasore!D4+Concast!D4+GRASIM!D4+JABAMAYEE!D4+'JSL-IMPORT'!D4+MAITHAN!D4+MAHAVIR!D4+'ULTRA-TECH'!D4+RSP!D4+shyam!D4+'SHRI GANESH'!D4</f>
        <v>59.56</v>
      </c>
      <c r="E4" s="26">
        <f>Balasore!E4+Concast!E4+GRASIM!E4+JABAMAYEE!E4+'JSL-IMPORT'!E4+MAITHAN!E4+MAHAVIR!E4+'ULTRA-TECH'!E4+RSP!E4+shyam!E4+'SHRI GANESH'!E4</f>
        <v>58.47</v>
      </c>
      <c r="F4" s="26">
        <f>Balasore!F4+Concast!F4+GRASIM!F4+JABAMAYEE!F4+'JSL-IMPORT'!F4+MAITHAN!F4+MAHAVIR!F4+'ULTRA-TECH'!F4+RSP!F4+shyam!F4+'SHRI GANESH'!F4</f>
        <v>58.370000000000005</v>
      </c>
      <c r="G4" s="26">
        <f>Balasore!G4+Concast!G4+GRASIM!G4+JABAMAYEE!G4+'JSL-IMPORT'!G4+MAITHAN!G4+MAHAVIR!G4+'ULTRA-TECH'!G4+RSP!G4+shyam!G4+'SHRI GANESH'!G4</f>
        <v>53.910000000000004</v>
      </c>
      <c r="H4" s="26">
        <f>Balasore!H4+Concast!H4+GRASIM!H4+JABAMAYEE!H4+'JSL-IMPORT'!H4+MAITHAN!H4+MAHAVIR!H4+'ULTRA-TECH'!H4+RSP!H4+shyam!H4+'SHRI GANESH'!H4</f>
        <v>51.33</v>
      </c>
      <c r="I4" s="26">
        <f>Balasore!I4+Concast!I4+GRASIM!I4+JABAMAYEE!I4+'JSL-IMPORT'!I4+MAITHAN!I4+MAHAVIR!I4+'ULTRA-TECH'!I4+RSP!I4+shyam!I4+'SHRI GANESH'!I4</f>
        <v>57.28</v>
      </c>
      <c r="J4" s="26">
        <f>Balasore!J4+Concast!J4+GRASIM!J4+JABAMAYEE!J4+'JSL-IMPORT'!J4+MAITHAN!J4+MAHAVIR!J4+'ULTRA-TECH'!J4+RSP!J4+shyam!J4+'SHRI GANESH'!J4</f>
        <v>51.04</v>
      </c>
      <c r="K4" s="26">
        <f>Balasore!K4+Concast!K4+GRASIM!K4+JABAMAYEE!K4+'JSL-IMPORT'!K4+MAITHAN!K4+MAHAVIR!K4+'ULTRA-TECH'!K4+RSP!K4+shyam!K4+'SHRI GANESH'!K4</f>
        <v>52.38</v>
      </c>
      <c r="L4" s="26">
        <f>Balasore!L4+Concast!L4+GRASIM!L4+JABAMAYEE!L4+'JSL-IMPORT'!L4+MAITHAN!L4+MAHAVIR!L4+'ULTRA-TECH'!L4+RSP!L4+shyam!L4+'SHRI GANESH'!L4</f>
        <v>51.88</v>
      </c>
      <c r="M4" s="26">
        <f>Balasore!M4+Concast!M4+GRASIM!M4+JABAMAYEE!M4+'JSL-IMPORT'!M4+MAITHAN!M4+MAHAVIR!M4+'ULTRA-TECH'!M4+RSP!M4+shyam!M4+'SHRI GANESH'!M4</f>
        <v>51.88</v>
      </c>
      <c r="N4" s="26">
        <f>Balasore!N4+Concast!N4+GRASIM!N4+JABAMAYEE!N4+'JSL-IMPORT'!N4+MAITHAN!N4+MAHAVIR!N4+'ULTRA-TECH'!N4+RSP!N4+shyam!N4+'SHRI GANESH'!N4</f>
        <v>36.31</v>
      </c>
      <c r="O4" s="26">
        <f>Balasore!O4+Concast!O4+GRASIM!O4+JABAMAYEE!O4+'JSL-IMPORT'!O4+MAITHAN!O4+MAHAVIR!O4+'ULTRA-TECH'!O4+RSP!O4+shyam!O4+'SHRI GANESH'!O4</f>
        <v>59.52</v>
      </c>
      <c r="P4" s="26">
        <f>Balasore!P4+Concast!P4+GRASIM!P4+JABAMAYEE!P4+'JSL-IMPORT'!P4+MAITHAN!P4+MAHAVIR!P4+'ULTRA-TECH'!P4+RSP!P4+shyam!P4+'SHRI GANESH'!P4</f>
        <v>40.97</v>
      </c>
      <c r="Q4" s="26">
        <f>Balasore!Q4+Concast!Q4+GRASIM!Q4+JABAMAYEE!Q4+'JSL-IMPORT'!Q4+MAITHAN!Q4+MAHAVIR!Q4+'ULTRA-TECH'!Q4+RSP!Q4+shyam!Q4+'SHRI GANESH'!Q4</f>
        <v>40.97</v>
      </c>
      <c r="R4" s="26">
        <f>Balasore!R4+Concast!R4+GRASIM!R4+JABAMAYEE!R4+'JSL-IMPORT'!R4+MAITHAN!R4+MAHAVIR!R4+'ULTRA-TECH'!R4+RSP!R4+shyam!R4+'SHRI GANESH'!R4</f>
        <v>40.94</v>
      </c>
      <c r="S4" s="26">
        <f>Balasore!S4+Concast!S4+GRASIM!S4+JABAMAYEE!S4+'JSL-IMPORT'!S4+MAITHAN!S4+MAHAVIR!S4+'ULTRA-TECH'!S4+RSP!S4+shyam!S4+'SHRI GANESH'!S4</f>
        <v>41.13000000000001</v>
      </c>
      <c r="T4" s="26">
        <f>Balasore!T4+Concast!T4+GRASIM!T4+JABAMAYEE!T4+'JSL-IMPORT'!T4+MAITHAN!T4+MAHAVIR!T4+'ULTRA-TECH'!T4+RSP!T4+shyam!T4+'SHRI GANESH'!T4</f>
        <v>41.13000000000001</v>
      </c>
      <c r="U4" s="26">
        <f>Balasore!U4+Concast!U4+GRASIM!U4+JABAMAYEE!U4+'JSL-IMPORT'!U4+MAITHAN!U4+MAHAVIR!U4+'ULTRA-TECH'!U4+RSP!U4+shyam!U4+'SHRI GANESH'!U4</f>
        <v>41.13000000000001</v>
      </c>
      <c r="V4" s="26">
        <f>Balasore!V4+Concast!V4+GRASIM!V4+JABAMAYEE!V4+'JSL-IMPORT'!V4+MAITHAN!V4+MAHAVIR!V4+'ULTRA-TECH'!V4+RSP!V4+shyam!V4+'SHRI GANESH'!V4</f>
        <v>39.549999999999997</v>
      </c>
      <c r="W4" s="26">
        <f>Balasore!W4+Concast!W4+GRASIM!W4+JABAMAYEE!W4+'JSL-IMPORT'!W4+MAITHAN!W4+MAHAVIR!W4+'ULTRA-TECH'!W4+RSP!W4+shyam!W4+'SHRI GANESH'!W4</f>
        <v>36.379999999999995</v>
      </c>
      <c r="X4" s="26">
        <f>Balasore!X4+Concast!X4+GRASIM!X4+JABAMAYEE!X4+'JSL-IMPORT'!X4+MAITHAN!X4+MAHAVIR!X4+'ULTRA-TECH'!X4+RSP!X4+shyam!X4+'SHRI GANESH'!X4</f>
        <v>45.5</v>
      </c>
      <c r="Y4" s="26">
        <f>Balasore!Y4+Concast!Y4+GRASIM!Y4+JABAMAYEE!Y4+'JSL-IMPORT'!Y4+MAITHAN!Y4+MAHAVIR!Y4+'ULTRA-TECH'!Y4+RSP!Y4+shyam!Y4+'SHRI GANESH'!Y4</f>
        <v>45.86</v>
      </c>
      <c r="Z4" s="26">
        <f>Balasore!Z4+Concast!Z4+GRASIM!Z4+JABAMAYEE!Z4+'JSL-IMPORT'!Z4+MAITHAN!Z4+MAHAVIR!Z4+'ULTRA-TECH'!Z4+RSP!Z4+shyam!Z4+'SHRI GANESH'!Z4</f>
        <v>58.25</v>
      </c>
      <c r="AA4" s="26">
        <f>Balasore!AA4+Concast!AA4+GRASIM!AA4+JABAMAYEE!AA4+'JSL-IMPORT'!AA4+MAITHAN!AA4+MAHAVIR!AA4+'ULTRA-TECH'!AA4+RSP!AA4+shyam!AA4+'SHRI GANESH'!AA4</f>
        <v>44.78</v>
      </c>
      <c r="AB4" s="26">
        <f>Balasore!AB4+Concast!AB4+GRASIM!AB4+JABAMAYEE!AB4+'JSL-IMPORT'!AB4+MAITHAN!AB4+MAHAVIR!AB4+'ULTRA-TECH'!AB4+RSP!AB4+shyam!AB4+'SHRI GANESH'!AB4</f>
        <v>45.769999999999996</v>
      </c>
      <c r="AC4" s="26">
        <f>Balasore!AC4+Concast!AC4+GRASIM!AC4+JABAMAYEE!AC4+'JSL-IMPORT'!AC4+MAITHAN!AC4+MAHAVIR!AC4+'ULTRA-TECH'!AC4+RSP!AC4+shyam!AC4+'SHRI GANESH'!AC4</f>
        <v>59.56</v>
      </c>
      <c r="AD4" s="26">
        <f>Balasore!AD4+Concast!AD4+GRASIM!AD4+JABAMAYEE!AD4+'JSL-IMPORT'!AD4+MAITHAN!AD4+MAHAVIR!AD4+'ULTRA-TECH'!AD4+RSP!AD4+shyam!AD4+'SHRI GANESH'!AD4</f>
        <v>62.61</v>
      </c>
      <c r="AE4" s="26">
        <f>Balasore!AE4+Concast!AE4+GRASIM!AE4+JABAMAYEE!AE4+'JSL-IMPORT'!AE4+MAITHAN!AE4+MAHAVIR!AE4+'ULTRA-TECH'!AE4+RSP!AE4+shyam!AE4+'SHRI GANESH'!AE4</f>
        <v>68.650000000000006</v>
      </c>
      <c r="AF4" s="26">
        <f>Balasore!AF4+Concast!AF4+GRASIM!AF4+JABAMAYEE!AF4+'JSL-IMPORT'!AF4+MAITHAN!AF4+MAHAVIR!AF4+'ULTRA-TECH'!AF4+RSP!AF4+shyam!AF4+'SHRI GANESH'!AF4</f>
        <v>63.73</v>
      </c>
    </row>
    <row r="5" spans="1:32">
      <c r="A5" s="25" t="s">
        <v>2</v>
      </c>
      <c r="B5" s="26">
        <f>Balasore!B5+Concast!B5+GRASIM!B5+JABAMAYEE!B5+'JSL-IMPORT'!B5+MAITHAN!B5+MAHAVIR!B5+'ULTRA-TECH'!B5+RSP!B5+shyam!B5+'SHRI GANESH'!B5</f>
        <v>44.31</v>
      </c>
      <c r="C5" s="26">
        <f>Balasore!C5+Concast!C5+GRASIM!C5+JABAMAYEE!C5+'JSL-IMPORT'!C5+MAITHAN!C5+MAHAVIR!C5+'ULTRA-TECH'!C5+RSP!C5+shyam!C5+'SHRI GANESH'!C5</f>
        <v>45.399999999999991</v>
      </c>
      <c r="D5" s="26">
        <f>Balasore!D5+Concast!D5+GRASIM!D5+JABAMAYEE!D5+'JSL-IMPORT'!D5+MAITHAN!D5+MAHAVIR!D5+'ULTRA-TECH'!D5+RSP!D5+shyam!D5+'SHRI GANESH'!D5</f>
        <v>59.56</v>
      </c>
      <c r="E5" s="26">
        <f>Balasore!E5+Concast!E5+GRASIM!E5+JABAMAYEE!E5+'JSL-IMPORT'!E5+MAITHAN!E5+MAHAVIR!E5+'ULTRA-TECH'!E5+RSP!E5+shyam!E5+'SHRI GANESH'!E5</f>
        <v>58.47</v>
      </c>
      <c r="F5" s="26">
        <f>Balasore!F5+Concast!F5+GRASIM!F5+JABAMAYEE!F5+'JSL-IMPORT'!F5+MAITHAN!F5+MAHAVIR!F5+'ULTRA-TECH'!F5+RSP!F5+shyam!F5+'SHRI GANESH'!F5</f>
        <v>58.370000000000005</v>
      </c>
      <c r="G5" s="26">
        <f>Balasore!G5+Concast!G5+GRASIM!G5+JABAMAYEE!G5+'JSL-IMPORT'!G5+MAITHAN!G5+MAHAVIR!G5+'ULTRA-TECH'!G5+RSP!G5+shyam!G5+'SHRI GANESH'!G5</f>
        <v>53.910000000000004</v>
      </c>
      <c r="H5" s="26">
        <f>Balasore!H5+Concast!H5+GRASIM!H5+JABAMAYEE!H5+'JSL-IMPORT'!H5+MAITHAN!H5+MAHAVIR!H5+'ULTRA-TECH'!H5+RSP!H5+shyam!H5+'SHRI GANESH'!H5</f>
        <v>51.33</v>
      </c>
      <c r="I5" s="26">
        <f>Balasore!I5+Concast!I5+GRASIM!I5+JABAMAYEE!I5+'JSL-IMPORT'!I5+MAITHAN!I5+MAHAVIR!I5+'ULTRA-TECH'!I5+RSP!I5+shyam!I5+'SHRI GANESH'!I5</f>
        <v>57.28</v>
      </c>
      <c r="J5" s="26">
        <f>Balasore!J5+Concast!J5+GRASIM!J5+JABAMAYEE!J5+'JSL-IMPORT'!J5+MAITHAN!J5+MAHAVIR!J5+'ULTRA-TECH'!J5+RSP!J5+shyam!J5+'SHRI GANESH'!J5</f>
        <v>51.04</v>
      </c>
      <c r="K5" s="26">
        <f>Balasore!K5+Concast!K5+GRASIM!K5+JABAMAYEE!K5+'JSL-IMPORT'!K5+MAITHAN!K5+MAHAVIR!K5+'ULTRA-TECH'!K5+RSP!K5+shyam!K5+'SHRI GANESH'!K5</f>
        <v>52.38</v>
      </c>
      <c r="L5" s="26">
        <f>Balasore!L5+Concast!L5+GRASIM!L5+JABAMAYEE!L5+'JSL-IMPORT'!L5+MAITHAN!L5+MAHAVIR!L5+'ULTRA-TECH'!L5+RSP!L5+shyam!L5+'SHRI GANESH'!L5</f>
        <v>51.88</v>
      </c>
      <c r="M5" s="26">
        <f>Balasore!M5+Concast!M5+GRASIM!M5+JABAMAYEE!M5+'JSL-IMPORT'!M5+MAITHAN!M5+MAHAVIR!M5+'ULTRA-TECH'!M5+RSP!M5+shyam!M5+'SHRI GANESH'!M5</f>
        <v>51.88</v>
      </c>
      <c r="N5" s="26">
        <f>Balasore!N5+Concast!N5+GRASIM!N5+JABAMAYEE!N5+'JSL-IMPORT'!N5+MAITHAN!N5+MAHAVIR!N5+'ULTRA-TECH'!N5+RSP!N5+shyam!N5+'SHRI GANESH'!N5</f>
        <v>36.31</v>
      </c>
      <c r="O5" s="26">
        <f>Balasore!O5+Concast!O5+GRASIM!O5+JABAMAYEE!O5+'JSL-IMPORT'!O5+MAITHAN!O5+MAHAVIR!O5+'ULTRA-TECH'!O5+RSP!O5+shyam!O5+'SHRI GANESH'!O5</f>
        <v>56.54</v>
      </c>
      <c r="P5" s="26">
        <f>Balasore!P5+Concast!P5+GRASIM!P5+JABAMAYEE!P5+'JSL-IMPORT'!P5+MAITHAN!P5+MAHAVIR!P5+'ULTRA-TECH'!P5+RSP!P5+shyam!P5+'SHRI GANESH'!P5</f>
        <v>40.97</v>
      </c>
      <c r="Q5" s="26">
        <f>Balasore!Q5+Concast!Q5+GRASIM!Q5+JABAMAYEE!Q5+'JSL-IMPORT'!Q5+MAITHAN!Q5+MAHAVIR!Q5+'ULTRA-TECH'!Q5+RSP!Q5+shyam!Q5+'SHRI GANESH'!Q5</f>
        <v>40.97</v>
      </c>
      <c r="R5" s="26">
        <f>Balasore!R5+Concast!R5+GRASIM!R5+JABAMAYEE!R5+'JSL-IMPORT'!R5+MAITHAN!R5+MAHAVIR!R5+'ULTRA-TECH'!R5+RSP!R5+shyam!R5+'SHRI GANESH'!R5</f>
        <v>40.94</v>
      </c>
      <c r="S5" s="26">
        <f>Balasore!S5+Concast!S5+GRASIM!S5+JABAMAYEE!S5+'JSL-IMPORT'!S5+MAITHAN!S5+MAHAVIR!S5+'ULTRA-TECH'!S5+RSP!S5+shyam!S5+'SHRI GANESH'!S5</f>
        <v>41.13000000000001</v>
      </c>
      <c r="T5" s="26">
        <f>Balasore!T5+Concast!T5+GRASIM!T5+JABAMAYEE!T5+'JSL-IMPORT'!T5+MAITHAN!T5+MAHAVIR!T5+'ULTRA-TECH'!T5+RSP!T5+shyam!T5+'SHRI GANESH'!T5</f>
        <v>41.13000000000001</v>
      </c>
      <c r="U5" s="26">
        <f>Balasore!U5+Concast!U5+GRASIM!U5+JABAMAYEE!U5+'JSL-IMPORT'!U5+MAITHAN!U5+MAHAVIR!U5+'ULTRA-TECH'!U5+RSP!U5+shyam!U5+'SHRI GANESH'!U5</f>
        <v>41.13000000000001</v>
      </c>
      <c r="V5" s="26">
        <f>Balasore!V5+Concast!V5+GRASIM!V5+JABAMAYEE!V5+'JSL-IMPORT'!V5+MAITHAN!V5+MAHAVIR!V5+'ULTRA-TECH'!V5+RSP!V5+shyam!V5+'SHRI GANESH'!V5</f>
        <v>39.549999999999997</v>
      </c>
      <c r="W5" s="26">
        <f>Balasore!W5+Concast!W5+GRASIM!W5+JABAMAYEE!W5+'JSL-IMPORT'!W5+MAITHAN!W5+MAHAVIR!W5+'ULTRA-TECH'!W5+RSP!W5+shyam!W5+'SHRI GANESH'!W5</f>
        <v>36.379999999999995</v>
      </c>
      <c r="X5" s="26">
        <f>Balasore!X5+Concast!X5+GRASIM!X5+JABAMAYEE!X5+'JSL-IMPORT'!X5+MAITHAN!X5+MAHAVIR!X5+'ULTRA-TECH'!X5+RSP!X5+shyam!X5+'SHRI GANESH'!X5</f>
        <v>45.5</v>
      </c>
      <c r="Y5" s="26">
        <f>Balasore!Y5+Concast!Y5+GRASIM!Y5+JABAMAYEE!Y5+'JSL-IMPORT'!Y5+MAITHAN!Y5+MAHAVIR!Y5+'ULTRA-TECH'!Y5+RSP!Y5+shyam!Y5+'SHRI GANESH'!Y5</f>
        <v>45.86</v>
      </c>
      <c r="Z5" s="26">
        <f>Balasore!Z5+Concast!Z5+GRASIM!Z5+JABAMAYEE!Z5+'JSL-IMPORT'!Z5+MAITHAN!Z5+MAHAVIR!Z5+'ULTRA-TECH'!Z5+RSP!Z5+shyam!Z5+'SHRI GANESH'!Z5</f>
        <v>58.25</v>
      </c>
      <c r="AA5" s="26">
        <f>Balasore!AA5+Concast!AA5+GRASIM!AA5+JABAMAYEE!AA5+'JSL-IMPORT'!AA5+MAITHAN!AA5+MAHAVIR!AA5+'ULTRA-TECH'!AA5+RSP!AA5+shyam!AA5+'SHRI GANESH'!AA5</f>
        <v>44.78</v>
      </c>
      <c r="AB5" s="26">
        <f>Balasore!AB5+Concast!AB5+GRASIM!AB5+JABAMAYEE!AB5+'JSL-IMPORT'!AB5+MAITHAN!AB5+MAHAVIR!AB5+'ULTRA-TECH'!AB5+RSP!AB5+shyam!AB5+'SHRI GANESH'!AB5</f>
        <v>45.769999999999996</v>
      </c>
      <c r="AC5" s="26">
        <f>Balasore!AC5+Concast!AC5+GRASIM!AC5+JABAMAYEE!AC5+'JSL-IMPORT'!AC5+MAITHAN!AC5+MAHAVIR!AC5+'ULTRA-TECH'!AC5+RSP!AC5+shyam!AC5+'SHRI GANESH'!AC5</f>
        <v>48.14</v>
      </c>
      <c r="AD5" s="26">
        <f>Balasore!AD5+Concast!AD5+GRASIM!AD5+JABAMAYEE!AD5+'JSL-IMPORT'!AD5+MAITHAN!AD5+MAHAVIR!AD5+'ULTRA-TECH'!AD5+RSP!AD5+shyam!AD5+'SHRI GANESH'!AD5</f>
        <v>62.61</v>
      </c>
      <c r="AE5" s="26">
        <f>Balasore!AE5+Concast!AE5+GRASIM!AE5+JABAMAYEE!AE5+'JSL-IMPORT'!AE5+MAITHAN!AE5+MAHAVIR!AE5+'ULTRA-TECH'!AE5+RSP!AE5+shyam!AE5+'SHRI GANESH'!AE5</f>
        <v>68.650000000000006</v>
      </c>
      <c r="AF5" s="26">
        <f>Balasore!AF5+Concast!AF5+GRASIM!AF5+JABAMAYEE!AF5+'JSL-IMPORT'!AF5+MAITHAN!AF5+MAHAVIR!AF5+'ULTRA-TECH'!AF5+RSP!AF5+shyam!AF5+'SHRI GANESH'!AF5</f>
        <v>63.73</v>
      </c>
    </row>
    <row r="6" spans="1:32">
      <c r="A6" s="25" t="s">
        <v>3</v>
      </c>
      <c r="B6" s="26">
        <f>Balasore!B6+Concast!B6+GRASIM!B6+JABAMAYEE!B6+'JSL-IMPORT'!B6+MAITHAN!B6+MAHAVIR!B6+'ULTRA-TECH'!B6+RSP!B6+shyam!B6+'SHRI GANESH'!B6</f>
        <v>44.31</v>
      </c>
      <c r="C6" s="26">
        <f>Balasore!C6+Concast!C6+GRASIM!C6+JABAMAYEE!C6+'JSL-IMPORT'!C6+MAITHAN!C6+MAHAVIR!C6+'ULTRA-TECH'!C6+RSP!C6+shyam!C6+'SHRI GANESH'!C6</f>
        <v>45.399999999999991</v>
      </c>
      <c r="D6" s="26">
        <f>Balasore!D6+Concast!D6+GRASIM!D6+JABAMAYEE!D6+'JSL-IMPORT'!D6+MAITHAN!D6+MAHAVIR!D6+'ULTRA-TECH'!D6+RSP!D6+shyam!D6+'SHRI GANESH'!D6</f>
        <v>59.56</v>
      </c>
      <c r="E6" s="26">
        <f>Balasore!E6+Concast!E6+GRASIM!E6+JABAMAYEE!E6+'JSL-IMPORT'!E6+MAITHAN!E6+MAHAVIR!E6+'ULTRA-TECH'!E6+RSP!E6+shyam!E6+'SHRI GANESH'!E6</f>
        <v>58.47</v>
      </c>
      <c r="F6" s="26">
        <f>Balasore!F6+Concast!F6+GRASIM!F6+JABAMAYEE!F6+'JSL-IMPORT'!F6+MAITHAN!F6+MAHAVIR!F6+'ULTRA-TECH'!F6+RSP!F6+shyam!F6+'SHRI GANESH'!F6</f>
        <v>58.370000000000005</v>
      </c>
      <c r="G6" s="26">
        <f>Balasore!G6+Concast!G6+GRASIM!G6+JABAMAYEE!G6+'JSL-IMPORT'!G6+MAITHAN!G6+MAHAVIR!G6+'ULTRA-TECH'!G6+RSP!G6+shyam!G6+'SHRI GANESH'!G6</f>
        <v>53.910000000000004</v>
      </c>
      <c r="H6" s="26">
        <f>Balasore!H6+Concast!H6+GRASIM!H6+JABAMAYEE!H6+'JSL-IMPORT'!H6+MAITHAN!H6+MAHAVIR!H6+'ULTRA-TECH'!H6+RSP!H6+shyam!H6+'SHRI GANESH'!H6</f>
        <v>51.33</v>
      </c>
      <c r="I6" s="26">
        <f>Balasore!I6+Concast!I6+GRASIM!I6+JABAMAYEE!I6+'JSL-IMPORT'!I6+MAITHAN!I6+MAHAVIR!I6+'ULTRA-TECH'!I6+RSP!I6+shyam!I6+'SHRI GANESH'!I6</f>
        <v>57.28</v>
      </c>
      <c r="J6" s="26">
        <f>Balasore!J6+Concast!J6+GRASIM!J6+JABAMAYEE!J6+'JSL-IMPORT'!J6+MAITHAN!J6+MAHAVIR!J6+'ULTRA-TECH'!J6+RSP!J6+shyam!J6+'SHRI GANESH'!J6</f>
        <v>51.04</v>
      </c>
      <c r="K6" s="26">
        <f>Balasore!K6+Concast!K6+GRASIM!K6+JABAMAYEE!K6+'JSL-IMPORT'!K6+MAITHAN!K6+MAHAVIR!K6+'ULTRA-TECH'!K6+RSP!K6+shyam!K6+'SHRI GANESH'!K6</f>
        <v>52.38</v>
      </c>
      <c r="L6" s="26">
        <f>Balasore!L6+Concast!L6+GRASIM!L6+JABAMAYEE!L6+'JSL-IMPORT'!L6+MAITHAN!L6+MAHAVIR!L6+'ULTRA-TECH'!L6+RSP!L6+shyam!L6+'SHRI GANESH'!L6</f>
        <v>51.88</v>
      </c>
      <c r="M6" s="26">
        <f>Balasore!M6+Concast!M6+GRASIM!M6+JABAMAYEE!M6+'JSL-IMPORT'!M6+MAITHAN!M6+MAHAVIR!M6+'ULTRA-TECH'!M6+RSP!M6+shyam!M6+'SHRI GANESH'!M6</f>
        <v>51.88</v>
      </c>
      <c r="N6" s="26">
        <f>Balasore!N6+Concast!N6+GRASIM!N6+JABAMAYEE!N6+'JSL-IMPORT'!N6+MAITHAN!N6+MAHAVIR!N6+'ULTRA-TECH'!N6+RSP!N6+shyam!N6+'SHRI GANESH'!N6</f>
        <v>51.88</v>
      </c>
      <c r="O6" s="26">
        <f>Balasore!O6+Concast!O6+GRASIM!O6+JABAMAYEE!O6+'JSL-IMPORT'!O6+MAITHAN!O6+MAHAVIR!O6+'ULTRA-TECH'!O6+RSP!O6+shyam!O6+'SHRI GANESH'!O6</f>
        <v>56.54</v>
      </c>
      <c r="P6" s="26">
        <f>Balasore!P6+Concast!P6+GRASIM!P6+JABAMAYEE!P6+'JSL-IMPORT'!P6+MAITHAN!P6+MAHAVIR!P6+'ULTRA-TECH'!P6+RSP!P6+shyam!P6+'SHRI GANESH'!P6</f>
        <v>40.97</v>
      </c>
      <c r="Q6" s="26">
        <f>Balasore!Q6+Concast!Q6+GRASIM!Q6+JABAMAYEE!Q6+'JSL-IMPORT'!Q6+MAITHAN!Q6+MAHAVIR!Q6+'ULTRA-TECH'!Q6+RSP!Q6+shyam!Q6+'SHRI GANESH'!Q6</f>
        <v>40.97</v>
      </c>
      <c r="R6" s="26">
        <f>Balasore!R6+Concast!R6+GRASIM!R6+JABAMAYEE!R6+'JSL-IMPORT'!R6+MAITHAN!R6+MAHAVIR!R6+'ULTRA-TECH'!R6+RSP!R6+shyam!R6+'SHRI GANESH'!R6</f>
        <v>40.94</v>
      </c>
      <c r="S6" s="26">
        <f>Balasore!S6+Concast!S6+GRASIM!S6+JABAMAYEE!S6+'JSL-IMPORT'!S6+MAITHAN!S6+MAHAVIR!S6+'ULTRA-TECH'!S6+RSP!S6+shyam!S6+'SHRI GANESH'!S6</f>
        <v>41.13000000000001</v>
      </c>
      <c r="T6" s="26">
        <f>Balasore!T6+Concast!T6+GRASIM!T6+JABAMAYEE!T6+'JSL-IMPORT'!T6+MAITHAN!T6+MAHAVIR!T6+'ULTRA-TECH'!T6+RSP!T6+shyam!T6+'SHRI GANESH'!T6</f>
        <v>41.13000000000001</v>
      </c>
      <c r="U6" s="26">
        <f>Balasore!U6+Concast!U6+GRASIM!U6+JABAMAYEE!U6+'JSL-IMPORT'!U6+MAITHAN!U6+MAHAVIR!U6+'ULTRA-TECH'!U6+RSP!U6+shyam!U6+'SHRI GANESH'!U6</f>
        <v>41.13000000000001</v>
      </c>
      <c r="V6" s="26">
        <f>Balasore!V6+Concast!V6+GRASIM!V6+JABAMAYEE!V6+'JSL-IMPORT'!V6+MAITHAN!V6+MAHAVIR!V6+'ULTRA-TECH'!V6+RSP!V6+shyam!V6+'SHRI GANESH'!V6</f>
        <v>39.549999999999997</v>
      </c>
      <c r="W6" s="26">
        <f>Balasore!W6+Concast!W6+GRASIM!W6+JABAMAYEE!W6+'JSL-IMPORT'!W6+MAITHAN!W6+MAHAVIR!W6+'ULTRA-TECH'!W6+RSP!W6+shyam!W6+'SHRI GANESH'!W6</f>
        <v>36.379999999999995</v>
      </c>
      <c r="X6" s="26">
        <f>Balasore!X6+Concast!X6+GRASIM!X6+JABAMAYEE!X6+'JSL-IMPORT'!X6+MAITHAN!X6+MAHAVIR!X6+'ULTRA-TECH'!X6+RSP!X6+shyam!X6+'SHRI GANESH'!X6</f>
        <v>45.5</v>
      </c>
      <c r="Y6" s="26">
        <f>Balasore!Y6+Concast!Y6+GRASIM!Y6+JABAMAYEE!Y6+'JSL-IMPORT'!Y6+MAITHAN!Y6+MAHAVIR!Y6+'ULTRA-TECH'!Y6+RSP!Y6+shyam!Y6+'SHRI GANESH'!Y6</f>
        <v>45.86</v>
      </c>
      <c r="Z6" s="26">
        <f>Balasore!Z6+Concast!Z6+GRASIM!Z6+JABAMAYEE!Z6+'JSL-IMPORT'!Z6+MAITHAN!Z6+MAHAVIR!Z6+'ULTRA-TECH'!Z6+RSP!Z6+shyam!Z6+'SHRI GANESH'!Z6</f>
        <v>42.69</v>
      </c>
      <c r="AA6" s="26">
        <f>Balasore!AA6+Concast!AA6+GRASIM!AA6+JABAMAYEE!AA6+'JSL-IMPORT'!AA6+MAITHAN!AA6+MAHAVIR!AA6+'ULTRA-TECH'!AA6+RSP!AA6+shyam!AA6+'SHRI GANESH'!AA6</f>
        <v>44.78</v>
      </c>
      <c r="AB6" s="26">
        <f>Balasore!AB6+Concast!AB6+GRASIM!AB6+JABAMAYEE!AB6+'JSL-IMPORT'!AB6+MAITHAN!AB6+MAHAVIR!AB6+'ULTRA-TECH'!AB6+RSP!AB6+shyam!AB6+'SHRI GANESH'!AB6</f>
        <v>45.769999999999996</v>
      </c>
      <c r="AC6" s="26">
        <f>Balasore!AC6+Concast!AC6+GRASIM!AC6+JABAMAYEE!AC6+'JSL-IMPORT'!AC6+MAITHAN!AC6+MAHAVIR!AC6+'ULTRA-TECH'!AC6+RSP!AC6+shyam!AC6+'SHRI GANESH'!AC6</f>
        <v>48.14</v>
      </c>
      <c r="AD6" s="26">
        <f>Balasore!AD6+Concast!AD6+GRASIM!AD6+JABAMAYEE!AD6+'JSL-IMPORT'!AD6+MAITHAN!AD6+MAHAVIR!AD6+'ULTRA-TECH'!AD6+RSP!AD6+shyam!AD6+'SHRI GANESH'!AD6</f>
        <v>62.61</v>
      </c>
      <c r="AE6" s="26">
        <f>Balasore!AE6+Concast!AE6+GRASIM!AE6+JABAMAYEE!AE6+'JSL-IMPORT'!AE6+MAITHAN!AE6+MAHAVIR!AE6+'ULTRA-TECH'!AE6+RSP!AE6+shyam!AE6+'SHRI GANESH'!AE6</f>
        <v>68.650000000000006</v>
      </c>
      <c r="AF6" s="26">
        <f>Balasore!AF6+Concast!AF6+GRASIM!AF6+JABAMAYEE!AF6+'JSL-IMPORT'!AF6+MAITHAN!AF6+MAHAVIR!AF6+'ULTRA-TECH'!AF6+RSP!AF6+shyam!AF6+'SHRI GANESH'!AF6</f>
        <v>63.73</v>
      </c>
    </row>
    <row r="7" spans="1:32">
      <c r="A7" s="25" t="s">
        <v>4</v>
      </c>
      <c r="B7" s="26">
        <f>Balasore!B7+Concast!B7+GRASIM!B7+JABAMAYEE!B7+'JSL-IMPORT'!B7+MAITHAN!B7+MAHAVIR!B7+'ULTRA-TECH'!B7+RSP!B7+shyam!B7+'SHRI GANESH'!B7</f>
        <v>44.31</v>
      </c>
      <c r="C7" s="26">
        <f>Balasore!C7+Concast!C7+GRASIM!C7+JABAMAYEE!C7+'JSL-IMPORT'!C7+MAITHAN!C7+MAHAVIR!C7+'ULTRA-TECH'!C7+RSP!C7+shyam!C7+'SHRI GANESH'!C7</f>
        <v>45.399999999999991</v>
      </c>
      <c r="D7" s="26">
        <f>Balasore!D7+Concast!D7+GRASIM!D7+JABAMAYEE!D7+'JSL-IMPORT'!D7+MAITHAN!D7+MAHAVIR!D7+'ULTRA-TECH'!D7+RSP!D7+shyam!D7+'SHRI GANESH'!D7</f>
        <v>59.56</v>
      </c>
      <c r="E7" s="26">
        <f>Balasore!E7+Concast!E7+GRASIM!E7+JABAMAYEE!E7+'JSL-IMPORT'!E7+MAITHAN!E7+MAHAVIR!E7+'ULTRA-TECH'!E7+RSP!E7+shyam!E7+'SHRI GANESH'!E7</f>
        <v>58.47</v>
      </c>
      <c r="F7" s="26">
        <f>Balasore!F7+Concast!F7+GRASIM!F7+JABAMAYEE!F7+'JSL-IMPORT'!F7+MAITHAN!F7+MAHAVIR!F7+'ULTRA-TECH'!F7+RSP!F7+shyam!F7+'SHRI GANESH'!F7</f>
        <v>58.370000000000005</v>
      </c>
      <c r="G7" s="26">
        <f>Balasore!G7+Concast!G7+GRASIM!G7+JABAMAYEE!G7+'JSL-IMPORT'!G7+MAITHAN!G7+MAHAVIR!G7+'ULTRA-TECH'!G7+RSP!G7+shyam!G7+'SHRI GANESH'!G7</f>
        <v>53.910000000000004</v>
      </c>
      <c r="H7" s="26">
        <f>Balasore!H7+Concast!H7+GRASIM!H7+JABAMAYEE!H7+'JSL-IMPORT'!H7+MAITHAN!H7+MAHAVIR!H7+'ULTRA-TECH'!H7+RSP!H7+shyam!H7+'SHRI GANESH'!H7</f>
        <v>51.33</v>
      </c>
      <c r="I7" s="26">
        <f>Balasore!I7+Concast!I7+GRASIM!I7+JABAMAYEE!I7+'JSL-IMPORT'!I7+MAITHAN!I7+MAHAVIR!I7+'ULTRA-TECH'!I7+RSP!I7+shyam!I7+'SHRI GANESH'!I7</f>
        <v>57.28</v>
      </c>
      <c r="J7" s="26">
        <f>Balasore!J7+Concast!J7+GRASIM!J7+JABAMAYEE!J7+'JSL-IMPORT'!J7+MAITHAN!J7+MAHAVIR!J7+'ULTRA-TECH'!J7+RSP!J7+shyam!J7+'SHRI GANESH'!J7</f>
        <v>51.04</v>
      </c>
      <c r="K7" s="26">
        <f>Balasore!K7+Concast!K7+GRASIM!K7+JABAMAYEE!K7+'JSL-IMPORT'!K7+MAITHAN!K7+MAHAVIR!K7+'ULTRA-TECH'!K7+RSP!K7+shyam!K7+'SHRI GANESH'!K7</f>
        <v>52.38</v>
      </c>
      <c r="L7" s="26">
        <f>Balasore!L7+Concast!L7+GRASIM!L7+JABAMAYEE!L7+'JSL-IMPORT'!L7+MAITHAN!L7+MAHAVIR!L7+'ULTRA-TECH'!L7+RSP!L7+shyam!L7+'SHRI GANESH'!L7</f>
        <v>51.88</v>
      </c>
      <c r="M7" s="26">
        <f>Balasore!M7+Concast!M7+GRASIM!M7+JABAMAYEE!M7+'JSL-IMPORT'!M7+MAITHAN!M7+MAHAVIR!M7+'ULTRA-TECH'!M7+RSP!M7+shyam!M7+'SHRI GANESH'!M7</f>
        <v>51.88</v>
      </c>
      <c r="N7" s="26">
        <f>Balasore!N7+Concast!N7+GRASIM!N7+JABAMAYEE!N7+'JSL-IMPORT'!N7+MAITHAN!N7+MAHAVIR!N7+'ULTRA-TECH'!N7+RSP!N7+shyam!N7+'SHRI GANESH'!N7</f>
        <v>51.88</v>
      </c>
      <c r="O7" s="26">
        <f>Balasore!O7+Concast!O7+GRASIM!O7+JABAMAYEE!O7+'JSL-IMPORT'!O7+MAITHAN!O7+MAHAVIR!O7+'ULTRA-TECH'!O7+RSP!O7+shyam!O7+'SHRI GANESH'!O7</f>
        <v>59.52</v>
      </c>
      <c r="P7" s="26">
        <f>Balasore!P7+Concast!P7+GRASIM!P7+JABAMAYEE!P7+'JSL-IMPORT'!P7+MAITHAN!P7+MAHAVIR!P7+'ULTRA-TECH'!P7+RSP!P7+shyam!P7+'SHRI GANESH'!P7</f>
        <v>40.97</v>
      </c>
      <c r="Q7" s="26">
        <f>Balasore!Q7+Concast!Q7+GRASIM!Q7+JABAMAYEE!Q7+'JSL-IMPORT'!Q7+MAITHAN!Q7+MAHAVIR!Q7+'ULTRA-TECH'!Q7+RSP!Q7+shyam!Q7+'SHRI GANESH'!Q7</f>
        <v>40.97</v>
      </c>
      <c r="R7" s="26">
        <f>Balasore!R7+Concast!R7+GRASIM!R7+JABAMAYEE!R7+'JSL-IMPORT'!R7+MAITHAN!R7+MAHAVIR!R7+'ULTRA-TECH'!R7+RSP!R7+shyam!R7+'SHRI GANESH'!R7</f>
        <v>56.5</v>
      </c>
      <c r="S7" s="26">
        <f>Balasore!S7+Concast!S7+GRASIM!S7+JABAMAYEE!S7+'JSL-IMPORT'!S7+MAITHAN!S7+MAHAVIR!S7+'ULTRA-TECH'!S7+RSP!S7+shyam!S7+'SHRI GANESH'!S7</f>
        <v>56.7</v>
      </c>
      <c r="T7" s="26">
        <f>Balasore!T7+Concast!T7+GRASIM!T7+JABAMAYEE!T7+'JSL-IMPORT'!T7+MAITHAN!T7+MAHAVIR!T7+'ULTRA-TECH'!T7+RSP!T7+shyam!T7+'SHRI GANESH'!T7</f>
        <v>41.13000000000001</v>
      </c>
      <c r="U7" s="26">
        <f>Balasore!U7+Concast!U7+GRASIM!U7+JABAMAYEE!U7+'JSL-IMPORT'!U7+MAITHAN!U7+MAHAVIR!U7+'ULTRA-TECH'!U7+RSP!U7+shyam!U7+'SHRI GANESH'!U7</f>
        <v>41.13000000000001</v>
      </c>
      <c r="V7" s="26">
        <f>Balasore!V7+Concast!V7+GRASIM!V7+JABAMAYEE!V7+'JSL-IMPORT'!V7+MAITHAN!V7+MAHAVIR!V7+'ULTRA-TECH'!V7+RSP!V7+shyam!V7+'SHRI GANESH'!V7</f>
        <v>39.549999999999997</v>
      </c>
      <c r="W7" s="26">
        <f>Balasore!W7+Concast!W7+GRASIM!W7+JABAMAYEE!W7+'JSL-IMPORT'!W7+MAITHAN!W7+MAHAVIR!W7+'ULTRA-TECH'!W7+RSP!W7+shyam!W7+'SHRI GANESH'!W7</f>
        <v>36.379999999999995</v>
      </c>
      <c r="X7" s="26">
        <f>Balasore!X7+Concast!X7+GRASIM!X7+JABAMAYEE!X7+'JSL-IMPORT'!X7+MAITHAN!X7+MAHAVIR!X7+'ULTRA-TECH'!X7+RSP!X7+shyam!X7+'SHRI GANESH'!X7</f>
        <v>45.5</v>
      </c>
      <c r="Y7" s="26">
        <f>Balasore!Y7+Concast!Y7+GRASIM!Y7+JABAMAYEE!Y7+'JSL-IMPORT'!Y7+MAITHAN!Y7+MAHAVIR!Y7+'ULTRA-TECH'!Y7+RSP!Y7+shyam!Y7+'SHRI GANESH'!Y7</f>
        <v>45.86</v>
      </c>
      <c r="Z7" s="26">
        <f>Balasore!Z7+Concast!Z7+GRASIM!Z7+JABAMAYEE!Z7+'JSL-IMPORT'!Z7+MAITHAN!Z7+MAHAVIR!Z7+'ULTRA-TECH'!Z7+RSP!Z7+shyam!Z7+'SHRI GANESH'!Z7</f>
        <v>42.69</v>
      </c>
      <c r="AA7" s="26">
        <f>Balasore!AA7+Concast!AA7+GRASIM!AA7+JABAMAYEE!AA7+'JSL-IMPORT'!AA7+MAITHAN!AA7+MAHAVIR!AA7+'ULTRA-TECH'!AA7+RSP!AA7+shyam!AA7+'SHRI GANESH'!AA7</f>
        <v>44.78</v>
      </c>
      <c r="AB7" s="26">
        <f>Balasore!AB7+Concast!AB7+GRASIM!AB7+JABAMAYEE!AB7+'JSL-IMPORT'!AB7+MAITHAN!AB7+MAHAVIR!AB7+'ULTRA-TECH'!AB7+RSP!AB7+shyam!AB7+'SHRI GANESH'!AB7</f>
        <v>45.769999999999996</v>
      </c>
      <c r="AC7" s="26">
        <f>Balasore!AC7+Concast!AC7+GRASIM!AC7+JABAMAYEE!AC7+'JSL-IMPORT'!AC7+MAITHAN!AC7+MAHAVIR!AC7+'ULTRA-TECH'!AC7+RSP!AC7+shyam!AC7+'SHRI GANESH'!AC7</f>
        <v>48.14</v>
      </c>
      <c r="AD7" s="26">
        <f>Balasore!AD7+Concast!AD7+GRASIM!AD7+JABAMAYEE!AD7+'JSL-IMPORT'!AD7+MAITHAN!AD7+MAHAVIR!AD7+'ULTRA-TECH'!AD7+RSP!AD7+shyam!AD7+'SHRI GANESH'!AD7</f>
        <v>62.61</v>
      </c>
      <c r="AE7" s="26">
        <f>Balasore!AE7+Concast!AE7+GRASIM!AE7+JABAMAYEE!AE7+'JSL-IMPORT'!AE7+MAITHAN!AE7+MAHAVIR!AE7+'ULTRA-TECH'!AE7+RSP!AE7+shyam!AE7+'SHRI GANESH'!AE7</f>
        <v>68.650000000000006</v>
      </c>
      <c r="AF7" s="26">
        <f>Balasore!AF7+Concast!AF7+GRASIM!AF7+JABAMAYEE!AF7+'JSL-IMPORT'!AF7+MAITHAN!AF7+MAHAVIR!AF7+'ULTRA-TECH'!AF7+RSP!AF7+shyam!AF7+'SHRI GANESH'!AF7</f>
        <v>63.73</v>
      </c>
    </row>
    <row r="8" spans="1:32">
      <c r="A8" s="25" t="s">
        <v>5</v>
      </c>
      <c r="B8" s="26">
        <f>Balasore!B8+Concast!B8+GRASIM!B8+JABAMAYEE!B8+'JSL-IMPORT'!B8+MAITHAN!B8+MAHAVIR!B8+'ULTRA-TECH'!B8+RSP!B8+shyam!B8+'SHRI GANESH'!B8</f>
        <v>44.31</v>
      </c>
      <c r="C8" s="26">
        <f>Balasore!C8+Concast!C8+GRASIM!C8+JABAMAYEE!C8+'JSL-IMPORT'!C8+MAITHAN!C8+MAHAVIR!C8+'ULTRA-TECH'!C8+RSP!C8+shyam!C8+'SHRI GANESH'!C8</f>
        <v>45.399999999999991</v>
      </c>
      <c r="D8" s="26">
        <f>Balasore!D8+Concast!D8+GRASIM!D8+JABAMAYEE!D8+'JSL-IMPORT'!D8+MAITHAN!D8+MAHAVIR!D8+'ULTRA-TECH'!D8+RSP!D8+shyam!D8+'SHRI GANESH'!D8</f>
        <v>59.56</v>
      </c>
      <c r="E8" s="26">
        <f>Balasore!E8+Concast!E8+GRASIM!E8+JABAMAYEE!E8+'JSL-IMPORT'!E8+MAITHAN!E8+MAHAVIR!E8+'ULTRA-TECH'!E8+RSP!E8+shyam!E8+'SHRI GANESH'!E8</f>
        <v>58.47</v>
      </c>
      <c r="F8" s="26">
        <f>Balasore!F8+Concast!F8+GRASIM!F8+JABAMAYEE!F8+'JSL-IMPORT'!F8+MAITHAN!F8+MAHAVIR!F8+'ULTRA-TECH'!F8+RSP!F8+shyam!F8+'SHRI GANESH'!F8</f>
        <v>58.370000000000005</v>
      </c>
      <c r="G8" s="26">
        <f>Balasore!G8+Concast!G8+GRASIM!G8+JABAMAYEE!G8+'JSL-IMPORT'!G8+MAITHAN!G8+MAHAVIR!G8+'ULTRA-TECH'!G8+RSP!G8+shyam!G8+'SHRI GANESH'!G8</f>
        <v>53.910000000000004</v>
      </c>
      <c r="H8" s="26">
        <f>Balasore!H8+Concast!H8+GRASIM!H8+JABAMAYEE!H8+'JSL-IMPORT'!H8+MAITHAN!H8+MAHAVIR!H8+'ULTRA-TECH'!H8+RSP!H8+shyam!H8+'SHRI GANESH'!H8</f>
        <v>51.33</v>
      </c>
      <c r="I8" s="26">
        <f>Balasore!I8+Concast!I8+GRASIM!I8+JABAMAYEE!I8+'JSL-IMPORT'!I8+MAITHAN!I8+MAHAVIR!I8+'ULTRA-TECH'!I8+RSP!I8+shyam!I8+'SHRI GANESH'!I8</f>
        <v>57.28</v>
      </c>
      <c r="J8" s="26">
        <f>Balasore!J8+Concast!J8+GRASIM!J8+JABAMAYEE!J8+'JSL-IMPORT'!J8+MAITHAN!J8+MAHAVIR!J8+'ULTRA-TECH'!J8+RSP!J8+shyam!J8+'SHRI GANESH'!J8</f>
        <v>51.04</v>
      </c>
      <c r="K8" s="26">
        <f>Balasore!K8+Concast!K8+GRASIM!K8+JABAMAYEE!K8+'JSL-IMPORT'!K8+MAITHAN!K8+MAHAVIR!K8+'ULTRA-TECH'!K8+RSP!K8+shyam!K8+'SHRI GANESH'!K8</f>
        <v>52.38</v>
      </c>
      <c r="L8" s="26">
        <f>Balasore!L8+Concast!L8+GRASIM!L8+JABAMAYEE!L8+'JSL-IMPORT'!L8+MAITHAN!L8+MAHAVIR!L8+'ULTRA-TECH'!L8+RSP!L8+shyam!L8+'SHRI GANESH'!L8</f>
        <v>51.88</v>
      </c>
      <c r="M8" s="26">
        <f>Balasore!M8+Concast!M8+GRASIM!M8+JABAMAYEE!M8+'JSL-IMPORT'!M8+MAITHAN!M8+MAHAVIR!M8+'ULTRA-TECH'!M8+RSP!M8+shyam!M8+'SHRI GANESH'!M8</f>
        <v>51.88</v>
      </c>
      <c r="N8" s="26">
        <f>Balasore!N8+Concast!N8+GRASIM!N8+JABAMAYEE!N8+'JSL-IMPORT'!N8+MAITHAN!N8+MAHAVIR!N8+'ULTRA-TECH'!N8+RSP!N8+shyam!N8+'SHRI GANESH'!N8</f>
        <v>51.88</v>
      </c>
      <c r="O8" s="26">
        <f>Balasore!O8+Concast!O8+GRASIM!O8+JABAMAYEE!O8+'JSL-IMPORT'!O8+MAITHAN!O8+MAHAVIR!O8+'ULTRA-TECH'!O8+RSP!O8+shyam!O8+'SHRI GANESH'!O8</f>
        <v>59.52</v>
      </c>
      <c r="P8" s="26">
        <f>Balasore!P8+Concast!P8+GRASIM!P8+JABAMAYEE!P8+'JSL-IMPORT'!P8+MAITHAN!P8+MAHAVIR!P8+'ULTRA-TECH'!P8+RSP!P8+shyam!P8+'SHRI GANESH'!P8</f>
        <v>40.97</v>
      </c>
      <c r="Q8" s="26">
        <f>Balasore!Q8+Concast!Q8+GRASIM!Q8+JABAMAYEE!Q8+'JSL-IMPORT'!Q8+MAITHAN!Q8+MAHAVIR!Q8+'ULTRA-TECH'!Q8+RSP!Q8+shyam!Q8+'SHRI GANESH'!Q8</f>
        <v>40.97</v>
      </c>
      <c r="R8" s="26">
        <f>Balasore!R8+Concast!R8+GRASIM!R8+JABAMAYEE!R8+'JSL-IMPORT'!R8+MAITHAN!R8+MAHAVIR!R8+'ULTRA-TECH'!R8+RSP!R8+shyam!R8+'SHRI GANESH'!R8</f>
        <v>56.5</v>
      </c>
      <c r="S8" s="26">
        <f>Balasore!S8+Concast!S8+GRASIM!S8+JABAMAYEE!S8+'JSL-IMPORT'!S8+MAITHAN!S8+MAHAVIR!S8+'ULTRA-TECH'!S8+RSP!S8+shyam!S8+'SHRI GANESH'!S8</f>
        <v>42.17</v>
      </c>
      <c r="T8" s="26">
        <f>Balasore!T8+Concast!T8+GRASIM!T8+JABAMAYEE!T8+'JSL-IMPORT'!T8+MAITHAN!T8+MAHAVIR!T8+'ULTRA-TECH'!T8+RSP!T8+shyam!T8+'SHRI GANESH'!T8</f>
        <v>41.13000000000001</v>
      </c>
      <c r="U8" s="26">
        <f>Balasore!U8+Concast!U8+GRASIM!U8+JABAMAYEE!U8+'JSL-IMPORT'!U8+MAITHAN!U8+MAHAVIR!U8+'ULTRA-TECH'!U8+RSP!U8+shyam!U8+'SHRI GANESH'!U8</f>
        <v>56.7</v>
      </c>
      <c r="V8" s="26">
        <f>Balasore!V8+Concast!V8+GRASIM!V8+JABAMAYEE!V8+'JSL-IMPORT'!V8+MAITHAN!V8+MAHAVIR!V8+'ULTRA-TECH'!V8+RSP!V8+shyam!V8+'SHRI GANESH'!V8</f>
        <v>39.549999999999997</v>
      </c>
      <c r="W8" s="26">
        <f>Balasore!W8+Concast!W8+GRASIM!W8+JABAMAYEE!W8+'JSL-IMPORT'!W8+MAITHAN!W8+MAHAVIR!W8+'ULTRA-TECH'!W8+RSP!W8+shyam!W8+'SHRI GANESH'!W8</f>
        <v>36.379999999999995</v>
      </c>
      <c r="X8" s="26">
        <f>Balasore!X8+Concast!X8+GRASIM!X8+JABAMAYEE!X8+'JSL-IMPORT'!X8+MAITHAN!X8+MAHAVIR!X8+'ULTRA-TECH'!X8+RSP!X8+shyam!X8+'SHRI GANESH'!X8</f>
        <v>45.5</v>
      </c>
      <c r="Y8" s="26">
        <f>Balasore!Y8+Concast!Y8+GRASIM!Y8+JABAMAYEE!Y8+'JSL-IMPORT'!Y8+MAITHAN!Y8+MAHAVIR!Y8+'ULTRA-TECH'!Y8+RSP!Y8+shyam!Y8+'SHRI GANESH'!Y8</f>
        <v>45.86</v>
      </c>
      <c r="Z8" s="26">
        <f>Balasore!Z8+Concast!Z8+GRASIM!Z8+JABAMAYEE!Z8+'JSL-IMPORT'!Z8+MAITHAN!Z8+MAHAVIR!Z8+'ULTRA-TECH'!Z8+RSP!Z8+shyam!Z8+'SHRI GANESH'!Z8</f>
        <v>58.25</v>
      </c>
      <c r="AA8" s="26">
        <f>Balasore!AA8+Concast!AA8+GRASIM!AA8+JABAMAYEE!AA8+'JSL-IMPORT'!AA8+MAITHAN!AA8+MAHAVIR!AA8+'ULTRA-TECH'!AA8+RSP!AA8+shyam!AA8+'SHRI GANESH'!AA8</f>
        <v>44.78</v>
      </c>
      <c r="AB8" s="26">
        <f>Balasore!AB8+Concast!AB8+GRASIM!AB8+JABAMAYEE!AB8+'JSL-IMPORT'!AB8+MAITHAN!AB8+MAHAVIR!AB8+'ULTRA-TECH'!AB8+RSP!AB8+shyam!AB8+'SHRI GANESH'!AB8</f>
        <v>45.769999999999996</v>
      </c>
      <c r="AC8" s="26">
        <f>Balasore!AC8+Concast!AC8+GRASIM!AC8+JABAMAYEE!AC8+'JSL-IMPORT'!AC8+MAITHAN!AC8+MAHAVIR!AC8+'ULTRA-TECH'!AC8+RSP!AC8+shyam!AC8+'SHRI GANESH'!AC8</f>
        <v>63.7</v>
      </c>
      <c r="AD8" s="26">
        <f>Balasore!AD8+Concast!AD8+GRASIM!AD8+JABAMAYEE!AD8+'JSL-IMPORT'!AD8+MAITHAN!AD8+MAHAVIR!AD8+'ULTRA-TECH'!AD8+RSP!AD8+shyam!AD8+'SHRI GANESH'!AD8</f>
        <v>62.61</v>
      </c>
      <c r="AE8" s="26">
        <f>Balasore!AE8+Concast!AE8+GRASIM!AE8+JABAMAYEE!AE8+'JSL-IMPORT'!AE8+MAITHAN!AE8+MAHAVIR!AE8+'ULTRA-TECH'!AE8+RSP!AE8+shyam!AE8+'SHRI GANESH'!AE8</f>
        <v>68.650000000000006</v>
      </c>
      <c r="AF8" s="26">
        <f>Balasore!AF8+Concast!AF8+GRASIM!AF8+JABAMAYEE!AF8+'JSL-IMPORT'!AF8+MAITHAN!AF8+MAHAVIR!AF8+'ULTRA-TECH'!AF8+RSP!AF8+shyam!AF8+'SHRI GANESH'!AF8</f>
        <v>63.73</v>
      </c>
    </row>
    <row r="9" spans="1:32">
      <c r="A9" s="25" t="s">
        <v>6</v>
      </c>
      <c r="B9" s="26">
        <f>Balasore!B9+Concast!B9+GRASIM!B9+JABAMAYEE!B9+'JSL-IMPORT'!B9+MAITHAN!B9+MAHAVIR!B9+'ULTRA-TECH'!B9+RSP!B9+shyam!B9+'SHRI GANESH'!B9</f>
        <v>44.31</v>
      </c>
      <c r="C9" s="26">
        <f>Balasore!C9+Concast!C9+GRASIM!C9+JABAMAYEE!C9+'JSL-IMPORT'!C9+MAITHAN!C9+MAHAVIR!C9+'ULTRA-TECH'!C9+RSP!C9+shyam!C9+'SHRI GANESH'!C9</f>
        <v>45.399999999999991</v>
      </c>
      <c r="D9" s="26">
        <f>Balasore!D9+Concast!D9+GRASIM!D9+JABAMAYEE!D9+'JSL-IMPORT'!D9+MAITHAN!D9+MAHAVIR!D9+'ULTRA-TECH'!D9+RSP!D9+shyam!D9+'SHRI GANESH'!D9</f>
        <v>59.56</v>
      </c>
      <c r="E9" s="26">
        <f>Balasore!E9+Concast!E9+GRASIM!E9+JABAMAYEE!E9+'JSL-IMPORT'!E9+MAITHAN!E9+MAHAVIR!E9+'ULTRA-TECH'!E9+RSP!E9+shyam!E9+'SHRI GANESH'!E9</f>
        <v>58.47</v>
      </c>
      <c r="F9" s="26">
        <f>Balasore!F9+Concast!F9+GRASIM!F9+JABAMAYEE!F9+'JSL-IMPORT'!F9+MAITHAN!F9+MAHAVIR!F9+'ULTRA-TECH'!F9+RSP!F9+shyam!F9+'SHRI GANESH'!F9</f>
        <v>58.370000000000005</v>
      </c>
      <c r="G9" s="26">
        <f>Balasore!G9+Concast!G9+GRASIM!G9+JABAMAYEE!G9+'JSL-IMPORT'!G9+MAITHAN!G9+MAHAVIR!G9+'ULTRA-TECH'!G9+RSP!G9+shyam!G9+'SHRI GANESH'!G9</f>
        <v>53.910000000000004</v>
      </c>
      <c r="H9" s="26">
        <f>Balasore!H9+Concast!H9+GRASIM!H9+JABAMAYEE!H9+'JSL-IMPORT'!H9+MAITHAN!H9+MAHAVIR!H9+'ULTRA-TECH'!H9+RSP!H9+shyam!H9+'SHRI GANESH'!H9</f>
        <v>51.33</v>
      </c>
      <c r="I9" s="26">
        <f>Balasore!I9+Concast!I9+GRASIM!I9+JABAMAYEE!I9+'JSL-IMPORT'!I9+MAITHAN!I9+MAHAVIR!I9+'ULTRA-TECH'!I9+RSP!I9+shyam!I9+'SHRI GANESH'!I9</f>
        <v>57.28</v>
      </c>
      <c r="J9" s="26">
        <f>Balasore!J9+Concast!J9+GRASIM!J9+JABAMAYEE!J9+'JSL-IMPORT'!J9+MAITHAN!J9+MAHAVIR!J9+'ULTRA-TECH'!J9+RSP!J9+shyam!J9+'SHRI GANESH'!J9</f>
        <v>51.04</v>
      </c>
      <c r="K9" s="26">
        <f>Balasore!K9+Concast!K9+GRASIM!K9+JABAMAYEE!K9+'JSL-IMPORT'!K9+MAITHAN!K9+MAHAVIR!K9+'ULTRA-TECH'!K9+RSP!K9+shyam!K9+'SHRI GANESH'!K9</f>
        <v>52.38</v>
      </c>
      <c r="L9" s="26">
        <f>Balasore!L9+Concast!L9+GRASIM!L9+JABAMAYEE!L9+'JSL-IMPORT'!L9+MAITHAN!L9+MAHAVIR!L9+'ULTRA-TECH'!L9+RSP!L9+shyam!L9+'SHRI GANESH'!L9</f>
        <v>51.88</v>
      </c>
      <c r="M9" s="26">
        <f>Balasore!M9+Concast!M9+GRASIM!M9+JABAMAYEE!M9+'JSL-IMPORT'!M9+MAITHAN!M9+MAHAVIR!M9+'ULTRA-TECH'!M9+RSP!M9+shyam!M9+'SHRI GANESH'!M9</f>
        <v>51.88</v>
      </c>
      <c r="N9" s="26">
        <f>Balasore!N9+Concast!N9+GRASIM!N9+JABAMAYEE!N9+'JSL-IMPORT'!N9+MAITHAN!N9+MAHAVIR!N9+'ULTRA-TECH'!N9+RSP!N9+shyam!N9+'SHRI GANESH'!N9</f>
        <v>51.88</v>
      </c>
      <c r="O9" s="26">
        <f>Balasore!O9+Concast!O9+GRASIM!O9+JABAMAYEE!O9+'JSL-IMPORT'!O9+MAITHAN!O9+MAHAVIR!O9+'ULTRA-TECH'!O9+RSP!O9+shyam!O9+'SHRI GANESH'!O9</f>
        <v>59.52</v>
      </c>
      <c r="P9" s="26">
        <f>Balasore!P9+Concast!P9+GRASIM!P9+JABAMAYEE!P9+'JSL-IMPORT'!P9+MAITHAN!P9+MAHAVIR!P9+'ULTRA-TECH'!P9+RSP!P9+shyam!P9+'SHRI GANESH'!P9</f>
        <v>40.97</v>
      </c>
      <c r="Q9" s="26">
        <f>Balasore!Q9+Concast!Q9+GRASIM!Q9+JABAMAYEE!Q9+'JSL-IMPORT'!Q9+MAITHAN!Q9+MAHAVIR!Q9+'ULTRA-TECH'!Q9+RSP!Q9+shyam!Q9+'SHRI GANESH'!Q9</f>
        <v>40.97</v>
      </c>
      <c r="R9" s="26">
        <f>Balasore!R9+Concast!R9+GRASIM!R9+JABAMAYEE!R9+'JSL-IMPORT'!R9+MAITHAN!R9+MAHAVIR!R9+'ULTRA-TECH'!R9+RSP!R9+shyam!R9+'SHRI GANESH'!R9</f>
        <v>56.5</v>
      </c>
      <c r="S9" s="26">
        <f>Balasore!S9+Concast!S9+GRASIM!S9+JABAMAYEE!S9+'JSL-IMPORT'!S9+MAITHAN!S9+MAHAVIR!S9+'ULTRA-TECH'!S9+RSP!S9+shyam!S9+'SHRI GANESH'!S9</f>
        <v>56.7</v>
      </c>
      <c r="T9" s="26">
        <f>Balasore!T9+Concast!T9+GRASIM!T9+JABAMAYEE!T9+'JSL-IMPORT'!T9+MAITHAN!T9+MAHAVIR!T9+'ULTRA-TECH'!T9+RSP!T9+shyam!T9+'SHRI GANESH'!T9</f>
        <v>56.7</v>
      </c>
      <c r="U9" s="26">
        <f>Balasore!U9+Concast!U9+GRASIM!U9+JABAMAYEE!U9+'JSL-IMPORT'!U9+MAITHAN!U9+MAHAVIR!U9+'ULTRA-TECH'!U9+RSP!U9+shyam!U9+'SHRI GANESH'!U9</f>
        <v>56.7</v>
      </c>
      <c r="V9" s="26">
        <f>Balasore!V9+Concast!V9+GRASIM!V9+JABAMAYEE!V9+'JSL-IMPORT'!V9+MAITHAN!V9+MAHAVIR!V9+'ULTRA-TECH'!V9+RSP!V9+shyam!V9+'SHRI GANESH'!V9</f>
        <v>39.549999999999997</v>
      </c>
      <c r="W9" s="26">
        <f>Balasore!W9+Concast!W9+GRASIM!W9+JABAMAYEE!W9+'JSL-IMPORT'!W9+MAITHAN!W9+MAHAVIR!W9+'ULTRA-TECH'!W9+RSP!W9+shyam!W9+'SHRI GANESH'!W9</f>
        <v>51.94</v>
      </c>
      <c r="X9" s="26">
        <f>Balasore!X9+Concast!X9+GRASIM!X9+JABAMAYEE!X9+'JSL-IMPORT'!X9+MAITHAN!X9+MAHAVIR!X9+'ULTRA-TECH'!X9+RSP!X9+shyam!X9+'SHRI GANESH'!X9</f>
        <v>61.06</v>
      </c>
      <c r="Y9" s="26">
        <f>Balasore!Y9+Concast!Y9+GRASIM!Y9+JABAMAYEE!Y9+'JSL-IMPORT'!Y9+MAITHAN!Y9+MAHAVIR!Y9+'ULTRA-TECH'!Y9+RSP!Y9+shyam!Y9+'SHRI GANESH'!Y9</f>
        <v>45.86</v>
      </c>
      <c r="Z9" s="26">
        <f>Balasore!Z9+Concast!Z9+GRASIM!Z9+JABAMAYEE!Z9+'JSL-IMPORT'!Z9+MAITHAN!Z9+MAHAVIR!Z9+'ULTRA-TECH'!Z9+RSP!Z9+shyam!Z9+'SHRI GANESH'!Z9</f>
        <v>58.25</v>
      </c>
      <c r="AA9" s="26">
        <f>Balasore!AA9+Concast!AA9+GRASIM!AA9+JABAMAYEE!AA9+'JSL-IMPORT'!AA9+MAITHAN!AA9+MAHAVIR!AA9+'ULTRA-TECH'!AA9+RSP!AA9+shyam!AA9+'SHRI GANESH'!AA9</f>
        <v>44.78</v>
      </c>
      <c r="AB9" s="26">
        <f>Balasore!AB9+Concast!AB9+GRASIM!AB9+JABAMAYEE!AB9+'JSL-IMPORT'!AB9+MAITHAN!AB9+MAHAVIR!AB9+'ULTRA-TECH'!AB9+RSP!AB9+shyam!AB9+'SHRI GANESH'!AB9</f>
        <v>45.769999999999996</v>
      </c>
      <c r="AC9" s="26">
        <f>Balasore!AC9+Concast!AC9+GRASIM!AC9+JABAMAYEE!AC9+'JSL-IMPORT'!AC9+MAITHAN!AC9+MAHAVIR!AC9+'ULTRA-TECH'!AC9+RSP!AC9+shyam!AC9+'SHRI GANESH'!AC9</f>
        <v>63.7</v>
      </c>
      <c r="AD9" s="26">
        <f>Balasore!AD9+Concast!AD9+GRASIM!AD9+JABAMAYEE!AD9+'JSL-IMPORT'!AD9+MAITHAN!AD9+MAHAVIR!AD9+'ULTRA-TECH'!AD9+RSP!AD9+shyam!AD9+'SHRI GANESH'!AD9</f>
        <v>62.61</v>
      </c>
      <c r="AE9" s="26">
        <f>Balasore!AE9+Concast!AE9+GRASIM!AE9+JABAMAYEE!AE9+'JSL-IMPORT'!AE9+MAITHAN!AE9+MAHAVIR!AE9+'ULTRA-TECH'!AE9+RSP!AE9+shyam!AE9+'SHRI GANESH'!AE9</f>
        <v>68.650000000000006</v>
      </c>
      <c r="AF9" s="26">
        <f>Balasore!AF9+Concast!AF9+GRASIM!AF9+JABAMAYEE!AF9+'JSL-IMPORT'!AF9+MAITHAN!AF9+MAHAVIR!AF9+'ULTRA-TECH'!AF9+RSP!AF9+shyam!AF9+'SHRI GANESH'!AF9</f>
        <v>63.73</v>
      </c>
    </row>
    <row r="10" spans="1:32">
      <c r="A10" s="25" t="s">
        <v>7</v>
      </c>
      <c r="B10" s="26">
        <f>Balasore!B10+Concast!B10+GRASIM!B10+JABAMAYEE!B10+'JSL-IMPORT'!B10+MAITHAN!B10+MAHAVIR!B10+'ULTRA-TECH'!B10+RSP!B10+shyam!B10+'SHRI GANESH'!B10</f>
        <v>44.31</v>
      </c>
      <c r="C10" s="26">
        <f>Balasore!C10+Concast!C10+GRASIM!C10+JABAMAYEE!C10+'JSL-IMPORT'!C10+MAITHAN!C10+MAHAVIR!C10+'ULTRA-TECH'!C10+RSP!C10+shyam!C10+'SHRI GANESH'!C10</f>
        <v>45.399999999999991</v>
      </c>
      <c r="D10" s="26">
        <f>Balasore!D10+Concast!D10+GRASIM!D10+JABAMAYEE!D10+'JSL-IMPORT'!D10+MAITHAN!D10+MAHAVIR!D10+'ULTRA-TECH'!D10+RSP!D10+shyam!D10+'SHRI GANESH'!D10</f>
        <v>59.56</v>
      </c>
      <c r="E10" s="26">
        <f>Balasore!E10+Concast!E10+GRASIM!E10+JABAMAYEE!E10+'JSL-IMPORT'!E10+MAITHAN!E10+MAHAVIR!E10+'ULTRA-TECH'!E10+RSP!E10+shyam!E10+'SHRI GANESH'!E10</f>
        <v>58.47</v>
      </c>
      <c r="F10" s="26">
        <f>Balasore!F10+Concast!F10+GRASIM!F10+JABAMAYEE!F10+'JSL-IMPORT'!F10+MAITHAN!F10+MAHAVIR!F10+'ULTRA-TECH'!F10+RSP!F10+shyam!F10+'SHRI GANESH'!F10</f>
        <v>58.370000000000005</v>
      </c>
      <c r="G10" s="26">
        <f>Balasore!G10+Concast!G10+GRASIM!G10+JABAMAYEE!G10+'JSL-IMPORT'!G10+MAITHAN!G10+MAHAVIR!G10+'ULTRA-TECH'!G10+RSP!G10+shyam!G10+'SHRI GANESH'!G10</f>
        <v>53.910000000000004</v>
      </c>
      <c r="H10" s="26">
        <f>Balasore!H10+Concast!H10+GRASIM!H10+JABAMAYEE!H10+'JSL-IMPORT'!H10+MAITHAN!H10+MAHAVIR!H10+'ULTRA-TECH'!H10+RSP!H10+shyam!H10+'SHRI GANESH'!H10</f>
        <v>51.33</v>
      </c>
      <c r="I10" s="26">
        <f>Balasore!I10+Concast!I10+GRASIM!I10+JABAMAYEE!I10+'JSL-IMPORT'!I10+MAITHAN!I10+MAHAVIR!I10+'ULTRA-TECH'!I10+RSP!I10+shyam!I10+'SHRI GANESH'!I10</f>
        <v>57.28</v>
      </c>
      <c r="J10" s="26">
        <f>Balasore!J10+Concast!J10+GRASIM!J10+JABAMAYEE!J10+'JSL-IMPORT'!J10+MAITHAN!J10+MAHAVIR!J10+'ULTRA-TECH'!J10+RSP!J10+shyam!J10+'SHRI GANESH'!J10</f>
        <v>51.04</v>
      </c>
      <c r="K10" s="26">
        <f>Balasore!K10+Concast!K10+GRASIM!K10+JABAMAYEE!K10+'JSL-IMPORT'!K10+MAITHAN!K10+MAHAVIR!K10+'ULTRA-TECH'!K10+RSP!K10+shyam!K10+'SHRI GANESH'!K10</f>
        <v>52.38</v>
      </c>
      <c r="L10" s="26">
        <f>Balasore!L10+Concast!L10+GRASIM!L10+JABAMAYEE!L10+'JSL-IMPORT'!L10+MAITHAN!L10+MAHAVIR!L10+'ULTRA-TECH'!L10+RSP!L10+shyam!L10+'SHRI GANESH'!L10</f>
        <v>51.88</v>
      </c>
      <c r="M10" s="26">
        <f>Balasore!M10+Concast!M10+GRASIM!M10+JABAMAYEE!M10+'JSL-IMPORT'!M10+MAITHAN!M10+MAHAVIR!M10+'ULTRA-TECH'!M10+RSP!M10+shyam!M10+'SHRI GANESH'!M10</f>
        <v>51.88</v>
      </c>
      <c r="N10" s="26">
        <f>Balasore!N10+Concast!N10+GRASIM!N10+JABAMAYEE!N10+'JSL-IMPORT'!N10+MAITHAN!N10+MAHAVIR!N10+'ULTRA-TECH'!N10+RSP!N10+shyam!N10+'SHRI GANESH'!N10</f>
        <v>51.88</v>
      </c>
      <c r="O10" s="26">
        <f>Balasore!O10+Concast!O10+GRASIM!O10+JABAMAYEE!O10+'JSL-IMPORT'!O10+MAITHAN!O10+MAHAVIR!O10+'ULTRA-TECH'!O10+RSP!O10+shyam!O10+'SHRI GANESH'!O10</f>
        <v>59.52</v>
      </c>
      <c r="P10" s="26">
        <f>Balasore!P10+Concast!P10+GRASIM!P10+JABAMAYEE!P10+'JSL-IMPORT'!P10+MAITHAN!P10+MAHAVIR!P10+'ULTRA-TECH'!P10+RSP!P10+shyam!P10+'SHRI GANESH'!P10</f>
        <v>40.97</v>
      </c>
      <c r="Q10" s="26">
        <f>Balasore!Q10+Concast!Q10+GRASIM!Q10+JABAMAYEE!Q10+'JSL-IMPORT'!Q10+MAITHAN!Q10+MAHAVIR!Q10+'ULTRA-TECH'!Q10+RSP!Q10+shyam!Q10+'SHRI GANESH'!Q10</f>
        <v>40.97</v>
      </c>
      <c r="R10" s="26">
        <f>Balasore!R10+Concast!R10+GRASIM!R10+JABAMAYEE!R10+'JSL-IMPORT'!R10+MAITHAN!R10+MAHAVIR!R10+'ULTRA-TECH'!R10+RSP!R10+shyam!R10+'SHRI GANESH'!R10</f>
        <v>56.5</v>
      </c>
      <c r="S10" s="26">
        <f>Balasore!S10+Concast!S10+GRASIM!S10+JABAMAYEE!S10+'JSL-IMPORT'!S10+MAITHAN!S10+MAHAVIR!S10+'ULTRA-TECH'!S10+RSP!S10+shyam!S10+'SHRI GANESH'!S10</f>
        <v>56.7</v>
      </c>
      <c r="T10" s="26">
        <f>Balasore!T10+Concast!T10+GRASIM!T10+JABAMAYEE!T10+'JSL-IMPORT'!T10+MAITHAN!T10+MAHAVIR!T10+'ULTRA-TECH'!T10+RSP!T10+shyam!T10+'SHRI GANESH'!T10</f>
        <v>56.7</v>
      </c>
      <c r="U10" s="26">
        <f>Balasore!U10+Concast!U10+GRASIM!U10+JABAMAYEE!U10+'JSL-IMPORT'!U10+MAITHAN!U10+MAHAVIR!U10+'ULTRA-TECH'!U10+RSP!U10+shyam!U10+'SHRI GANESH'!U10</f>
        <v>56.7</v>
      </c>
      <c r="V10" s="26">
        <f>Balasore!V10+Concast!V10+GRASIM!V10+JABAMAYEE!V10+'JSL-IMPORT'!V10+MAITHAN!V10+MAHAVIR!V10+'ULTRA-TECH'!V10+RSP!V10+shyam!V10+'SHRI GANESH'!V10</f>
        <v>39.549999999999997</v>
      </c>
      <c r="W10" s="26">
        <f>Balasore!W10+Concast!W10+GRASIM!W10+JABAMAYEE!W10+'JSL-IMPORT'!W10+MAITHAN!W10+MAHAVIR!W10+'ULTRA-TECH'!W10+RSP!W10+shyam!W10+'SHRI GANESH'!W10</f>
        <v>51.94</v>
      </c>
      <c r="X10" s="26">
        <f>Balasore!X10+Concast!X10+GRASIM!X10+JABAMAYEE!X10+'JSL-IMPORT'!X10+MAITHAN!X10+MAHAVIR!X10+'ULTRA-TECH'!X10+RSP!X10+shyam!X10+'SHRI GANESH'!X10</f>
        <v>61.06</v>
      </c>
      <c r="Y10" s="26">
        <f>Balasore!Y10+Concast!Y10+GRASIM!Y10+JABAMAYEE!Y10+'JSL-IMPORT'!Y10+MAITHAN!Y10+MAHAVIR!Y10+'ULTRA-TECH'!Y10+RSP!Y10+shyam!Y10+'SHRI GANESH'!Y10</f>
        <v>45.86</v>
      </c>
      <c r="Z10" s="26">
        <f>Balasore!Z10+Concast!Z10+GRASIM!Z10+JABAMAYEE!Z10+'JSL-IMPORT'!Z10+MAITHAN!Z10+MAHAVIR!Z10+'ULTRA-TECH'!Z10+RSP!Z10+shyam!Z10+'SHRI GANESH'!Z10</f>
        <v>58.25</v>
      </c>
      <c r="AA10" s="26">
        <f>Balasore!AA10+Concast!AA10+GRASIM!AA10+JABAMAYEE!AA10+'JSL-IMPORT'!AA10+MAITHAN!AA10+MAHAVIR!AA10+'ULTRA-TECH'!AA10+RSP!AA10+shyam!AA10+'SHRI GANESH'!AA10</f>
        <v>60.33</v>
      </c>
      <c r="AB10" s="26">
        <f>Balasore!AB10+Concast!AB10+GRASIM!AB10+JABAMAYEE!AB10+'JSL-IMPORT'!AB10+MAITHAN!AB10+MAHAVIR!AB10+'ULTRA-TECH'!AB10+RSP!AB10+shyam!AB10+'SHRI GANESH'!AB10</f>
        <v>61.319999999999993</v>
      </c>
      <c r="AC10" s="26">
        <f>Balasore!AC10+Concast!AC10+GRASIM!AC10+JABAMAYEE!AC10+'JSL-IMPORT'!AC10+MAITHAN!AC10+MAHAVIR!AC10+'ULTRA-TECH'!AC10+RSP!AC10+shyam!AC10+'SHRI GANESH'!AC10</f>
        <v>63.7</v>
      </c>
      <c r="AD10" s="26">
        <f>Balasore!AD10+Concast!AD10+GRASIM!AD10+JABAMAYEE!AD10+'JSL-IMPORT'!AD10+MAITHAN!AD10+MAHAVIR!AD10+'ULTRA-TECH'!AD10+RSP!AD10+shyam!AD10+'SHRI GANESH'!AD10</f>
        <v>62.61</v>
      </c>
      <c r="AE10" s="26">
        <f>Balasore!AE10+Concast!AE10+GRASIM!AE10+JABAMAYEE!AE10+'JSL-IMPORT'!AE10+MAITHAN!AE10+MAHAVIR!AE10+'ULTRA-TECH'!AE10+RSP!AE10+shyam!AE10+'SHRI GANESH'!AE10</f>
        <v>68.650000000000006</v>
      </c>
      <c r="AF10" s="26">
        <f>Balasore!AF10+Concast!AF10+GRASIM!AF10+JABAMAYEE!AF10+'JSL-IMPORT'!AF10+MAITHAN!AF10+MAHAVIR!AF10+'ULTRA-TECH'!AF10+RSP!AF10+shyam!AF10+'SHRI GANESH'!AF10</f>
        <v>63.73</v>
      </c>
    </row>
    <row r="11" spans="1:32">
      <c r="A11" s="25" t="s">
        <v>8</v>
      </c>
      <c r="B11" s="26">
        <f>Balasore!B11+Concast!B11+GRASIM!B11+JABAMAYEE!B11+'JSL-IMPORT'!B11+MAITHAN!B11+MAHAVIR!B11+'ULTRA-TECH'!B11+RSP!B11+shyam!B11+'SHRI GANESH'!B11</f>
        <v>44.31</v>
      </c>
      <c r="C11" s="26">
        <f>Balasore!C11+Concast!C11+GRASIM!C11+JABAMAYEE!C11+'JSL-IMPORT'!C11+MAITHAN!C11+MAHAVIR!C11+'ULTRA-TECH'!C11+RSP!C11+shyam!C11+'SHRI GANESH'!C11</f>
        <v>45.399999999999991</v>
      </c>
      <c r="D11" s="26">
        <f>Balasore!D11+Concast!D11+GRASIM!D11+JABAMAYEE!D11+'JSL-IMPORT'!D11+MAITHAN!D11+MAHAVIR!D11+'ULTRA-TECH'!D11+RSP!D11+shyam!D11+'SHRI GANESH'!D11</f>
        <v>59.56</v>
      </c>
      <c r="E11" s="26">
        <f>Balasore!E11+Concast!E11+GRASIM!E11+JABAMAYEE!E11+'JSL-IMPORT'!E11+MAITHAN!E11+MAHAVIR!E11+'ULTRA-TECH'!E11+RSP!E11+shyam!E11+'SHRI GANESH'!E11</f>
        <v>58.47</v>
      </c>
      <c r="F11" s="26">
        <f>Balasore!F11+Concast!F11+GRASIM!F11+JABAMAYEE!F11+'JSL-IMPORT'!F11+MAITHAN!F11+MAHAVIR!F11+'ULTRA-TECH'!F11+RSP!F11+shyam!F11+'SHRI GANESH'!F11</f>
        <v>58.370000000000005</v>
      </c>
      <c r="G11" s="26">
        <f>Balasore!G11+Concast!G11+GRASIM!G11+JABAMAYEE!G11+'JSL-IMPORT'!G11+MAITHAN!G11+MAHAVIR!G11+'ULTRA-TECH'!G11+RSP!G11+shyam!G11+'SHRI GANESH'!G11</f>
        <v>53.910000000000004</v>
      </c>
      <c r="H11" s="26">
        <f>Balasore!H11+Concast!H11+GRASIM!H11+JABAMAYEE!H11+'JSL-IMPORT'!H11+MAITHAN!H11+MAHAVIR!H11+'ULTRA-TECH'!H11+RSP!H11+shyam!H11+'SHRI GANESH'!H11</f>
        <v>51.33</v>
      </c>
      <c r="I11" s="26">
        <f>Balasore!I11+Concast!I11+GRASIM!I11+JABAMAYEE!I11+'JSL-IMPORT'!I11+MAITHAN!I11+MAHAVIR!I11+'ULTRA-TECH'!I11+RSP!I11+shyam!I11+'SHRI GANESH'!I11</f>
        <v>57.28</v>
      </c>
      <c r="J11" s="26">
        <f>Balasore!J11+Concast!J11+GRASIM!J11+JABAMAYEE!J11+'JSL-IMPORT'!J11+MAITHAN!J11+MAHAVIR!J11+'ULTRA-TECH'!J11+RSP!J11+shyam!J11+'SHRI GANESH'!J11</f>
        <v>51.04</v>
      </c>
      <c r="K11" s="26">
        <f>Balasore!K11+Concast!K11+GRASIM!K11+JABAMAYEE!K11+'JSL-IMPORT'!K11+MAITHAN!K11+MAHAVIR!K11+'ULTRA-TECH'!K11+RSP!K11+shyam!K11+'SHRI GANESH'!K11</f>
        <v>52.38</v>
      </c>
      <c r="L11" s="26">
        <f>Balasore!L11+Concast!L11+GRASIM!L11+JABAMAYEE!L11+'JSL-IMPORT'!L11+MAITHAN!L11+MAHAVIR!L11+'ULTRA-TECH'!L11+RSP!L11+shyam!L11+'SHRI GANESH'!L11</f>
        <v>51.88</v>
      </c>
      <c r="M11" s="26">
        <f>Balasore!M11+Concast!M11+GRASIM!M11+JABAMAYEE!M11+'JSL-IMPORT'!M11+MAITHAN!M11+MAHAVIR!M11+'ULTRA-TECH'!M11+RSP!M11+shyam!M11+'SHRI GANESH'!M11</f>
        <v>51.88</v>
      </c>
      <c r="N11" s="26">
        <f>Balasore!N11+Concast!N11+GRASIM!N11+JABAMAYEE!N11+'JSL-IMPORT'!N11+MAITHAN!N11+MAHAVIR!N11+'ULTRA-TECH'!N11+RSP!N11+shyam!N11+'SHRI GANESH'!N11</f>
        <v>51.88</v>
      </c>
      <c r="O11" s="26">
        <f>Balasore!O11+Concast!O11+GRASIM!O11+JABAMAYEE!O11+'JSL-IMPORT'!O11+MAITHAN!O11+MAHAVIR!O11+'ULTRA-TECH'!O11+RSP!O11+shyam!O11+'SHRI GANESH'!O11</f>
        <v>59.52</v>
      </c>
      <c r="P11" s="26">
        <f>Balasore!P11+Concast!P11+GRASIM!P11+JABAMAYEE!P11+'JSL-IMPORT'!P11+MAITHAN!P11+MAHAVIR!P11+'ULTRA-TECH'!P11+RSP!P11+shyam!P11+'SHRI GANESH'!P11</f>
        <v>40.97</v>
      </c>
      <c r="Q11" s="26">
        <f>Balasore!Q11+Concast!Q11+GRASIM!Q11+JABAMAYEE!Q11+'JSL-IMPORT'!Q11+MAITHAN!Q11+MAHAVIR!Q11+'ULTRA-TECH'!Q11+RSP!Q11+shyam!Q11+'SHRI GANESH'!Q11</f>
        <v>40.97</v>
      </c>
      <c r="R11" s="26">
        <f>Balasore!R11+Concast!R11+GRASIM!R11+JABAMAYEE!R11+'JSL-IMPORT'!R11+MAITHAN!R11+MAHAVIR!R11+'ULTRA-TECH'!R11+RSP!R11+shyam!R11+'SHRI GANESH'!R11</f>
        <v>56.5</v>
      </c>
      <c r="S11" s="26">
        <f>Balasore!S11+Concast!S11+GRASIM!S11+JABAMAYEE!S11+'JSL-IMPORT'!S11+MAITHAN!S11+MAHAVIR!S11+'ULTRA-TECH'!S11+RSP!S11+shyam!S11+'SHRI GANESH'!S11</f>
        <v>56.7</v>
      </c>
      <c r="T11" s="26">
        <f>Balasore!T11+Concast!T11+GRASIM!T11+JABAMAYEE!T11+'JSL-IMPORT'!T11+MAITHAN!T11+MAHAVIR!T11+'ULTRA-TECH'!T11+RSP!T11+shyam!T11+'SHRI GANESH'!T11</f>
        <v>56.7</v>
      </c>
      <c r="U11" s="26">
        <f>Balasore!U11+Concast!U11+GRASIM!U11+JABAMAYEE!U11+'JSL-IMPORT'!U11+MAITHAN!U11+MAHAVIR!U11+'ULTRA-TECH'!U11+RSP!U11+shyam!U11+'SHRI GANESH'!U11</f>
        <v>56.7</v>
      </c>
      <c r="V11" s="26">
        <f>Balasore!V11+Concast!V11+GRASIM!V11+JABAMAYEE!V11+'JSL-IMPORT'!V11+MAITHAN!V11+MAHAVIR!V11+'ULTRA-TECH'!V11+RSP!V11+shyam!V11+'SHRI GANESH'!V11</f>
        <v>39.549999999999997</v>
      </c>
      <c r="W11" s="26">
        <f>Balasore!W11+Concast!W11+GRASIM!W11+JABAMAYEE!W11+'JSL-IMPORT'!W11+MAITHAN!W11+MAHAVIR!W11+'ULTRA-TECH'!W11+RSP!W11+shyam!W11+'SHRI GANESH'!W11</f>
        <v>51.94</v>
      </c>
      <c r="X11" s="26">
        <f>Balasore!X11+Concast!X11+GRASIM!X11+JABAMAYEE!X11+'JSL-IMPORT'!X11+MAITHAN!X11+MAHAVIR!X11+'ULTRA-TECH'!X11+RSP!X11+shyam!X11+'SHRI GANESH'!X11</f>
        <v>61.06</v>
      </c>
      <c r="Y11" s="26">
        <f>Balasore!Y11+Concast!Y11+GRASIM!Y11+JABAMAYEE!Y11+'JSL-IMPORT'!Y11+MAITHAN!Y11+MAHAVIR!Y11+'ULTRA-TECH'!Y11+RSP!Y11+shyam!Y11+'SHRI GANESH'!Y11</f>
        <v>45.86</v>
      </c>
      <c r="Z11" s="26">
        <f>Balasore!Z11+Concast!Z11+GRASIM!Z11+JABAMAYEE!Z11+'JSL-IMPORT'!Z11+MAITHAN!Z11+MAHAVIR!Z11+'ULTRA-TECH'!Z11+RSP!Z11+shyam!Z11+'SHRI GANESH'!Z11</f>
        <v>58.25</v>
      </c>
      <c r="AA11" s="26">
        <f>Balasore!AA11+Concast!AA11+GRASIM!AA11+JABAMAYEE!AA11+'JSL-IMPORT'!AA11+MAITHAN!AA11+MAHAVIR!AA11+'ULTRA-TECH'!AA11+RSP!AA11+shyam!AA11+'SHRI GANESH'!AA11</f>
        <v>60.33</v>
      </c>
      <c r="AB11" s="26">
        <f>Balasore!AB11+Concast!AB11+GRASIM!AB11+JABAMAYEE!AB11+'JSL-IMPORT'!AB11+MAITHAN!AB11+MAHAVIR!AB11+'ULTRA-TECH'!AB11+RSP!AB11+shyam!AB11+'SHRI GANESH'!AB11</f>
        <v>61.319999999999993</v>
      </c>
      <c r="AC11" s="26">
        <f>Balasore!AC11+Concast!AC11+GRASIM!AC11+JABAMAYEE!AC11+'JSL-IMPORT'!AC11+MAITHAN!AC11+MAHAVIR!AC11+'ULTRA-TECH'!AC11+RSP!AC11+shyam!AC11+'SHRI GANESH'!AC11</f>
        <v>63.7</v>
      </c>
      <c r="AD11" s="26">
        <f>Balasore!AD11+Concast!AD11+GRASIM!AD11+JABAMAYEE!AD11+'JSL-IMPORT'!AD11+MAITHAN!AD11+MAHAVIR!AD11+'ULTRA-TECH'!AD11+RSP!AD11+shyam!AD11+'SHRI GANESH'!AD11</f>
        <v>62.61</v>
      </c>
      <c r="AE11" s="26">
        <f>Balasore!AE11+Concast!AE11+GRASIM!AE11+JABAMAYEE!AE11+'JSL-IMPORT'!AE11+MAITHAN!AE11+MAHAVIR!AE11+'ULTRA-TECH'!AE11+RSP!AE11+shyam!AE11+'SHRI GANESH'!AE11</f>
        <v>68.650000000000006</v>
      </c>
      <c r="AF11" s="26">
        <f>Balasore!AF11+Concast!AF11+GRASIM!AF11+JABAMAYEE!AF11+'JSL-IMPORT'!AF11+MAITHAN!AF11+MAHAVIR!AF11+'ULTRA-TECH'!AF11+RSP!AF11+shyam!AF11+'SHRI GANESH'!AF11</f>
        <v>63.73</v>
      </c>
    </row>
    <row r="12" spans="1:32">
      <c r="A12" s="25" t="s">
        <v>9</v>
      </c>
      <c r="B12" s="26">
        <f>Balasore!B12+Concast!B12+GRASIM!B12+JABAMAYEE!B12+'JSL-IMPORT'!B12+MAITHAN!B12+MAHAVIR!B12+'ULTRA-TECH'!B12+RSP!B12+shyam!B12+'SHRI GANESH'!B12</f>
        <v>44.31</v>
      </c>
      <c r="C12" s="26">
        <f>Balasore!C12+Concast!C12+GRASIM!C12+JABAMAYEE!C12+'JSL-IMPORT'!C12+MAITHAN!C12+MAHAVIR!C12+'ULTRA-TECH'!C12+RSP!C12+shyam!C12+'SHRI GANESH'!C12</f>
        <v>45.399999999999991</v>
      </c>
      <c r="D12" s="26">
        <f>Balasore!D12+Concast!D12+GRASIM!D12+JABAMAYEE!D12+'JSL-IMPORT'!D12+MAITHAN!D12+MAHAVIR!D12+'ULTRA-TECH'!D12+RSP!D12+shyam!D12+'SHRI GANESH'!D12</f>
        <v>59.56</v>
      </c>
      <c r="E12" s="26">
        <f>Balasore!E12+Concast!E12+GRASIM!E12+JABAMAYEE!E12+'JSL-IMPORT'!E12+MAITHAN!E12+MAHAVIR!E12+'ULTRA-TECH'!E12+RSP!E12+shyam!E12+'SHRI GANESH'!E12</f>
        <v>58.47</v>
      </c>
      <c r="F12" s="26">
        <f>Balasore!F12+Concast!F12+GRASIM!F12+JABAMAYEE!F12+'JSL-IMPORT'!F12+MAITHAN!F12+MAHAVIR!F12+'ULTRA-TECH'!F12+RSP!F12+shyam!F12+'SHRI GANESH'!F12</f>
        <v>58.370000000000005</v>
      </c>
      <c r="G12" s="26">
        <f>Balasore!G12+Concast!G12+GRASIM!G12+JABAMAYEE!G12+'JSL-IMPORT'!G12+MAITHAN!G12+MAHAVIR!G12+'ULTRA-TECH'!G12+RSP!G12+shyam!G12+'SHRI GANESH'!G12</f>
        <v>53.910000000000004</v>
      </c>
      <c r="H12" s="26">
        <f>Balasore!H12+Concast!H12+GRASIM!H12+JABAMAYEE!H12+'JSL-IMPORT'!H12+MAITHAN!H12+MAHAVIR!H12+'ULTRA-TECH'!H12+RSP!H12+shyam!H12+'SHRI GANESH'!H12</f>
        <v>51.33</v>
      </c>
      <c r="I12" s="26">
        <f>Balasore!I12+Concast!I12+GRASIM!I12+JABAMAYEE!I12+'JSL-IMPORT'!I12+MAITHAN!I12+MAHAVIR!I12+'ULTRA-TECH'!I12+RSP!I12+shyam!I12+'SHRI GANESH'!I12</f>
        <v>57.28</v>
      </c>
      <c r="J12" s="26">
        <f>Balasore!J12+Concast!J12+GRASIM!J12+JABAMAYEE!J12+'JSL-IMPORT'!J12+MAITHAN!J12+MAHAVIR!J12+'ULTRA-TECH'!J12+RSP!J12+shyam!J12+'SHRI GANESH'!J12</f>
        <v>51.04</v>
      </c>
      <c r="K12" s="26">
        <f>Balasore!K12+Concast!K12+GRASIM!K12+JABAMAYEE!K12+'JSL-IMPORT'!K12+MAITHAN!K12+MAHAVIR!K12+'ULTRA-TECH'!K12+RSP!K12+shyam!K12+'SHRI GANESH'!K12</f>
        <v>52.38</v>
      </c>
      <c r="L12" s="26">
        <f>Balasore!L12+Concast!L12+GRASIM!L12+JABAMAYEE!L12+'JSL-IMPORT'!L12+MAITHAN!L12+MAHAVIR!L12+'ULTRA-TECH'!L12+RSP!L12+shyam!L12+'SHRI GANESH'!L12</f>
        <v>51.88</v>
      </c>
      <c r="M12" s="26">
        <f>Balasore!M12+Concast!M12+GRASIM!M12+JABAMAYEE!M12+'JSL-IMPORT'!M12+MAITHAN!M12+MAHAVIR!M12+'ULTRA-TECH'!M12+RSP!M12+shyam!M12+'SHRI GANESH'!M12</f>
        <v>51.88</v>
      </c>
      <c r="N12" s="26">
        <f>Balasore!N12+Concast!N12+GRASIM!N12+JABAMAYEE!N12+'JSL-IMPORT'!N12+MAITHAN!N12+MAHAVIR!N12+'ULTRA-TECH'!N12+RSP!N12+shyam!N12+'SHRI GANESH'!N12</f>
        <v>51.88</v>
      </c>
      <c r="O12" s="26">
        <f>Balasore!O12+Concast!O12+GRASIM!O12+JABAMAYEE!O12+'JSL-IMPORT'!O12+MAITHAN!O12+MAHAVIR!O12+'ULTRA-TECH'!O12+RSP!O12+shyam!O12+'SHRI GANESH'!O12</f>
        <v>59.52</v>
      </c>
      <c r="P12" s="26">
        <f>Balasore!P12+Concast!P12+GRASIM!P12+JABAMAYEE!P12+'JSL-IMPORT'!P12+MAITHAN!P12+MAHAVIR!P12+'ULTRA-TECH'!P12+RSP!P12+shyam!P12+'SHRI GANESH'!P12</f>
        <v>40.97</v>
      </c>
      <c r="Q12" s="26">
        <f>Balasore!Q12+Concast!Q12+GRASIM!Q12+JABAMAYEE!Q12+'JSL-IMPORT'!Q12+MAITHAN!Q12+MAHAVIR!Q12+'ULTRA-TECH'!Q12+RSP!Q12+shyam!Q12+'SHRI GANESH'!Q12</f>
        <v>40.97</v>
      </c>
      <c r="R12" s="26">
        <f>Balasore!R12+Concast!R12+GRASIM!R12+JABAMAYEE!R12+'JSL-IMPORT'!R12+MAITHAN!R12+MAHAVIR!R12+'ULTRA-TECH'!R12+RSP!R12+shyam!R12+'SHRI GANESH'!R12</f>
        <v>56.5</v>
      </c>
      <c r="S12" s="26">
        <f>Balasore!S12+Concast!S12+GRASIM!S12+JABAMAYEE!S12+'JSL-IMPORT'!S12+MAITHAN!S12+MAHAVIR!S12+'ULTRA-TECH'!S12+RSP!S12+shyam!S12+'SHRI GANESH'!S12</f>
        <v>41.13000000000001</v>
      </c>
      <c r="T12" s="26">
        <f>Balasore!T12+Concast!T12+GRASIM!T12+JABAMAYEE!T12+'JSL-IMPORT'!T12+MAITHAN!T12+MAHAVIR!T12+'ULTRA-TECH'!T12+RSP!T12+shyam!T12+'SHRI GANESH'!T12</f>
        <v>56.7</v>
      </c>
      <c r="U12" s="26">
        <f>Balasore!U12+Concast!U12+GRASIM!U12+JABAMAYEE!U12+'JSL-IMPORT'!U12+MAITHAN!U12+MAHAVIR!U12+'ULTRA-TECH'!U12+RSP!U12+shyam!U12+'SHRI GANESH'!U12</f>
        <v>56.7</v>
      </c>
      <c r="V12" s="26">
        <f>Balasore!V12+Concast!V12+GRASIM!V12+JABAMAYEE!V12+'JSL-IMPORT'!V12+MAITHAN!V12+MAHAVIR!V12+'ULTRA-TECH'!V12+RSP!V12+shyam!V12+'SHRI GANESH'!V12</f>
        <v>39.549999999999997</v>
      </c>
      <c r="W12" s="26">
        <f>Balasore!W12+Concast!W12+GRASIM!W12+JABAMAYEE!W12+'JSL-IMPORT'!W12+MAITHAN!W12+MAHAVIR!W12+'ULTRA-TECH'!W12+RSP!W12+shyam!W12+'SHRI GANESH'!W12</f>
        <v>51.94</v>
      </c>
      <c r="X12" s="26">
        <f>Balasore!X12+Concast!X12+GRASIM!X12+JABAMAYEE!X12+'JSL-IMPORT'!X12+MAITHAN!X12+MAHAVIR!X12+'ULTRA-TECH'!X12+RSP!X12+shyam!X12+'SHRI GANESH'!X12</f>
        <v>61.06</v>
      </c>
      <c r="Y12" s="26">
        <f>Balasore!Y12+Concast!Y12+GRASIM!Y12+JABAMAYEE!Y12+'JSL-IMPORT'!Y12+MAITHAN!Y12+MAHAVIR!Y12+'ULTRA-TECH'!Y12+RSP!Y12+shyam!Y12+'SHRI GANESH'!Y12</f>
        <v>45.86</v>
      </c>
      <c r="Z12" s="26">
        <f>Balasore!Z12+Concast!Z12+GRASIM!Z12+JABAMAYEE!Z12+'JSL-IMPORT'!Z12+MAITHAN!Z12+MAHAVIR!Z12+'ULTRA-TECH'!Z12+RSP!Z12+shyam!Z12+'SHRI GANESH'!Z12</f>
        <v>58.25</v>
      </c>
      <c r="AA12" s="26">
        <f>Balasore!AA12+Concast!AA12+GRASIM!AA12+JABAMAYEE!AA12+'JSL-IMPORT'!AA12+MAITHAN!AA12+MAHAVIR!AA12+'ULTRA-TECH'!AA12+RSP!AA12+shyam!AA12+'SHRI GANESH'!AA12</f>
        <v>60.33</v>
      </c>
      <c r="AB12" s="26">
        <f>Balasore!AB12+Concast!AB12+GRASIM!AB12+JABAMAYEE!AB12+'JSL-IMPORT'!AB12+MAITHAN!AB12+MAHAVIR!AB12+'ULTRA-TECH'!AB12+RSP!AB12+shyam!AB12+'SHRI GANESH'!AB12</f>
        <v>61.319999999999993</v>
      </c>
      <c r="AC12" s="26">
        <f>Balasore!AC12+Concast!AC12+GRASIM!AC12+JABAMAYEE!AC12+'JSL-IMPORT'!AC12+MAITHAN!AC12+MAHAVIR!AC12+'ULTRA-TECH'!AC12+RSP!AC12+shyam!AC12+'SHRI GANESH'!AC12</f>
        <v>63.7</v>
      </c>
      <c r="AD12" s="26">
        <f>Balasore!AD12+Concast!AD12+GRASIM!AD12+JABAMAYEE!AD12+'JSL-IMPORT'!AD12+MAITHAN!AD12+MAHAVIR!AD12+'ULTRA-TECH'!AD12+RSP!AD12+shyam!AD12+'SHRI GANESH'!AD12</f>
        <v>62.61</v>
      </c>
      <c r="AE12" s="26">
        <f>Balasore!AE12+Concast!AE12+GRASIM!AE12+JABAMAYEE!AE12+'JSL-IMPORT'!AE12+MAITHAN!AE12+MAHAVIR!AE12+'ULTRA-TECH'!AE12+RSP!AE12+shyam!AE12+'SHRI GANESH'!AE12</f>
        <v>68.650000000000006</v>
      </c>
      <c r="AF12" s="26">
        <f>Balasore!AF12+Concast!AF12+GRASIM!AF12+JABAMAYEE!AF12+'JSL-IMPORT'!AF12+MAITHAN!AF12+MAHAVIR!AF12+'ULTRA-TECH'!AF12+RSP!AF12+shyam!AF12+'SHRI GANESH'!AF12</f>
        <v>63.73</v>
      </c>
    </row>
    <row r="13" spans="1:32">
      <c r="A13" s="25" t="s">
        <v>10</v>
      </c>
      <c r="B13" s="26">
        <f>Balasore!B13+Concast!B13+GRASIM!B13+JABAMAYEE!B13+'JSL-IMPORT'!B13+MAITHAN!B13+MAHAVIR!B13+'ULTRA-TECH'!B13+RSP!B13+shyam!B13+'SHRI GANESH'!B13</f>
        <v>44.31</v>
      </c>
      <c r="C13" s="26">
        <f>Balasore!C13+Concast!C13+GRASIM!C13+JABAMAYEE!C13+'JSL-IMPORT'!C13+MAITHAN!C13+MAHAVIR!C13+'ULTRA-TECH'!C13+RSP!C13+shyam!C13+'SHRI GANESH'!C13</f>
        <v>45.399999999999991</v>
      </c>
      <c r="D13" s="26">
        <f>Balasore!D13+Concast!D13+GRASIM!D13+JABAMAYEE!D13+'JSL-IMPORT'!D13+MAITHAN!D13+MAHAVIR!D13+'ULTRA-TECH'!D13+RSP!D13+shyam!D13+'SHRI GANESH'!D13</f>
        <v>59.56</v>
      </c>
      <c r="E13" s="26">
        <f>Balasore!E13+Concast!E13+GRASIM!E13+JABAMAYEE!E13+'JSL-IMPORT'!E13+MAITHAN!E13+MAHAVIR!E13+'ULTRA-TECH'!E13+RSP!E13+shyam!E13+'SHRI GANESH'!E13</f>
        <v>58.47</v>
      </c>
      <c r="F13" s="26">
        <f>Balasore!F13+Concast!F13+GRASIM!F13+JABAMAYEE!F13+'JSL-IMPORT'!F13+MAITHAN!F13+MAHAVIR!F13+'ULTRA-TECH'!F13+RSP!F13+shyam!F13+'SHRI GANESH'!F13</f>
        <v>58.370000000000005</v>
      </c>
      <c r="G13" s="26">
        <f>Balasore!G13+Concast!G13+GRASIM!G13+JABAMAYEE!G13+'JSL-IMPORT'!G13+MAITHAN!G13+MAHAVIR!G13+'ULTRA-TECH'!G13+RSP!G13+shyam!G13+'SHRI GANESH'!G13</f>
        <v>53.910000000000004</v>
      </c>
      <c r="H13" s="26">
        <f>Balasore!H13+Concast!H13+GRASIM!H13+JABAMAYEE!H13+'JSL-IMPORT'!H13+MAITHAN!H13+MAHAVIR!H13+'ULTRA-TECH'!H13+RSP!H13+shyam!H13+'SHRI GANESH'!H13</f>
        <v>51.33</v>
      </c>
      <c r="I13" s="26">
        <f>Balasore!I13+Concast!I13+GRASIM!I13+JABAMAYEE!I13+'JSL-IMPORT'!I13+MAITHAN!I13+MAHAVIR!I13+'ULTRA-TECH'!I13+RSP!I13+shyam!I13+'SHRI GANESH'!I13</f>
        <v>57.28</v>
      </c>
      <c r="J13" s="26">
        <f>Balasore!J13+Concast!J13+GRASIM!J13+JABAMAYEE!J13+'JSL-IMPORT'!J13+MAITHAN!J13+MAHAVIR!J13+'ULTRA-TECH'!J13+RSP!J13+shyam!J13+'SHRI GANESH'!J13</f>
        <v>51.04</v>
      </c>
      <c r="K13" s="26">
        <f>Balasore!K13+Concast!K13+GRASIM!K13+JABAMAYEE!K13+'JSL-IMPORT'!K13+MAITHAN!K13+MAHAVIR!K13+'ULTRA-TECH'!K13+RSP!K13+shyam!K13+'SHRI GANESH'!K13</f>
        <v>52.38</v>
      </c>
      <c r="L13" s="26">
        <f>Balasore!L13+Concast!L13+GRASIM!L13+JABAMAYEE!L13+'JSL-IMPORT'!L13+MAITHAN!L13+MAHAVIR!L13+'ULTRA-TECH'!L13+RSP!L13+shyam!L13+'SHRI GANESH'!L13</f>
        <v>51.88</v>
      </c>
      <c r="M13" s="26">
        <f>Balasore!M13+Concast!M13+GRASIM!M13+JABAMAYEE!M13+'JSL-IMPORT'!M13+MAITHAN!M13+MAHAVIR!M13+'ULTRA-TECH'!M13+RSP!M13+shyam!M13+'SHRI GANESH'!M13</f>
        <v>51.88</v>
      </c>
      <c r="N13" s="26">
        <f>Balasore!N13+Concast!N13+GRASIM!N13+JABAMAYEE!N13+'JSL-IMPORT'!N13+MAITHAN!N13+MAHAVIR!N13+'ULTRA-TECH'!N13+RSP!N13+shyam!N13+'SHRI GANESH'!N13</f>
        <v>51.88</v>
      </c>
      <c r="O13" s="26">
        <f>Balasore!O13+Concast!O13+GRASIM!O13+JABAMAYEE!O13+'JSL-IMPORT'!O13+MAITHAN!O13+MAHAVIR!O13+'ULTRA-TECH'!O13+RSP!O13+shyam!O13+'SHRI GANESH'!O13</f>
        <v>59.52</v>
      </c>
      <c r="P13" s="26">
        <f>Balasore!P13+Concast!P13+GRASIM!P13+JABAMAYEE!P13+'JSL-IMPORT'!P13+MAITHAN!P13+MAHAVIR!P13+'ULTRA-TECH'!P13+RSP!P13+shyam!P13+'SHRI GANESH'!P13</f>
        <v>40.97</v>
      </c>
      <c r="Q13" s="26">
        <f>Balasore!Q13+Concast!Q13+GRASIM!Q13+JABAMAYEE!Q13+'JSL-IMPORT'!Q13+MAITHAN!Q13+MAHAVIR!Q13+'ULTRA-TECH'!Q13+RSP!Q13+shyam!Q13+'SHRI GANESH'!Q13</f>
        <v>40.97</v>
      </c>
      <c r="R13" s="26">
        <f>Balasore!R13+Concast!R13+GRASIM!R13+JABAMAYEE!R13+'JSL-IMPORT'!R13+MAITHAN!R13+MAHAVIR!R13+'ULTRA-TECH'!R13+RSP!R13+shyam!R13+'SHRI GANESH'!R13</f>
        <v>56.5</v>
      </c>
      <c r="S13" s="26">
        <f>Balasore!S13+Concast!S13+GRASIM!S13+JABAMAYEE!S13+'JSL-IMPORT'!S13+MAITHAN!S13+MAHAVIR!S13+'ULTRA-TECH'!S13+RSP!S13+shyam!S13+'SHRI GANESH'!S13</f>
        <v>41.13000000000001</v>
      </c>
      <c r="T13" s="26">
        <f>Balasore!T13+Concast!T13+GRASIM!T13+JABAMAYEE!T13+'JSL-IMPORT'!T13+MAITHAN!T13+MAHAVIR!T13+'ULTRA-TECH'!T13+RSP!T13+shyam!T13+'SHRI GANESH'!T13</f>
        <v>56.7</v>
      </c>
      <c r="U13" s="26">
        <f>Balasore!U13+Concast!U13+GRASIM!U13+JABAMAYEE!U13+'JSL-IMPORT'!U13+MAITHAN!U13+MAHAVIR!U13+'ULTRA-TECH'!U13+RSP!U13+shyam!U13+'SHRI GANESH'!U13</f>
        <v>56.7</v>
      </c>
      <c r="V13" s="26">
        <f>Balasore!V13+Concast!V13+GRASIM!V13+JABAMAYEE!V13+'JSL-IMPORT'!V13+MAITHAN!V13+MAHAVIR!V13+'ULTRA-TECH'!V13+RSP!V13+shyam!V13+'SHRI GANESH'!V13</f>
        <v>39.549999999999997</v>
      </c>
      <c r="W13" s="26">
        <f>Balasore!W13+Concast!W13+GRASIM!W13+JABAMAYEE!W13+'JSL-IMPORT'!W13+MAITHAN!W13+MAHAVIR!W13+'ULTRA-TECH'!W13+RSP!W13+shyam!W13+'SHRI GANESH'!W13</f>
        <v>51.94</v>
      </c>
      <c r="X13" s="26">
        <f>Balasore!X13+Concast!X13+GRASIM!X13+JABAMAYEE!X13+'JSL-IMPORT'!X13+MAITHAN!X13+MAHAVIR!X13+'ULTRA-TECH'!X13+RSP!X13+shyam!X13+'SHRI GANESH'!X13</f>
        <v>61.06</v>
      </c>
      <c r="Y13" s="26">
        <f>Balasore!Y13+Concast!Y13+GRASIM!Y13+JABAMAYEE!Y13+'JSL-IMPORT'!Y13+MAITHAN!Y13+MAHAVIR!Y13+'ULTRA-TECH'!Y13+RSP!Y13+shyam!Y13+'SHRI GANESH'!Y13</f>
        <v>45.86</v>
      </c>
      <c r="Z13" s="26">
        <f>Balasore!Z13+Concast!Z13+GRASIM!Z13+JABAMAYEE!Z13+'JSL-IMPORT'!Z13+MAITHAN!Z13+MAHAVIR!Z13+'ULTRA-TECH'!Z13+RSP!Z13+shyam!Z13+'SHRI GANESH'!Z13</f>
        <v>58.25</v>
      </c>
      <c r="AA13" s="26">
        <f>Balasore!AA13+Concast!AA13+GRASIM!AA13+JABAMAYEE!AA13+'JSL-IMPORT'!AA13+MAITHAN!AA13+MAHAVIR!AA13+'ULTRA-TECH'!AA13+RSP!AA13+shyam!AA13+'SHRI GANESH'!AA13</f>
        <v>60.33</v>
      </c>
      <c r="AB13" s="26">
        <f>Balasore!AB13+Concast!AB13+GRASIM!AB13+JABAMAYEE!AB13+'JSL-IMPORT'!AB13+MAITHAN!AB13+MAHAVIR!AB13+'ULTRA-TECH'!AB13+RSP!AB13+shyam!AB13+'SHRI GANESH'!AB13</f>
        <v>61.319999999999993</v>
      </c>
      <c r="AC13" s="26">
        <f>Balasore!AC13+Concast!AC13+GRASIM!AC13+JABAMAYEE!AC13+'JSL-IMPORT'!AC13+MAITHAN!AC13+MAHAVIR!AC13+'ULTRA-TECH'!AC13+RSP!AC13+shyam!AC13+'SHRI GANESH'!AC13</f>
        <v>63.7</v>
      </c>
      <c r="AD13" s="26">
        <f>Balasore!AD13+Concast!AD13+GRASIM!AD13+JABAMAYEE!AD13+'JSL-IMPORT'!AD13+MAITHAN!AD13+MAHAVIR!AD13+'ULTRA-TECH'!AD13+RSP!AD13+shyam!AD13+'SHRI GANESH'!AD13</f>
        <v>62.61</v>
      </c>
      <c r="AE13" s="26">
        <f>Balasore!AE13+Concast!AE13+GRASIM!AE13+JABAMAYEE!AE13+'JSL-IMPORT'!AE13+MAITHAN!AE13+MAHAVIR!AE13+'ULTRA-TECH'!AE13+RSP!AE13+shyam!AE13+'SHRI GANESH'!AE13</f>
        <v>68.650000000000006</v>
      </c>
      <c r="AF13" s="26">
        <f>Balasore!AF13+Concast!AF13+GRASIM!AF13+JABAMAYEE!AF13+'JSL-IMPORT'!AF13+MAITHAN!AF13+MAHAVIR!AF13+'ULTRA-TECH'!AF13+RSP!AF13+shyam!AF13+'SHRI GANESH'!AF13</f>
        <v>63.73</v>
      </c>
    </row>
    <row r="14" spans="1:32">
      <c r="A14" s="25" t="s">
        <v>11</v>
      </c>
      <c r="B14" s="26">
        <f>Balasore!B14+Concast!B14+GRASIM!B14+JABAMAYEE!B14+'JSL-IMPORT'!B14+MAITHAN!B14+MAHAVIR!B14+'ULTRA-TECH'!B14+RSP!B14+shyam!B14+'SHRI GANESH'!B14</f>
        <v>44.31</v>
      </c>
      <c r="C14" s="26">
        <f>Balasore!C14+Concast!C14+GRASIM!C14+JABAMAYEE!C14+'JSL-IMPORT'!C14+MAITHAN!C14+MAHAVIR!C14+'ULTRA-TECH'!C14+RSP!C14+shyam!C14+'SHRI GANESH'!C14</f>
        <v>45.399999999999991</v>
      </c>
      <c r="D14" s="26">
        <f>Balasore!D14+Concast!D14+GRASIM!D14+JABAMAYEE!D14+'JSL-IMPORT'!D14+MAITHAN!D14+MAHAVIR!D14+'ULTRA-TECH'!D14+RSP!D14+shyam!D14+'SHRI GANESH'!D14</f>
        <v>59.56</v>
      </c>
      <c r="E14" s="26">
        <f>Balasore!E14+Concast!E14+GRASIM!E14+JABAMAYEE!E14+'JSL-IMPORT'!E14+MAITHAN!E14+MAHAVIR!E14+'ULTRA-TECH'!E14+RSP!E14+shyam!E14+'SHRI GANESH'!E14</f>
        <v>58.47</v>
      </c>
      <c r="F14" s="26">
        <f>Balasore!F14+Concast!F14+GRASIM!F14+JABAMAYEE!F14+'JSL-IMPORT'!F14+MAITHAN!F14+MAHAVIR!F14+'ULTRA-TECH'!F14+RSP!F14+shyam!F14+'SHRI GANESH'!F14</f>
        <v>58.370000000000005</v>
      </c>
      <c r="G14" s="26">
        <f>Balasore!G14+Concast!G14+GRASIM!G14+JABAMAYEE!G14+'JSL-IMPORT'!G14+MAITHAN!G14+MAHAVIR!G14+'ULTRA-TECH'!G14+RSP!G14+shyam!G14+'SHRI GANESH'!G14</f>
        <v>53.910000000000004</v>
      </c>
      <c r="H14" s="26">
        <f>Balasore!H14+Concast!H14+GRASIM!H14+JABAMAYEE!H14+'JSL-IMPORT'!H14+MAITHAN!H14+MAHAVIR!H14+'ULTRA-TECH'!H14+RSP!H14+shyam!H14+'SHRI GANESH'!H14</f>
        <v>51.33</v>
      </c>
      <c r="I14" s="26">
        <f>Balasore!I14+Concast!I14+GRASIM!I14+JABAMAYEE!I14+'JSL-IMPORT'!I14+MAITHAN!I14+MAHAVIR!I14+'ULTRA-TECH'!I14+RSP!I14+shyam!I14+'SHRI GANESH'!I14</f>
        <v>57.28</v>
      </c>
      <c r="J14" s="26">
        <f>Balasore!J14+Concast!J14+GRASIM!J14+JABAMAYEE!J14+'JSL-IMPORT'!J14+MAITHAN!J14+MAHAVIR!J14+'ULTRA-TECH'!J14+RSP!J14+shyam!J14+'SHRI GANESH'!J14</f>
        <v>51.04</v>
      </c>
      <c r="K14" s="26">
        <f>Balasore!K14+Concast!K14+GRASIM!K14+JABAMAYEE!K14+'JSL-IMPORT'!K14+MAITHAN!K14+MAHAVIR!K14+'ULTRA-TECH'!K14+RSP!K14+shyam!K14+'SHRI GANESH'!K14</f>
        <v>52.38</v>
      </c>
      <c r="L14" s="26">
        <f>Balasore!L14+Concast!L14+GRASIM!L14+JABAMAYEE!L14+'JSL-IMPORT'!L14+MAITHAN!L14+MAHAVIR!L14+'ULTRA-TECH'!L14+RSP!L14+shyam!L14+'SHRI GANESH'!L14</f>
        <v>51.88</v>
      </c>
      <c r="M14" s="26">
        <f>Balasore!M14+Concast!M14+GRASIM!M14+JABAMAYEE!M14+'JSL-IMPORT'!M14+MAITHAN!M14+MAHAVIR!M14+'ULTRA-TECH'!M14+RSP!M14+shyam!M14+'SHRI GANESH'!M14</f>
        <v>51.88</v>
      </c>
      <c r="N14" s="26">
        <f>Balasore!N14+Concast!N14+GRASIM!N14+JABAMAYEE!N14+'JSL-IMPORT'!N14+MAITHAN!N14+MAHAVIR!N14+'ULTRA-TECH'!N14+RSP!N14+shyam!N14+'SHRI GANESH'!N14</f>
        <v>51.88</v>
      </c>
      <c r="O14" s="26">
        <f>Balasore!O14+Concast!O14+GRASIM!O14+JABAMAYEE!O14+'JSL-IMPORT'!O14+MAITHAN!O14+MAHAVIR!O14+'ULTRA-TECH'!O14+RSP!O14+shyam!O14+'SHRI GANESH'!O14</f>
        <v>59.52</v>
      </c>
      <c r="P14" s="26">
        <f>Balasore!P14+Concast!P14+GRASIM!P14+JABAMAYEE!P14+'JSL-IMPORT'!P14+MAITHAN!P14+MAHAVIR!P14+'ULTRA-TECH'!P14+RSP!P14+shyam!P14+'SHRI GANESH'!P14</f>
        <v>40.97</v>
      </c>
      <c r="Q14" s="26">
        <f>Balasore!Q14+Concast!Q14+GRASIM!Q14+JABAMAYEE!Q14+'JSL-IMPORT'!Q14+MAITHAN!Q14+MAHAVIR!Q14+'ULTRA-TECH'!Q14+RSP!Q14+shyam!Q14+'SHRI GANESH'!Q14</f>
        <v>40.97</v>
      </c>
      <c r="R14" s="26">
        <f>Balasore!R14+Concast!R14+GRASIM!R14+JABAMAYEE!R14+'JSL-IMPORT'!R14+MAITHAN!R14+MAHAVIR!R14+'ULTRA-TECH'!R14+RSP!R14+shyam!R14+'SHRI GANESH'!R14</f>
        <v>56.5</v>
      </c>
      <c r="S14" s="26">
        <f>Balasore!S14+Concast!S14+GRASIM!S14+JABAMAYEE!S14+'JSL-IMPORT'!S14+MAITHAN!S14+MAHAVIR!S14+'ULTRA-TECH'!S14+RSP!S14+shyam!S14+'SHRI GANESH'!S14</f>
        <v>41.13000000000001</v>
      </c>
      <c r="T14" s="26">
        <f>Balasore!T14+Concast!T14+GRASIM!T14+JABAMAYEE!T14+'JSL-IMPORT'!T14+MAITHAN!T14+MAHAVIR!T14+'ULTRA-TECH'!T14+RSP!T14+shyam!T14+'SHRI GANESH'!T14</f>
        <v>56.7</v>
      </c>
      <c r="U14" s="26">
        <f>Balasore!U14+Concast!U14+GRASIM!U14+JABAMAYEE!U14+'JSL-IMPORT'!U14+MAITHAN!U14+MAHAVIR!U14+'ULTRA-TECH'!U14+RSP!U14+shyam!U14+'SHRI GANESH'!U14</f>
        <v>56.7</v>
      </c>
      <c r="V14" s="26">
        <f>Balasore!V14+Concast!V14+GRASIM!V14+JABAMAYEE!V14+'JSL-IMPORT'!V14+MAITHAN!V14+MAHAVIR!V14+'ULTRA-TECH'!V14+RSP!V14+shyam!V14+'SHRI GANESH'!V14</f>
        <v>39.549999999999997</v>
      </c>
      <c r="W14" s="26">
        <f>Balasore!W14+Concast!W14+GRASIM!W14+JABAMAYEE!W14+'JSL-IMPORT'!W14+MAITHAN!W14+MAHAVIR!W14+'ULTRA-TECH'!W14+RSP!W14+shyam!W14+'SHRI GANESH'!W14</f>
        <v>51.94</v>
      </c>
      <c r="X14" s="26">
        <f>Balasore!X14+Concast!X14+GRASIM!X14+JABAMAYEE!X14+'JSL-IMPORT'!X14+MAITHAN!X14+MAHAVIR!X14+'ULTRA-TECH'!X14+RSP!X14+shyam!X14+'SHRI GANESH'!X14</f>
        <v>61.06</v>
      </c>
      <c r="Y14" s="26">
        <f>Balasore!Y14+Concast!Y14+GRASIM!Y14+JABAMAYEE!Y14+'JSL-IMPORT'!Y14+MAITHAN!Y14+MAHAVIR!Y14+'ULTRA-TECH'!Y14+RSP!Y14+shyam!Y14+'SHRI GANESH'!Y14</f>
        <v>45.86</v>
      </c>
      <c r="Z14" s="26">
        <f>Balasore!Z14+Concast!Z14+GRASIM!Z14+JABAMAYEE!Z14+'JSL-IMPORT'!Z14+MAITHAN!Z14+MAHAVIR!Z14+'ULTRA-TECH'!Z14+RSP!Z14+shyam!Z14+'SHRI GANESH'!Z14</f>
        <v>58.25</v>
      </c>
      <c r="AA14" s="26">
        <f>Balasore!AA14+Concast!AA14+GRASIM!AA14+JABAMAYEE!AA14+'JSL-IMPORT'!AA14+MAITHAN!AA14+MAHAVIR!AA14+'ULTRA-TECH'!AA14+RSP!AA14+shyam!AA14+'SHRI GANESH'!AA14</f>
        <v>60.33</v>
      </c>
      <c r="AB14" s="26">
        <f>Balasore!AB14+Concast!AB14+GRASIM!AB14+JABAMAYEE!AB14+'JSL-IMPORT'!AB14+MAITHAN!AB14+MAHAVIR!AB14+'ULTRA-TECH'!AB14+RSP!AB14+shyam!AB14+'SHRI GANESH'!AB14</f>
        <v>61.319999999999993</v>
      </c>
      <c r="AC14" s="26">
        <f>Balasore!AC14+Concast!AC14+GRASIM!AC14+JABAMAYEE!AC14+'JSL-IMPORT'!AC14+MAITHAN!AC14+MAHAVIR!AC14+'ULTRA-TECH'!AC14+RSP!AC14+shyam!AC14+'SHRI GANESH'!AC14</f>
        <v>63.7</v>
      </c>
      <c r="AD14" s="26">
        <f>Balasore!AD14+Concast!AD14+GRASIM!AD14+JABAMAYEE!AD14+'JSL-IMPORT'!AD14+MAITHAN!AD14+MAHAVIR!AD14+'ULTRA-TECH'!AD14+RSP!AD14+shyam!AD14+'SHRI GANESH'!AD14</f>
        <v>62.61</v>
      </c>
      <c r="AE14" s="26">
        <f>Balasore!AE14+Concast!AE14+GRASIM!AE14+JABAMAYEE!AE14+'JSL-IMPORT'!AE14+MAITHAN!AE14+MAHAVIR!AE14+'ULTRA-TECH'!AE14+RSP!AE14+shyam!AE14+'SHRI GANESH'!AE14</f>
        <v>68.650000000000006</v>
      </c>
      <c r="AF14" s="26">
        <f>Balasore!AF14+Concast!AF14+GRASIM!AF14+JABAMAYEE!AF14+'JSL-IMPORT'!AF14+MAITHAN!AF14+MAHAVIR!AF14+'ULTRA-TECH'!AF14+RSP!AF14+shyam!AF14+'SHRI GANESH'!AF14</f>
        <v>63.73</v>
      </c>
    </row>
    <row r="15" spans="1:32">
      <c r="A15" s="25" t="s">
        <v>12</v>
      </c>
      <c r="B15" s="26">
        <f>Balasore!B15+Concast!B15+GRASIM!B15+JABAMAYEE!B15+'JSL-IMPORT'!B15+MAITHAN!B15+MAHAVIR!B15+'ULTRA-TECH'!B15+RSP!B15+shyam!B15+'SHRI GANESH'!B15</f>
        <v>44.31</v>
      </c>
      <c r="C15" s="26">
        <f>Balasore!C15+Concast!C15+GRASIM!C15+JABAMAYEE!C15+'JSL-IMPORT'!C15+MAITHAN!C15+MAHAVIR!C15+'ULTRA-TECH'!C15+RSP!C15+shyam!C15+'SHRI GANESH'!C15</f>
        <v>45.399999999999991</v>
      </c>
      <c r="D15" s="26">
        <f>Balasore!D15+Concast!D15+GRASIM!D15+JABAMAYEE!D15+'JSL-IMPORT'!D15+MAITHAN!D15+MAHAVIR!D15+'ULTRA-TECH'!D15+RSP!D15+shyam!D15+'SHRI GANESH'!D15</f>
        <v>59.56</v>
      </c>
      <c r="E15" s="26">
        <f>Balasore!E15+Concast!E15+GRASIM!E15+JABAMAYEE!E15+'JSL-IMPORT'!E15+MAITHAN!E15+MAHAVIR!E15+'ULTRA-TECH'!E15+RSP!E15+shyam!E15+'SHRI GANESH'!E15</f>
        <v>58.47</v>
      </c>
      <c r="F15" s="26">
        <f>Balasore!F15+Concast!F15+GRASIM!F15+JABAMAYEE!F15+'JSL-IMPORT'!F15+MAITHAN!F15+MAHAVIR!F15+'ULTRA-TECH'!F15+RSP!F15+shyam!F15+'SHRI GANESH'!F15</f>
        <v>58.370000000000005</v>
      </c>
      <c r="G15" s="26">
        <f>Balasore!G15+Concast!G15+GRASIM!G15+JABAMAYEE!G15+'JSL-IMPORT'!G15+MAITHAN!G15+MAHAVIR!G15+'ULTRA-TECH'!G15+RSP!G15+shyam!G15+'SHRI GANESH'!G15</f>
        <v>53.910000000000004</v>
      </c>
      <c r="H15" s="26">
        <f>Balasore!H15+Concast!H15+GRASIM!H15+JABAMAYEE!H15+'JSL-IMPORT'!H15+MAITHAN!H15+MAHAVIR!H15+'ULTRA-TECH'!H15+RSP!H15+shyam!H15+'SHRI GANESH'!H15</f>
        <v>51.33</v>
      </c>
      <c r="I15" s="26">
        <f>Balasore!I15+Concast!I15+GRASIM!I15+JABAMAYEE!I15+'JSL-IMPORT'!I15+MAITHAN!I15+MAHAVIR!I15+'ULTRA-TECH'!I15+RSP!I15+shyam!I15+'SHRI GANESH'!I15</f>
        <v>57.28</v>
      </c>
      <c r="J15" s="26">
        <f>Balasore!J15+Concast!J15+GRASIM!J15+JABAMAYEE!J15+'JSL-IMPORT'!J15+MAITHAN!J15+MAHAVIR!J15+'ULTRA-TECH'!J15+RSP!J15+shyam!J15+'SHRI GANESH'!J15</f>
        <v>51.04</v>
      </c>
      <c r="K15" s="26">
        <f>Balasore!K15+Concast!K15+GRASIM!K15+JABAMAYEE!K15+'JSL-IMPORT'!K15+MAITHAN!K15+MAHAVIR!K15+'ULTRA-TECH'!K15+RSP!K15+shyam!K15+'SHRI GANESH'!K15</f>
        <v>52.38</v>
      </c>
      <c r="L15" s="26">
        <f>Balasore!L15+Concast!L15+GRASIM!L15+JABAMAYEE!L15+'JSL-IMPORT'!L15+MAITHAN!L15+MAHAVIR!L15+'ULTRA-TECH'!L15+RSP!L15+shyam!L15+'SHRI GANESH'!L15</f>
        <v>51.88</v>
      </c>
      <c r="M15" s="26">
        <f>Balasore!M15+Concast!M15+GRASIM!M15+JABAMAYEE!M15+'JSL-IMPORT'!M15+MAITHAN!M15+MAHAVIR!M15+'ULTRA-TECH'!M15+RSP!M15+shyam!M15+'SHRI GANESH'!M15</f>
        <v>51.88</v>
      </c>
      <c r="N15" s="26">
        <f>Balasore!N15+Concast!N15+GRASIM!N15+JABAMAYEE!N15+'JSL-IMPORT'!N15+MAITHAN!N15+MAHAVIR!N15+'ULTRA-TECH'!N15+RSP!N15+shyam!N15+'SHRI GANESH'!N15</f>
        <v>54.860000000000007</v>
      </c>
      <c r="O15" s="26">
        <f>Balasore!O15+Concast!O15+GRASIM!O15+JABAMAYEE!O15+'JSL-IMPORT'!O15+MAITHAN!O15+MAHAVIR!O15+'ULTRA-TECH'!O15+RSP!O15+shyam!O15+'SHRI GANESH'!O15</f>
        <v>59.52</v>
      </c>
      <c r="P15" s="26">
        <f>Balasore!P15+Concast!P15+GRASIM!P15+JABAMAYEE!P15+'JSL-IMPORT'!P15+MAITHAN!P15+MAHAVIR!P15+'ULTRA-TECH'!P15+RSP!P15+shyam!P15+'SHRI GANESH'!P15</f>
        <v>40.97</v>
      </c>
      <c r="Q15" s="26">
        <f>Balasore!Q15+Concast!Q15+GRASIM!Q15+JABAMAYEE!Q15+'JSL-IMPORT'!Q15+MAITHAN!Q15+MAHAVIR!Q15+'ULTRA-TECH'!Q15+RSP!Q15+shyam!Q15+'SHRI GANESH'!Q15</f>
        <v>40.97</v>
      </c>
      <c r="R15" s="26">
        <f>Balasore!R15+Concast!R15+GRASIM!R15+JABAMAYEE!R15+'JSL-IMPORT'!R15+MAITHAN!R15+MAHAVIR!R15+'ULTRA-TECH'!R15+RSP!R15+shyam!R15+'SHRI GANESH'!R15</f>
        <v>56.5</v>
      </c>
      <c r="S15" s="26">
        <f>Balasore!S15+Concast!S15+GRASIM!S15+JABAMAYEE!S15+'JSL-IMPORT'!S15+MAITHAN!S15+MAHAVIR!S15+'ULTRA-TECH'!S15+RSP!S15+shyam!S15+'SHRI GANESH'!S15</f>
        <v>41.13000000000001</v>
      </c>
      <c r="T15" s="26">
        <f>Balasore!T15+Concast!T15+GRASIM!T15+JABAMAYEE!T15+'JSL-IMPORT'!T15+MAITHAN!T15+MAHAVIR!T15+'ULTRA-TECH'!T15+RSP!T15+shyam!T15+'SHRI GANESH'!T15</f>
        <v>56.7</v>
      </c>
      <c r="U15" s="26">
        <f>Balasore!U15+Concast!U15+GRASIM!U15+JABAMAYEE!U15+'JSL-IMPORT'!U15+MAITHAN!U15+MAHAVIR!U15+'ULTRA-TECH'!U15+RSP!U15+shyam!U15+'SHRI GANESH'!U15</f>
        <v>56.7</v>
      </c>
      <c r="V15" s="26">
        <f>Balasore!V15+Concast!V15+GRASIM!V15+JABAMAYEE!V15+'JSL-IMPORT'!V15+MAITHAN!V15+MAHAVIR!V15+'ULTRA-TECH'!V15+RSP!V15+shyam!V15+'SHRI GANESH'!V15</f>
        <v>39.549999999999997</v>
      </c>
      <c r="W15" s="26">
        <f>Balasore!W15+Concast!W15+GRASIM!W15+JABAMAYEE!W15+'JSL-IMPORT'!W15+MAITHAN!W15+MAHAVIR!W15+'ULTRA-TECH'!W15+RSP!W15+shyam!W15+'SHRI GANESH'!W15</f>
        <v>51.94</v>
      </c>
      <c r="X15" s="26">
        <f>Balasore!X15+Concast!X15+GRASIM!X15+JABAMAYEE!X15+'JSL-IMPORT'!X15+MAITHAN!X15+MAHAVIR!X15+'ULTRA-TECH'!X15+RSP!X15+shyam!X15+'SHRI GANESH'!X15</f>
        <v>61.06</v>
      </c>
      <c r="Y15" s="26">
        <f>Balasore!Y15+Concast!Y15+GRASIM!Y15+JABAMAYEE!Y15+'JSL-IMPORT'!Y15+MAITHAN!Y15+MAHAVIR!Y15+'ULTRA-TECH'!Y15+RSP!Y15+shyam!Y15+'SHRI GANESH'!Y15</f>
        <v>51.379999999999995</v>
      </c>
      <c r="Z15" s="26">
        <f>Balasore!Z15+Concast!Z15+GRASIM!Z15+JABAMAYEE!Z15+'JSL-IMPORT'!Z15+MAITHAN!Z15+MAHAVIR!Z15+'ULTRA-TECH'!Z15+RSP!Z15+shyam!Z15+'SHRI GANESH'!Z15</f>
        <v>58.25</v>
      </c>
      <c r="AA15" s="26">
        <f>Balasore!AA15+Concast!AA15+GRASIM!AA15+JABAMAYEE!AA15+'JSL-IMPORT'!AA15+MAITHAN!AA15+MAHAVIR!AA15+'ULTRA-TECH'!AA15+RSP!AA15+shyam!AA15+'SHRI GANESH'!AA15</f>
        <v>60.33</v>
      </c>
      <c r="AB15" s="26">
        <f>Balasore!AB15+Concast!AB15+GRASIM!AB15+JABAMAYEE!AB15+'JSL-IMPORT'!AB15+MAITHAN!AB15+MAHAVIR!AB15+'ULTRA-TECH'!AB15+RSP!AB15+shyam!AB15+'SHRI GANESH'!AB15</f>
        <v>61.319999999999993</v>
      </c>
      <c r="AC15" s="26">
        <f>Balasore!AC15+Concast!AC15+GRASIM!AC15+JABAMAYEE!AC15+'JSL-IMPORT'!AC15+MAITHAN!AC15+MAHAVIR!AC15+'ULTRA-TECH'!AC15+RSP!AC15+shyam!AC15+'SHRI GANESH'!AC15</f>
        <v>63.7</v>
      </c>
      <c r="AD15" s="26">
        <f>Balasore!AD15+Concast!AD15+GRASIM!AD15+JABAMAYEE!AD15+'JSL-IMPORT'!AD15+MAITHAN!AD15+MAHAVIR!AD15+'ULTRA-TECH'!AD15+RSP!AD15+shyam!AD15+'SHRI GANESH'!AD15</f>
        <v>62.61</v>
      </c>
      <c r="AE15" s="26">
        <f>Balasore!AE15+Concast!AE15+GRASIM!AE15+JABAMAYEE!AE15+'JSL-IMPORT'!AE15+MAITHAN!AE15+MAHAVIR!AE15+'ULTRA-TECH'!AE15+RSP!AE15+shyam!AE15+'SHRI GANESH'!AE15</f>
        <v>68.650000000000006</v>
      </c>
      <c r="AF15" s="26">
        <f>Balasore!AF15+Concast!AF15+GRASIM!AF15+JABAMAYEE!AF15+'JSL-IMPORT'!AF15+MAITHAN!AF15+MAHAVIR!AF15+'ULTRA-TECH'!AF15+RSP!AF15+shyam!AF15+'SHRI GANESH'!AF15</f>
        <v>63.73</v>
      </c>
    </row>
    <row r="16" spans="1:32">
      <c r="A16" s="25" t="s">
        <v>13</v>
      </c>
      <c r="B16" s="26">
        <f>Balasore!B16+Concast!B16+GRASIM!B16+JABAMAYEE!B16+'JSL-IMPORT'!B16+MAITHAN!B16+MAHAVIR!B16+'ULTRA-TECH'!B16+RSP!B16+shyam!B16+'SHRI GANESH'!B16</f>
        <v>44.31</v>
      </c>
      <c r="C16" s="26">
        <f>Balasore!C16+Concast!C16+GRASIM!C16+JABAMAYEE!C16+'JSL-IMPORT'!C16+MAITHAN!C16+MAHAVIR!C16+'ULTRA-TECH'!C16+RSP!C16+shyam!C16+'SHRI GANESH'!C16</f>
        <v>45.399999999999991</v>
      </c>
      <c r="D16" s="26">
        <f>Balasore!D16+Concast!D16+GRASIM!D16+JABAMAYEE!D16+'JSL-IMPORT'!D16+MAITHAN!D16+MAHAVIR!D16+'ULTRA-TECH'!D16+RSP!D16+shyam!D16+'SHRI GANESH'!D16</f>
        <v>59.56</v>
      </c>
      <c r="E16" s="26">
        <f>Balasore!E16+Concast!E16+GRASIM!E16+JABAMAYEE!E16+'JSL-IMPORT'!E16+MAITHAN!E16+MAHAVIR!E16+'ULTRA-TECH'!E16+RSP!E16+shyam!E16+'SHRI GANESH'!E16</f>
        <v>58.47</v>
      </c>
      <c r="F16" s="26">
        <f>Balasore!F16+Concast!F16+GRASIM!F16+JABAMAYEE!F16+'JSL-IMPORT'!F16+MAITHAN!F16+MAHAVIR!F16+'ULTRA-TECH'!F16+RSP!F16+shyam!F16+'SHRI GANESH'!F16</f>
        <v>62.53</v>
      </c>
      <c r="G16" s="26">
        <f>Balasore!G16+Concast!G16+GRASIM!G16+JABAMAYEE!G16+'JSL-IMPORT'!G16+MAITHAN!G16+MAHAVIR!G16+'ULTRA-TECH'!G16+RSP!G16+shyam!G16+'SHRI GANESH'!G16</f>
        <v>53.910000000000004</v>
      </c>
      <c r="H16" s="26">
        <f>Balasore!H16+Concast!H16+GRASIM!H16+JABAMAYEE!H16+'JSL-IMPORT'!H16+MAITHAN!H16+MAHAVIR!H16+'ULTRA-TECH'!H16+RSP!H16+shyam!H16+'SHRI GANESH'!H16</f>
        <v>51.33</v>
      </c>
      <c r="I16" s="26">
        <f>Balasore!I16+Concast!I16+GRASIM!I16+JABAMAYEE!I16+'JSL-IMPORT'!I16+MAITHAN!I16+MAHAVIR!I16+'ULTRA-TECH'!I16+RSP!I16+shyam!I16+'SHRI GANESH'!I16</f>
        <v>57.28</v>
      </c>
      <c r="J16" s="26">
        <f>Balasore!J16+Concast!J16+GRASIM!J16+JABAMAYEE!J16+'JSL-IMPORT'!J16+MAITHAN!J16+MAHAVIR!J16+'ULTRA-TECH'!J16+RSP!J16+shyam!J16+'SHRI GANESH'!J16</f>
        <v>51.04</v>
      </c>
      <c r="K16" s="26">
        <f>Balasore!K16+Concast!K16+GRASIM!K16+JABAMAYEE!K16+'JSL-IMPORT'!K16+MAITHAN!K16+MAHAVIR!K16+'ULTRA-TECH'!K16+RSP!K16+shyam!K16+'SHRI GANESH'!K16</f>
        <v>52.38</v>
      </c>
      <c r="L16" s="26">
        <f>Balasore!L16+Concast!L16+GRASIM!L16+JABAMAYEE!L16+'JSL-IMPORT'!L16+MAITHAN!L16+MAHAVIR!L16+'ULTRA-TECH'!L16+RSP!L16+shyam!L16+'SHRI GANESH'!L16</f>
        <v>51.88</v>
      </c>
      <c r="M16" s="26">
        <f>Balasore!M16+Concast!M16+GRASIM!M16+JABAMAYEE!M16+'JSL-IMPORT'!M16+MAITHAN!M16+MAHAVIR!M16+'ULTRA-TECH'!M16+RSP!M16+shyam!M16+'SHRI GANESH'!M16</f>
        <v>51.88</v>
      </c>
      <c r="N16" s="26">
        <f>Balasore!N16+Concast!N16+GRASIM!N16+JABAMAYEE!N16+'JSL-IMPORT'!N16+MAITHAN!N16+MAHAVIR!N16+'ULTRA-TECH'!N16+RSP!N16+shyam!N16+'SHRI GANESH'!N16</f>
        <v>51.88</v>
      </c>
      <c r="O16" s="26">
        <f>Balasore!O16+Concast!O16+GRASIM!O16+JABAMAYEE!O16+'JSL-IMPORT'!O16+MAITHAN!O16+MAHAVIR!O16+'ULTRA-TECH'!O16+RSP!O16+shyam!O16+'SHRI GANESH'!O16</f>
        <v>59.52</v>
      </c>
      <c r="P16" s="26">
        <f>Balasore!P16+Concast!P16+GRASIM!P16+JABAMAYEE!P16+'JSL-IMPORT'!P16+MAITHAN!P16+MAHAVIR!P16+'ULTRA-TECH'!P16+RSP!P16+shyam!P16+'SHRI GANESH'!P16</f>
        <v>40.97</v>
      </c>
      <c r="Q16" s="26">
        <f>Balasore!Q16+Concast!Q16+GRASIM!Q16+JABAMAYEE!Q16+'JSL-IMPORT'!Q16+MAITHAN!Q16+MAHAVIR!Q16+'ULTRA-TECH'!Q16+RSP!Q16+shyam!Q16+'SHRI GANESH'!Q16</f>
        <v>40.97</v>
      </c>
      <c r="R16" s="26">
        <f>Balasore!R16+Concast!R16+GRASIM!R16+JABAMAYEE!R16+'JSL-IMPORT'!R16+MAITHAN!R16+MAHAVIR!R16+'ULTRA-TECH'!R16+RSP!R16+shyam!R16+'SHRI GANESH'!R16</f>
        <v>56.5</v>
      </c>
      <c r="S16" s="26">
        <f>Balasore!S16+Concast!S16+GRASIM!S16+JABAMAYEE!S16+'JSL-IMPORT'!S16+MAITHAN!S16+MAHAVIR!S16+'ULTRA-TECH'!S16+RSP!S16+shyam!S16+'SHRI GANESH'!S16</f>
        <v>41.13000000000001</v>
      </c>
      <c r="T16" s="26">
        <f>Balasore!T16+Concast!T16+GRASIM!T16+JABAMAYEE!T16+'JSL-IMPORT'!T16+MAITHAN!T16+MAHAVIR!T16+'ULTRA-TECH'!T16+RSP!T16+shyam!T16+'SHRI GANESH'!T16</f>
        <v>41.13000000000001</v>
      </c>
      <c r="U16" s="26">
        <f>Balasore!U16+Concast!U16+GRASIM!U16+JABAMAYEE!U16+'JSL-IMPORT'!U16+MAITHAN!U16+MAHAVIR!U16+'ULTRA-TECH'!U16+RSP!U16+shyam!U16+'SHRI GANESH'!U16</f>
        <v>41.13000000000001</v>
      </c>
      <c r="V16" s="26">
        <f>Balasore!V16+Concast!V16+GRASIM!V16+JABAMAYEE!V16+'JSL-IMPORT'!V16+MAITHAN!V16+MAHAVIR!V16+'ULTRA-TECH'!V16+RSP!V16+shyam!V16+'SHRI GANESH'!V16</f>
        <v>39.549999999999997</v>
      </c>
      <c r="W16" s="26">
        <f>Balasore!W16+Concast!W16+GRASIM!W16+JABAMAYEE!W16+'JSL-IMPORT'!W16+MAITHAN!W16+MAHAVIR!W16+'ULTRA-TECH'!W16+RSP!W16+shyam!W16+'SHRI GANESH'!W16</f>
        <v>36.379999999999995</v>
      </c>
      <c r="X16" s="26">
        <f>Balasore!X16+Concast!X16+GRASIM!X16+JABAMAYEE!X16+'JSL-IMPORT'!X16+MAITHAN!X16+MAHAVIR!X16+'ULTRA-TECH'!X16+RSP!X16+shyam!X16+'SHRI GANESH'!X16</f>
        <v>45.5</v>
      </c>
      <c r="Y16" s="26">
        <f>Balasore!Y16+Concast!Y16+GRASIM!Y16+JABAMAYEE!Y16+'JSL-IMPORT'!Y16+MAITHAN!Y16+MAHAVIR!Y16+'ULTRA-TECH'!Y16+RSP!Y16+shyam!Y16+'SHRI GANESH'!Y16</f>
        <v>45.86</v>
      </c>
      <c r="Z16" s="26">
        <f>Balasore!Z16+Concast!Z16+GRASIM!Z16+JABAMAYEE!Z16+'JSL-IMPORT'!Z16+MAITHAN!Z16+MAHAVIR!Z16+'ULTRA-TECH'!Z16+RSP!Z16+shyam!Z16+'SHRI GANESH'!Z16</f>
        <v>58.25</v>
      </c>
      <c r="AA16" s="26">
        <f>Balasore!AA16+Concast!AA16+GRASIM!AA16+JABAMAYEE!AA16+'JSL-IMPORT'!AA16+MAITHAN!AA16+MAHAVIR!AA16+'ULTRA-TECH'!AA16+RSP!AA16+shyam!AA16+'SHRI GANESH'!AA16</f>
        <v>60.33</v>
      </c>
      <c r="AB16" s="26">
        <f>Balasore!AB16+Concast!AB16+GRASIM!AB16+JABAMAYEE!AB16+'JSL-IMPORT'!AB16+MAITHAN!AB16+MAHAVIR!AB16+'ULTRA-TECH'!AB16+RSP!AB16+shyam!AB16+'SHRI GANESH'!AB16</f>
        <v>61.319999999999993</v>
      </c>
      <c r="AC16" s="26">
        <f>Balasore!AC16+Concast!AC16+GRASIM!AC16+JABAMAYEE!AC16+'JSL-IMPORT'!AC16+MAITHAN!AC16+MAHAVIR!AC16+'ULTRA-TECH'!AC16+RSP!AC16+shyam!AC16+'SHRI GANESH'!AC16</f>
        <v>63.7</v>
      </c>
      <c r="AD16" s="26">
        <f>Balasore!AD16+Concast!AD16+GRASIM!AD16+JABAMAYEE!AD16+'JSL-IMPORT'!AD16+MAITHAN!AD16+MAHAVIR!AD16+'ULTRA-TECH'!AD16+RSP!AD16+shyam!AD16+'SHRI GANESH'!AD16</f>
        <v>62.61</v>
      </c>
      <c r="AE16" s="26">
        <f>Balasore!AE16+Concast!AE16+GRASIM!AE16+JABAMAYEE!AE16+'JSL-IMPORT'!AE16+MAITHAN!AE16+MAHAVIR!AE16+'ULTRA-TECH'!AE16+RSP!AE16+shyam!AE16+'SHRI GANESH'!AE16</f>
        <v>68.650000000000006</v>
      </c>
      <c r="AF16" s="26">
        <f>Balasore!AF16+Concast!AF16+GRASIM!AF16+JABAMAYEE!AF16+'JSL-IMPORT'!AF16+MAITHAN!AF16+MAHAVIR!AF16+'ULTRA-TECH'!AF16+RSP!AF16+shyam!AF16+'SHRI GANESH'!AF16</f>
        <v>63.73</v>
      </c>
    </row>
    <row r="17" spans="1:32">
      <c r="A17" s="25" t="s">
        <v>14</v>
      </c>
      <c r="B17" s="26">
        <f>Balasore!B17+Concast!B17+GRASIM!B17+JABAMAYEE!B17+'JSL-IMPORT'!B17+MAITHAN!B17+MAHAVIR!B17+'ULTRA-TECH'!B17+RSP!B17+shyam!B17+'SHRI GANESH'!B17</f>
        <v>44.31</v>
      </c>
      <c r="C17" s="26">
        <f>Balasore!C17+Concast!C17+GRASIM!C17+JABAMAYEE!C17+'JSL-IMPORT'!C17+MAITHAN!C17+MAHAVIR!C17+'ULTRA-TECH'!C17+RSP!C17+shyam!C17+'SHRI GANESH'!C17</f>
        <v>45.399999999999991</v>
      </c>
      <c r="D17" s="26">
        <f>Balasore!D17+Concast!D17+GRASIM!D17+JABAMAYEE!D17+'JSL-IMPORT'!D17+MAITHAN!D17+MAHAVIR!D17+'ULTRA-TECH'!D17+RSP!D17+shyam!D17+'SHRI GANESH'!D17</f>
        <v>59.56</v>
      </c>
      <c r="E17" s="26">
        <f>Balasore!E17+Concast!E17+GRASIM!E17+JABAMAYEE!E17+'JSL-IMPORT'!E17+MAITHAN!E17+MAHAVIR!E17+'ULTRA-TECH'!E17+RSP!E17+shyam!E17+'SHRI GANESH'!E17</f>
        <v>58.47</v>
      </c>
      <c r="F17" s="26">
        <f>Balasore!F17+Concast!F17+GRASIM!F17+JABAMAYEE!F17+'JSL-IMPORT'!F17+MAITHAN!F17+MAHAVIR!F17+'ULTRA-TECH'!F17+RSP!F17+shyam!F17+'SHRI GANESH'!F17</f>
        <v>62.53</v>
      </c>
      <c r="G17" s="26">
        <f>Balasore!G17+Concast!G17+GRASIM!G17+JABAMAYEE!G17+'JSL-IMPORT'!G17+MAITHAN!G17+MAHAVIR!G17+'ULTRA-TECH'!G17+RSP!G17+shyam!G17+'SHRI GANESH'!G17</f>
        <v>53.910000000000004</v>
      </c>
      <c r="H17" s="26">
        <f>Balasore!H17+Concast!H17+GRASIM!H17+JABAMAYEE!H17+'JSL-IMPORT'!H17+MAITHAN!H17+MAHAVIR!H17+'ULTRA-TECH'!H17+RSP!H17+shyam!H17+'SHRI GANESH'!H17</f>
        <v>51.33</v>
      </c>
      <c r="I17" s="26">
        <f>Balasore!I17+Concast!I17+GRASIM!I17+JABAMAYEE!I17+'JSL-IMPORT'!I17+MAITHAN!I17+MAHAVIR!I17+'ULTRA-TECH'!I17+RSP!I17+shyam!I17+'SHRI GANESH'!I17</f>
        <v>57.28</v>
      </c>
      <c r="J17" s="26">
        <f>Balasore!J17+Concast!J17+GRASIM!J17+JABAMAYEE!J17+'JSL-IMPORT'!J17+MAITHAN!J17+MAHAVIR!J17+'ULTRA-TECH'!J17+RSP!J17+shyam!J17+'SHRI GANESH'!J17</f>
        <v>51.04</v>
      </c>
      <c r="K17" s="26">
        <f>Balasore!K17+Concast!K17+GRASIM!K17+JABAMAYEE!K17+'JSL-IMPORT'!K17+MAITHAN!K17+MAHAVIR!K17+'ULTRA-TECH'!K17+RSP!K17+shyam!K17+'SHRI GANESH'!K17</f>
        <v>52.38</v>
      </c>
      <c r="L17" s="26">
        <f>Balasore!L17+Concast!L17+GRASIM!L17+JABAMAYEE!L17+'JSL-IMPORT'!L17+MAITHAN!L17+MAHAVIR!L17+'ULTRA-TECH'!L17+RSP!L17+shyam!L17+'SHRI GANESH'!L17</f>
        <v>51.88</v>
      </c>
      <c r="M17" s="26">
        <f>Balasore!M17+Concast!M17+GRASIM!M17+JABAMAYEE!M17+'JSL-IMPORT'!M17+MAITHAN!M17+MAHAVIR!M17+'ULTRA-TECH'!M17+RSP!M17+shyam!M17+'SHRI GANESH'!M17</f>
        <v>51.88</v>
      </c>
      <c r="N17" s="26">
        <f>Balasore!N17+Concast!N17+GRASIM!N17+JABAMAYEE!N17+'JSL-IMPORT'!N17+MAITHAN!N17+MAHAVIR!N17+'ULTRA-TECH'!N17+RSP!N17+shyam!N17+'SHRI GANESH'!N17</f>
        <v>51.88</v>
      </c>
      <c r="O17" s="26">
        <f>Balasore!O17+Concast!O17+GRASIM!O17+JABAMAYEE!O17+'JSL-IMPORT'!O17+MAITHAN!O17+MAHAVIR!O17+'ULTRA-TECH'!O17+RSP!O17+shyam!O17+'SHRI GANESH'!O17</f>
        <v>59.52</v>
      </c>
      <c r="P17" s="26">
        <f>Balasore!P17+Concast!P17+GRASIM!P17+JABAMAYEE!P17+'JSL-IMPORT'!P17+MAITHAN!P17+MAHAVIR!P17+'ULTRA-TECH'!P17+RSP!P17+shyam!P17+'SHRI GANESH'!P17</f>
        <v>40.97</v>
      </c>
      <c r="Q17" s="26">
        <f>Balasore!Q17+Concast!Q17+GRASIM!Q17+JABAMAYEE!Q17+'JSL-IMPORT'!Q17+MAITHAN!Q17+MAHAVIR!Q17+'ULTRA-TECH'!Q17+RSP!Q17+shyam!Q17+'SHRI GANESH'!Q17</f>
        <v>40.97</v>
      </c>
      <c r="R17" s="26">
        <f>Balasore!R17+Concast!R17+GRASIM!R17+JABAMAYEE!R17+'JSL-IMPORT'!R17+MAITHAN!R17+MAHAVIR!R17+'ULTRA-TECH'!R17+RSP!R17+shyam!R17+'SHRI GANESH'!R17</f>
        <v>56.5</v>
      </c>
      <c r="S17" s="26">
        <f>Balasore!S17+Concast!S17+GRASIM!S17+JABAMAYEE!S17+'JSL-IMPORT'!S17+MAITHAN!S17+MAHAVIR!S17+'ULTRA-TECH'!S17+RSP!S17+shyam!S17+'SHRI GANESH'!S17</f>
        <v>41.13000000000001</v>
      </c>
      <c r="T17" s="26">
        <f>Balasore!T17+Concast!T17+GRASIM!T17+JABAMAYEE!T17+'JSL-IMPORT'!T17+MAITHAN!T17+MAHAVIR!T17+'ULTRA-TECH'!T17+RSP!T17+shyam!T17+'SHRI GANESH'!T17</f>
        <v>41.13000000000001</v>
      </c>
      <c r="U17" s="26">
        <f>Balasore!U17+Concast!U17+GRASIM!U17+JABAMAYEE!U17+'JSL-IMPORT'!U17+MAITHAN!U17+MAHAVIR!U17+'ULTRA-TECH'!U17+RSP!U17+shyam!U17+'SHRI GANESH'!U17</f>
        <v>41.13000000000001</v>
      </c>
      <c r="V17" s="26">
        <f>Balasore!V17+Concast!V17+GRASIM!V17+JABAMAYEE!V17+'JSL-IMPORT'!V17+MAITHAN!V17+MAHAVIR!V17+'ULTRA-TECH'!V17+RSP!V17+shyam!V17+'SHRI GANESH'!V17</f>
        <v>39.549999999999997</v>
      </c>
      <c r="W17" s="26">
        <f>Balasore!W17+Concast!W17+GRASIM!W17+JABAMAYEE!W17+'JSL-IMPORT'!W17+MAITHAN!W17+MAHAVIR!W17+'ULTRA-TECH'!W17+RSP!W17+shyam!W17+'SHRI GANESH'!W17</f>
        <v>36.379999999999995</v>
      </c>
      <c r="X17" s="26">
        <f>Balasore!X17+Concast!X17+GRASIM!X17+JABAMAYEE!X17+'JSL-IMPORT'!X17+MAITHAN!X17+MAHAVIR!X17+'ULTRA-TECH'!X17+RSP!X17+shyam!X17+'SHRI GANESH'!X17</f>
        <v>45.5</v>
      </c>
      <c r="Y17" s="26">
        <f>Balasore!Y17+Concast!Y17+GRASIM!Y17+JABAMAYEE!Y17+'JSL-IMPORT'!Y17+MAITHAN!Y17+MAHAVIR!Y17+'ULTRA-TECH'!Y17+RSP!Y17+shyam!Y17+'SHRI GANESH'!Y17</f>
        <v>45.86</v>
      </c>
      <c r="Z17" s="26">
        <f>Balasore!Z17+Concast!Z17+GRASIM!Z17+JABAMAYEE!Z17+'JSL-IMPORT'!Z17+MAITHAN!Z17+MAHAVIR!Z17+'ULTRA-TECH'!Z17+RSP!Z17+shyam!Z17+'SHRI GANESH'!Z17</f>
        <v>58.25</v>
      </c>
      <c r="AA17" s="26">
        <f>Balasore!AA17+Concast!AA17+GRASIM!AA17+JABAMAYEE!AA17+'JSL-IMPORT'!AA17+MAITHAN!AA17+MAHAVIR!AA17+'ULTRA-TECH'!AA17+RSP!AA17+shyam!AA17+'SHRI GANESH'!AA17</f>
        <v>60.33</v>
      </c>
      <c r="AB17" s="26">
        <f>Balasore!AB17+Concast!AB17+GRASIM!AB17+JABAMAYEE!AB17+'JSL-IMPORT'!AB17+MAITHAN!AB17+MAHAVIR!AB17+'ULTRA-TECH'!AB17+RSP!AB17+shyam!AB17+'SHRI GANESH'!AB17</f>
        <v>61.319999999999993</v>
      </c>
      <c r="AC17" s="26">
        <f>Balasore!AC17+Concast!AC17+GRASIM!AC17+JABAMAYEE!AC17+'JSL-IMPORT'!AC17+MAITHAN!AC17+MAHAVIR!AC17+'ULTRA-TECH'!AC17+RSP!AC17+shyam!AC17+'SHRI GANESH'!AC17</f>
        <v>63.7</v>
      </c>
      <c r="AD17" s="26">
        <f>Balasore!AD17+Concast!AD17+GRASIM!AD17+JABAMAYEE!AD17+'JSL-IMPORT'!AD17+MAITHAN!AD17+MAHAVIR!AD17+'ULTRA-TECH'!AD17+RSP!AD17+shyam!AD17+'SHRI GANESH'!AD17</f>
        <v>62.61</v>
      </c>
      <c r="AE17" s="26">
        <f>Balasore!AE17+Concast!AE17+GRASIM!AE17+JABAMAYEE!AE17+'JSL-IMPORT'!AE17+MAITHAN!AE17+MAHAVIR!AE17+'ULTRA-TECH'!AE17+RSP!AE17+shyam!AE17+'SHRI GANESH'!AE17</f>
        <v>68.650000000000006</v>
      </c>
      <c r="AF17" s="26">
        <f>Balasore!AF17+Concast!AF17+GRASIM!AF17+JABAMAYEE!AF17+'JSL-IMPORT'!AF17+MAITHAN!AF17+MAHAVIR!AF17+'ULTRA-TECH'!AF17+RSP!AF17+shyam!AF17+'SHRI GANESH'!AF17</f>
        <v>63.73</v>
      </c>
    </row>
    <row r="18" spans="1:32">
      <c r="A18" s="25" t="s">
        <v>15</v>
      </c>
      <c r="B18" s="26">
        <f>Balasore!B18+Concast!B18+GRASIM!B18+JABAMAYEE!B18+'JSL-IMPORT'!B18+MAITHAN!B18+MAHAVIR!B18+'ULTRA-TECH'!B18+RSP!B18+shyam!B18+'SHRI GANESH'!B18</f>
        <v>44.31</v>
      </c>
      <c r="C18" s="26">
        <f>Balasore!C18+Concast!C18+GRASIM!C18+JABAMAYEE!C18+'JSL-IMPORT'!C18+MAITHAN!C18+MAHAVIR!C18+'ULTRA-TECH'!C18+RSP!C18+shyam!C18+'SHRI GANESH'!C18</f>
        <v>45.399999999999991</v>
      </c>
      <c r="D18" s="26">
        <f>Balasore!D18+Concast!D18+GRASIM!D18+JABAMAYEE!D18+'JSL-IMPORT'!D18+MAITHAN!D18+MAHAVIR!D18+'ULTRA-TECH'!D18+RSP!D18+shyam!D18+'SHRI GANESH'!D18</f>
        <v>59.56</v>
      </c>
      <c r="E18" s="26">
        <f>Balasore!E18+Concast!E18+GRASIM!E18+JABAMAYEE!E18+'JSL-IMPORT'!E18+MAITHAN!E18+MAHAVIR!E18+'ULTRA-TECH'!E18+RSP!E18+shyam!E18+'SHRI GANESH'!E18</f>
        <v>58.47</v>
      </c>
      <c r="F18" s="26">
        <f>Balasore!F18+Concast!F18+GRASIM!F18+JABAMAYEE!F18+'JSL-IMPORT'!F18+MAITHAN!F18+MAHAVIR!F18+'ULTRA-TECH'!F18+RSP!F18+shyam!F18+'SHRI GANESH'!F18</f>
        <v>62.53</v>
      </c>
      <c r="G18" s="26">
        <f>Balasore!G18+Concast!G18+GRASIM!G18+JABAMAYEE!G18+'JSL-IMPORT'!G18+MAITHAN!G18+MAHAVIR!G18+'ULTRA-TECH'!G18+RSP!G18+shyam!G18+'SHRI GANESH'!G18</f>
        <v>53.910000000000004</v>
      </c>
      <c r="H18" s="26">
        <f>Balasore!H18+Concast!H18+GRASIM!H18+JABAMAYEE!H18+'JSL-IMPORT'!H18+MAITHAN!H18+MAHAVIR!H18+'ULTRA-TECH'!H18+RSP!H18+shyam!H18+'SHRI GANESH'!H18</f>
        <v>51.33</v>
      </c>
      <c r="I18" s="26">
        <f>Balasore!I18+Concast!I18+GRASIM!I18+JABAMAYEE!I18+'JSL-IMPORT'!I18+MAITHAN!I18+MAHAVIR!I18+'ULTRA-TECH'!I18+RSP!I18+shyam!I18+'SHRI GANESH'!I18</f>
        <v>57.28</v>
      </c>
      <c r="J18" s="26">
        <f>Balasore!J18+Concast!J18+GRASIM!J18+JABAMAYEE!J18+'JSL-IMPORT'!J18+MAITHAN!J18+MAHAVIR!J18+'ULTRA-TECH'!J18+RSP!J18+shyam!J18+'SHRI GANESH'!J18</f>
        <v>51.04</v>
      </c>
      <c r="K18" s="26">
        <f>Balasore!K18+Concast!K18+GRASIM!K18+JABAMAYEE!K18+'JSL-IMPORT'!K18+MAITHAN!K18+MAHAVIR!K18+'ULTRA-TECH'!K18+RSP!K18+shyam!K18+'SHRI GANESH'!K18</f>
        <v>52.38</v>
      </c>
      <c r="L18" s="26">
        <f>Balasore!L18+Concast!L18+GRASIM!L18+JABAMAYEE!L18+'JSL-IMPORT'!L18+MAITHAN!L18+MAHAVIR!L18+'ULTRA-TECH'!L18+RSP!L18+shyam!L18+'SHRI GANESH'!L18</f>
        <v>51.88</v>
      </c>
      <c r="M18" s="26">
        <f>Balasore!M18+Concast!M18+GRASIM!M18+JABAMAYEE!M18+'JSL-IMPORT'!M18+MAITHAN!M18+MAHAVIR!M18+'ULTRA-TECH'!M18+RSP!M18+shyam!M18+'SHRI GANESH'!M18</f>
        <v>51.88</v>
      </c>
      <c r="N18" s="26">
        <f>Balasore!N18+Concast!N18+GRASIM!N18+JABAMAYEE!N18+'JSL-IMPORT'!N18+MAITHAN!N18+MAHAVIR!N18+'ULTRA-TECH'!N18+RSP!N18+shyam!N18+'SHRI GANESH'!N18</f>
        <v>51.88</v>
      </c>
      <c r="O18" s="26">
        <f>Balasore!O18+Concast!O18+GRASIM!O18+JABAMAYEE!O18+'JSL-IMPORT'!O18+MAITHAN!O18+MAHAVIR!O18+'ULTRA-TECH'!O18+RSP!O18+shyam!O18+'SHRI GANESH'!O18</f>
        <v>59.52</v>
      </c>
      <c r="P18" s="26">
        <f>Balasore!P18+Concast!P18+GRASIM!P18+JABAMAYEE!P18+'JSL-IMPORT'!P18+MAITHAN!P18+MAHAVIR!P18+'ULTRA-TECH'!P18+RSP!P18+shyam!P18+'SHRI GANESH'!P18</f>
        <v>40.97</v>
      </c>
      <c r="Q18" s="26">
        <f>Balasore!Q18+Concast!Q18+GRASIM!Q18+JABAMAYEE!Q18+'JSL-IMPORT'!Q18+MAITHAN!Q18+MAHAVIR!Q18+'ULTRA-TECH'!Q18+RSP!Q18+shyam!Q18+'SHRI GANESH'!Q18</f>
        <v>40.97</v>
      </c>
      <c r="R18" s="26">
        <f>Balasore!R18+Concast!R18+GRASIM!R18+JABAMAYEE!R18+'JSL-IMPORT'!R18+MAITHAN!R18+MAHAVIR!R18+'ULTRA-TECH'!R18+RSP!R18+shyam!R18+'SHRI GANESH'!R18</f>
        <v>56.5</v>
      </c>
      <c r="S18" s="26">
        <f>Balasore!S18+Concast!S18+GRASIM!S18+JABAMAYEE!S18+'JSL-IMPORT'!S18+MAITHAN!S18+MAHAVIR!S18+'ULTRA-TECH'!S18+RSP!S18+shyam!S18+'SHRI GANESH'!S18</f>
        <v>41.13000000000001</v>
      </c>
      <c r="T18" s="26">
        <f>Balasore!T18+Concast!T18+GRASIM!T18+JABAMAYEE!T18+'JSL-IMPORT'!T18+MAITHAN!T18+MAHAVIR!T18+'ULTRA-TECH'!T18+RSP!T18+shyam!T18+'SHRI GANESH'!T18</f>
        <v>41.13000000000001</v>
      </c>
      <c r="U18" s="26">
        <f>Balasore!U18+Concast!U18+GRASIM!U18+JABAMAYEE!U18+'JSL-IMPORT'!U18+MAITHAN!U18+MAHAVIR!U18+'ULTRA-TECH'!U18+RSP!U18+shyam!U18+'SHRI GANESH'!U18</f>
        <v>41.13000000000001</v>
      </c>
      <c r="V18" s="26">
        <f>Balasore!V18+Concast!V18+GRASIM!V18+JABAMAYEE!V18+'JSL-IMPORT'!V18+MAITHAN!V18+MAHAVIR!V18+'ULTRA-TECH'!V18+RSP!V18+shyam!V18+'SHRI GANESH'!V18</f>
        <v>39.549999999999997</v>
      </c>
      <c r="W18" s="26">
        <f>Balasore!W18+Concast!W18+GRASIM!W18+JABAMAYEE!W18+'JSL-IMPORT'!W18+MAITHAN!W18+MAHAVIR!W18+'ULTRA-TECH'!W18+RSP!W18+shyam!W18+'SHRI GANESH'!W18</f>
        <v>36.379999999999995</v>
      </c>
      <c r="X18" s="26">
        <f>Balasore!X18+Concast!X18+GRASIM!X18+JABAMAYEE!X18+'JSL-IMPORT'!X18+MAITHAN!X18+MAHAVIR!X18+'ULTRA-TECH'!X18+RSP!X18+shyam!X18+'SHRI GANESH'!X18</f>
        <v>45.5</v>
      </c>
      <c r="Y18" s="26">
        <f>Balasore!Y18+Concast!Y18+GRASIM!Y18+JABAMAYEE!Y18+'JSL-IMPORT'!Y18+MAITHAN!Y18+MAHAVIR!Y18+'ULTRA-TECH'!Y18+RSP!Y18+shyam!Y18+'SHRI GANESH'!Y18</f>
        <v>45.86</v>
      </c>
      <c r="Z18" s="26">
        <f>Balasore!Z18+Concast!Z18+GRASIM!Z18+JABAMAYEE!Z18+'JSL-IMPORT'!Z18+MAITHAN!Z18+MAHAVIR!Z18+'ULTRA-TECH'!Z18+RSP!Z18+shyam!Z18+'SHRI GANESH'!Z18</f>
        <v>58.25</v>
      </c>
      <c r="AA18" s="26">
        <f>Balasore!AA18+Concast!AA18+GRASIM!AA18+JABAMAYEE!AA18+'JSL-IMPORT'!AA18+MAITHAN!AA18+MAHAVIR!AA18+'ULTRA-TECH'!AA18+RSP!AA18+shyam!AA18+'SHRI GANESH'!AA18</f>
        <v>60.33</v>
      </c>
      <c r="AB18" s="26">
        <f>Balasore!AB18+Concast!AB18+GRASIM!AB18+JABAMAYEE!AB18+'JSL-IMPORT'!AB18+MAITHAN!AB18+MAHAVIR!AB18+'ULTRA-TECH'!AB18+RSP!AB18+shyam!AB18+'SHRI GANESH'!AB18</f>
        <v>61.319999999999993</v>
      </c>
      <c r="AC18" s="26">
        <f>Balasore!AC18+Concast!AC18+GRASIM!AC18+JABAMAYEE!AC18+'JSL-IMPORT'!AC18+MAITHAN!AC18+MAHAVIR!AC18+'ULTRA-TECH'!AC18+RSP!AC18+shyam!AC18+'SHRI GANESH'!AC18</f>
        <v>63.7</v>
      </c>
      <c r="AD18" s="26">
        <f>Balasore!AD18+Concast!AD18+GRASIM!AD18+JABAMAYEE!AD18+'JSL-IMPORT'!AD18+MAITHAN!AD18+MAHAVIR!AD18+'ULTRA-TECH'!AD18+RSP!AD18+shyam!AD18+'SHRI GANESH'!AD18</f>
        <v>62.61</v>
      </c>
      <c r="AE18" s="26">
        <f>Balasore!AE18+Concast!AE18+GRASIM!AE18+JABAMAYEE!AE18+'JSL-IMPORT'!AE18+MAITHAN!AE18+MAHAVIR!AE18+'ULTRA-TECH'!AE18+RSP!AE18+shyam!AE18+'SHRI GANESH'!AE18</f>
        <v>68.650000000000006</v>
      </c>
      <c r="AF18" s="26">
        <f>Balasore!AF18+Concast!AF18+GRASIM!AF18+JABAMAYEE!AF18+'JSL-IMPORT'!AF18+MAITHAN!AF18+MAHAVIR!AF18+'ULTRA-TECH'!AF18+RSP!AF18+shyam!AF18+'SHRI GANESH'!AF18</f>
        <v>63.73</v>
      </c>
    </row>
    <row r="19" spans="1:32">
      <c r="A19" s="25" t="s">
        <v>16</v>
      </c>
      <c r="B19" s="26">
        <f>Balasore!B19+Concast!B19+GRASIM!B19+JABAMAYEE!B19+'JSL-IMPORT'!B19+MAITHAN!B19+MAHAVIR!B19+'ULTRA-TECH'!B19+RSP!B19+shyam!B19+'SHRI GANESH'!B19</f>
        <v>44.31</v>
      </c>
      <c r="C19" s="26">
        <f>Balasore!C19+Concast!C19+GRASIM!C19+JABAMAYEE!C19+'JSL-IMPORT'!C19+MAITHAN!C19+MAHAVIR!C19+'ULTRA-TECH'!C19+RSP!C19+shyam!C19+'SHRI GANESH'!C19</f>
        <v>45.399999999999991</v>
      </c>
      <c r="D19" s="26">
        <f>Balasore!D19+Concast!D19+GRASIM!D19+JABAMAYEE!D19+'JSL-IMPORT'!D19+MAITHAN!D19+MAHAVIR!D19+'ULTRA-TECH'!D19+RSP!D19+shyam!D19+'SHRI GANESH'!D19</f>
        <v>59.56</v>
      </c>
      <c r="E19" s="26">
        <f>Balasore!E19+Concast!E19+GRASIM!E19+JABAMAYEE!E19+'JSL-IMPORT'!E19+MAITHAN!E19+MAHAVIR!E19+'ULTRA-TECH'!E19+RSP!E19+shyam!E19+'SHRI GANESH'!E19</f>
        <v>58.47</v>
      </c>
      <c r="F19" s="26">
        <f>Balasore!F19+Concast!F19+GRASIM!F19+JABAMAYEE!F19+'JSL-IMPORT'!F19+MAITHAN!F19+MAHAVIR!F19+'ULTRA-TECH'!F19+RSP!F19+shyam!F19+'SHRI GANESH'!F19</f>
        <v>62.53</v>
      </c>
      <c r="G19" s="26">
        <f>Balasore!G19+Concast!G19+GRASIM!G19+JABAMAYEE!G19+'JSL-IMPORT'!G19+MAITHAN!G19+MAHAVIR!G19+'ULTRA-TECH'!G19+RSP!G19+shyam!G19+'SHRI GANESH'!G19</f>
        <v>53.910000000000004</v>
      </c>
      <c r="H19" s="26">
        <f>Balasore!H19+Concast!H19+GRASIM!H19+JABAMAYEE!H19+'JSL-IMPORT'!H19+MAITHAN!H19+MAHAVIR!H19+'ULTRA-TECH'!H19+RSP!H19+shyam!H19+'SHRI GANESH'!H19</f>
        <v>51.33</v>
      </c>
      <c r="I19" s="26">
        <f>Balasore!I19+Concast!I19+GRASIM!I19+JABAMAYEE!I19+'JSL-IMPORT'!I19+MAITHAN!I19+MAHAVIR!I19+'ULTRA-TECH'!I19+RSP!I19+shyam!I19+'SHRI GANESH'!I19</f>
        <v>57.28</v>
      </c>
      <c r="J19" s="26">
        <f>Balasore!J19+Concast!J19+GRASIM!J19+JABAMAYEE!J19+'JSL-IMPORT'!J19+MAITHAN!J19+MAHAVIR!J19+'ULTRA-TECH'!J19+RSP!J19+shyam!J19+'SHRI GANESH'!J19</f>
        <v>51.04</v>
      </c>
      <c r="K19" s="26">
        <f>Balasore!K19+Concast!K19+GRASIM!K19+JABAMAYEE!K19+'JSL-IMPORT'!K19+MAITHAN!K19+MAHAVIR!K19+'ULTRA-TECH'!K19+RSP!K19+shyam!K19+'SHRI GANESH'!K19</f>
        <v>52.38</v>
      </c>
      <c r="L19" s="26">
        <f>Balasore!L19+Concast!L19+GRASIM!L19+JABAMAYEE!L19+'JSL-IMPORT'!L19+MAITHAN!L19+MAHAVIR!L19+'ULTRA-TECH'!L19+RSP!L19+shyam!L19+'SHRI GANESH'!L19</f>
        <v>51.88</v>
      </c>
      <c r="M19" s="26">
        <f>Balasore!M19+Concast!M19+GRASIM!M19+JABAMAYEE!M19+'JSL-IMPORT'!M19+MAITHAN!M19+MAHAVIR!M19+'ULTRA-TECH'!M19+RSP!M19+shyam!M19+'SHRI GANESH'!M19</f>
        <v>51.88</v>
      </c>
      <c r="N19" s="26">
        <f>Balasore!N19+Concast!N19+GRASIM!N19+JABAMAYEE!N19+'JSL-IMPORT'!N19+MAITHAN!N19+MAHAVIR!N19+'ULTRA-TECH'!N19+RSP!N19+shyam!N19+'SHRI GANESH'!N19</f>
        <v>51.88</v>
      </c>
      <c r="O19" s="26">
        <f>Balasore!O19+Concast!O19+GRASIM!O19+JABAMAYEE!O19+'JSL-IMPORT'!O19+MAITHAN!O19+MAHAVIR!O19+'ULTRA-TECH'!O19+RSP!O19+shyam!O19+'SHRI GANESH'!O19</f>
        <v>59.52</v>
      </c>
      <c r="P19" s="26">
        <f>Balasore!P19+Concast!P19+GRASIM!P19+JABAMAYEE!P19+'JSL-IMPORT'!P19+MAITHAN!P19+MAHAVIR!P19+'ULTRA-TECH'!P19+RSP!P19+shyam!P19+'SHRI GANESH'!P19</f>
        <v>40.97</v>
      </c>
      <c r="Q19" s="26">
        <f>Balasore!Q19+Concast!Q19+GRASIM!Q19+JABAMAYEE!Q19+'JSL-IMPORT'!Q19+MAITHAN!Q19+MAHAVIR!Q19+'ULTRA-TECH'!Q19+RSP!Q19+shyam!Q19+'SHRI GANESH'!Q19</f>
        <v>40.97</v>
      </c>
      <c r="R19" s="26">
        <f>Balasore!R19+Concast!R19+GRASIM!R19+JABAMAYEE!R19+'JSL-IMPORT'!R19+MAITHAN!R19+MAHAVIR!R19+'ULTRA-TECH'!R19+RSP!R19+shyam!R19+'SHRI GANESH'!R19</f>
        <v>56.5</v>
      </c>
      <c r="S19" s="26">
        <f>Balasore!S19+Concast!S19+GRASIM!S19+JABAMAYEE!S19+'JSL-IMPORT'!S19+MAITHAN!S19+MAHAVIR!S19+'ULTRA-TECH'!S19+RSP!S19+shyam!S19+'SHRI GANESH'!S19</f>
        <v>41.13000000000001</v>
      </c>
      <c r="T19" s="26">
        <f>Balasore!T19+Concast!T19+GRASIM!T19+JABAMAYEE!T19+'JSL-IMPORT'!T19+MAITHAN!T19+MAHAVIR!T19+'ULTRA-TECH'!T19+RSP!T19+shyam!T19+'SHRI GANESH'!T19</f>
        <v>41.13000000000001</v>
      </c>
      <c r="U19" s="26">
        <f>Balasore!U19+Concast!U19+GRASIM!U19+JABAMAYEE!U19+'JSL-IMPORT'!U19+MAITHAN!U19+MAHAVIR!U19+'ULTRA-TECH'!U19+RSP!U19+shyam!U19+'SHRI GANESH'!U19</f>
        <v>41.13000000000001</v>
      </c>
      <c r="V19" s="26">
        <f>Balasore!V19+Concast!V19+GRASIM!V19+JABAMAYEE!V19+'JSL-IMPORT'!V19+MAITHAN!V19+MAHAVIR!V19+'ULTRA-TECH'!V19+RSP!V19+shyam!V19+'SHRI GANESH'!V19</f>
        <v>39.549999999999997</v>
      </c>
      <c r="W19" s="26">
        <f>Balasore!W19+Concast!W19+GRASIM!W19+JABAMAYEE!W19+'JSL-IMPORT'!W19+MAITHAN!W19+MAHAVIR!W19+'ULTRA-TECH'!W19+RSP!W19+shyam!W19+'SHRI GANESH'!W19</f>
        <v>36.379999999999995</v>
      </c>
      <c r="X19" s="26">
        <f>Balasore!X19+Concast!X19+GRASIM!X19+JABAMAYEE!X19+'JSL-IMPORT'!X19+MAITHAN!X19+MAHAVIR!X19+'ULTRA-TECH'!X19+RSP!X19+shyam!X19+'SHRI GANESH'!X19</f>
        <v>45.5</v>
      </c>
      <c r="Y19" s="26">
        <f>Balasore!Y19+Concast!Y19+GRASIM!Y19+JABAMAYEE!Y19+'JSL-IMPORT'!Y19+MAITHAN!Y19+MAHAVIR!Y19+'ULTRA-TECH'!Y19+RSP!Y19+shyam!Y19+'SHRI GANESH'!Y19</f>
        <v>45.86</v>
      </c>
      <c r="Z19" s="26">
        <f>Balasore!Z19+Concast!Z19+GRASIM!Z19+JABAMAYEE!Z19+'JSL-IMPORT'!Z19+MAITHAN!Z19+MAHAVIR!Z19+'ULTRA-TECH'!Z19+RSP!Z19+shyam!Z19+'SHRI GANESH'!Z19</f>
        <v>58.25</v>
      </c>
      <c r="AA19" s="26">
        <f>Balasore!AA19+Concast!AA19+GRASIM!AA19+JABAMAYEE!AA19+'JSL-IMPORT'!AA19+MAITHAN!AA19+MAHAVIR!AA19+'ULTRA-TECH'!AA19+RSP!AA19+shyam!AA19+'SHRI GANESH'!AA19</f>
        <v>60.33</v>
      </c>
      <c r="AB19" s="26">
        <f>Balasore!AB19+Concast!AB19+GRASIM!AB19+JABAMAYEE!AB19+'JSL-IMPORT'!AB19+MAITHAN!AB19+MAHAVIR!AB19+'ULTRA-TECH'!AB19+RSP!AB19+shyam!AB19+'SHRI GANESH'!AB19</f>
        <v>61.319999999999993</v>
      </c>
      <c r="AC19" s="26">
        <f>Balasore!AC19+Concast!AC19+GRASIM!AC19+JABAMAYEE!AC19+'JSL-IMPORT'!AC19+MAITHAN!AC19+MAHAVIR!AC19+'ULTRA-TECH'!AC19+RSP!AC19+shyam!AC19+'SHRI GANESH'!AC19</f>
        <v>63.7</v>
      </c>
      <c r="AD19" s="26">
        <f>Balasore!AD19+Concast!AD19+GRASIM!AD19+JABAMAYEE!AD19+'JSL-IMPORT'!AD19+MAITHAN!AD19+MAHAVIR!AD19+'ULTRA-TECH'!AD19+RSP!AD19+shyam!AD19+'SHRI GANESH'!AD19</f>
        <v>62.61</v>
      </c>
      <c r="AE19" s="26">
        <f>Balasore!AE19+Concast!AE19+GRASIM!AE19+JABAMAYEE!AE19+'JSL-IMPORT'!AE19+MAITHAN!AE19+MAHAVIR!AE19+'ULTRA-TECH'!AE19+RSP!AE19+shyam!AE19+'SHRI GANESH'!AE19</f>
        <v>68.650000000000006</v>
      </c>
      <c r="AF19" s="26">
        <f>Balasore!AF19+Concast!AF19+GRASIM!AF19+JABAMAYEE!AF19+'JSL-IMPORT'!AF19+MAITHAN!AF19+MAHAVIR!AF19+'ULTRA-TECH'!AF19+RSP!AF19+shyam!AF19+'SHRI GANESH'!AF19</f>
        <v>63.73</v>
      </c>
    </row>
    <row r="20" spans="1:32">
      <c r="A20" s="25" t="s">
        <v>17</v>
      </c>
      <c r="B20" s="26">
        <f>Balasore!B20+Concast!B20+GRASIM!B20+JABAMAYEE!B20+'JSL-IMPORT'!B20+MAITHAN!B20+MAHAVIR!B20+'ULTRA-TECH'!B20+RSP!B20+shyam!B20+'SHRI GANESH'!B20</f>
        <v>44.31</v>
      </c>
      <c r="C20" s="26">
        <f>Balasore!C20+Concast!C20+GRASIM!C20+JABAMAYEE!C20+'JSL-IMPORT'!C20+MAITHAN!C20+MAHAVIR!C20+'ULTRA-TECH'!C20+RSP!C20+shyam!C20+'SHRI GANESH'!C20</f>
        <v>45.399999999999991</v>
      </c>
      <c r="D20" s="26">
        <f>Balasore!D20+Concast!D20+GRASIM!D20+JABAMAYEE!D20+'JSL-IMPORT'!D20+MAITHAN!D20+MAHAVIR!D20+'ULTRA-TECH'!D20+RSP!D20+shyam!D20+'SHRI GANESH'!D20</f>
        <v>59.56</v>
      </c>
      <c r="E20" s="26">
        <f>Balasore!E20+Concast!E20+GRASIM!E20+JABAMAYEE!E20+'JSL-IMPORT'!E20+MAITHAN!E20+MAHAVIR!E20+'ULTRA-TECH'!E20+RSP!E20+shyam!E20+'SHRI GANESH'!E20</f>
        <v>58.47</v>
      </c>
      <c r="F20" s="26">
        <f>Balasore!F20+Concast!F20+GRASIM!F20+JABAMAYEE!F20+'JSL-IMPORT'!F20+MAITHAN!F20+MAHAVIR!F20+'ULTRA-TECH'!F20+RSP!F20+shyam!F20+'SHRI GANESH'!F20</f>
        <v>62.53</v>
      </c>
      <c r="G20" s="26">
        <f>Balasore!G20+Concast!G20+GRASIM!G20+JABAMAYEE!G20+'JSL-IMPORT'!G20+MAITHAN!G20+MAHAVIR!G20+'ULTRA-TECH'!G20+RSP!G20+shyam!G20+'SHRI GANESH'!G20</f>
        <v>53.910000000000004</v>
      </c>
      <c r="H20" s="26">
        <f>Balasore!H20+Concast!H20+GRASIM!H20+JABAMAYEE!H20+'JSL-IMPORT'!H20+MAITHAN!H20+MAHAVIR!H20+'ULTRA-TECH'!H20+RSP!H20+shyam!H20+'SHRI GANESH'!H20</f>
        <v>51.33</v>
      </c>
      <c r="I20" s="26">
        <f>Balasore!I20+Concast!I20+GRASIM!I20+JABAMAYEE!I20+'JSL-IMPORT'!I20+MAITHAN!I20+MAHAVIR!I20+'ULTRA-TECH'!I20+RSP!I20+shyam!I20+'SHRI GANESH'!I20</f>
        <v>57.28</v>
      </c>
      <c r="J20" s="26">
        <f>Balasore!J20+Concast!J20+GRASIM!J20+JABAMAYEE!J20+'JSL-IMPORT'!J20+MAITHAN!J20+MAHAVIR!J20+'ULTRA-TECH'!J20+RSP!J20+shyam!J20+'SHRI GANESH'!J20</f>
        <v>51.04</v>
      </c>
      <c r="K20" s="26">
        <f>Balasore!K20+Concast!K20+GRASIM!K20+JABAMAYEE!K20+'JSL-IMPORT'!K20+MAITHAN!K20+MAHAVIR!K20+'ULTRA-TECH'!K20+RSP!K20+shyam!K20+'SHRI GANESH'!K20</f>
        <v>52.38</v>
      </c>
      <c r="L20" s="26">
        <f>Balasore!L20+Concast!L20+GRASIM!L20+JABAMAYEE!L20+'JSL-IMPORT'!L20+MAITHAN!L20+MAHAVIR!L20+'ULTRA-TECH'!L20+RSP!L20+shyam!L20+'SHRI GANESH'!L20</f>
        <v>51.88</v>
      </c>
      <c r="M20" s="26">
        <f>Balasore!M20+Concast!M20+GRASIM!M20+JABAMAYEE!M20+'JSL-IMPORT'!M20+MAITHAN!M20+MAHAVIR!M20+'ULTRA-TECH'!M20+RSP!M20+shyam!M20+'SHRI GANESH'!M20</f>
        <v>51.88</v>
      </c>
      <c r="N20" s="26">
        <f>Balasore!N20+Concast!N20+GRASIM!N20+JABAMAYEE!N20+'JSL-IMPORT'!N20+MAITHAN!N20+MAHAVIR!N20+'ULTRA-TECH'!N20+RSP!N20+shyam!N20+'SHRI GANESH'!N20</f>
        <v>54.860000000000007</v>
      </c>
      <c r="O20" s="26">
        <f>Balasore!O20+Concast!O20+GRASIM!O20+JABAMAYEE!O20+'JSL-IMPORT'!O20+MAITHAN!O20+MAHAVIR!O20+'ULTRA-TECH'!O20+RSP!O20+shyam!O20+'SHRI GANESH'!O20</f>
        <v>59.52</v>
      </c>
      <c r="P20" s="26">
        <f>Balasore!P20+Concast!P20+GRASIM!P20+JABAMAYEE!P20+'JSL-IMPORT'!P20+MAITHAN!P20+MAHAVIR!P20+'ULTRA-TECH'!P20+RSP!P20+shyam!P20+'SHRI GANESH'!P20</f>
        <v>40.97</v>
      </c>
      <c r="Q20" s="26">
        <f>Balasore!Q20+Concast!Q20+GRASIM!Q20+JABAMAYEE!Q20+'JSL-IMPORT'!Q20+MAITHAN!Q20+MAHAVIR!Q20+'ULTRA-TECH'!Q20+RSP!Q20+shyam!Q20+'SHRI GANESH'!Q20</f>
        <v>40.97</v>
      </c>
      <c r="R20" s="26">
        <f>Balasore!R20+Concast!R20+GRASIM!R20+JABAMAYEE!R20+'JSL-IMPORT'!R20+MAITHAN!R20+MAHAVIR!R20+'ULTRA-TECH'!R20+RSP!R20+shyam!R20+'SHRI GANESH'!R20</f>
        <v>56.5</v>
      </c>
      <c r="S20" s="26">
        <f>Balasore!S20+Concast!S20+GRASIM!S20+JABAMAYEE!S20+'JSL-IMPORT'!S20+MAITHAN!S20+MAHAVIR!S20+'ULTRA-TECH'!S20+RSP!S20+shyam!S20+'SHRI GANESH'!S20</f>
        <v>41.13000000000001</v>
      </c>
      <c r="T20" s="26">
        <f>Balasore!T20+Concast!T20+GRASIM!T20+JABAMAYEE!T20+'JSL-IMPORT'!T20+MAITHAN!T20+MAHAVIR!T20+'ULTRA-TECH'!T20+RSP!T20+shyam!T20+'SHRI GANESH'!T20</f>
        <v>41.13000000000001</v>
      </c>
      <c r="U20" s="26">
        <f>Balasore!U20+Concast!U20+GRASIM!U20+JABAMAYEE!U20+'JSL-IMPORT'!U20+MAITHAN!U20+MAHAVIR!U20+'ULTRA-TECH'!U20+RSP!U20+shyam!U20+'SHRI GANESH'!U20</f>
        <v>41.13000000000001</v>
      </c>
      <c r="V20" s="26">
        <f>Balasore!V20+Concast!V20+GRASIM!V20+JABAMAYEE!V20+'JSL-IMPORT'!V20+MAITHAN!V20+MAHAVIR!V20+'ULTRA-TECH'!V20+RSP!V20+shyam!V20+'SHRI GANESH'!V20</f>
        <v>39.549999999999997</v>
      </c>
      <c r="W20" s="26">
        <f>Balasore!W20+Concast!W20+GRASIM!W20+JABAMAYEE!W20+'JSL-IMPORT'!W20+MAITHAN!W20+MAHAVIR!W20+'ULTRA-TECH'!W20+RSP!W20+shyam!W20+'SHRI GANESH'!W20</f>
        <v>36.379999999999995</v>
      </c>
      <c r="X20" s="26">
        <f>Balasore!X20+Concast!X20+GRASIM!X20+JABAMAYEE!X20+'JSL-IMPORT'!X20+MAITHAN!X20+MAHAVIR!X20+'ULTRA-TECH'!X20+RSP!X20+shyam!X20+'SHRI GANESH'!X20</f>
        <v>45.5</v>
      </c>
      <c r="Y20" s="26">
        <f>Balasore!Y20+Concast!Y20+GRASIM!Y20+JABAMAYEE!Y20+'JSL-IMPORT'!Y20+MAITHAN!Y20+MAHAVIR!Y20+'ULTRA-TECH'!Y20+RSP!Y20+shyam!Y20+'SHRI GANESH'!Y20</f>
        <v>45.86</v>
      </c>
      <c r="Z20" s="26">
        <f>Balasore!Z20+Concast!Z20+GRASIM!Z20+JABAMAYEE!Z20+'JSL-IMPORT'!Z20+MAITHAN!Z20+MAHAVIR!Z20+'ULTRA-TECH'!Z20+RSP!Z20+shyam!Z20+'SHRI GANESH'!Z20</f>
        <v>58.25</v>
      </c>
      <c r="AA20" s="26">
        <f>Balasore!AA20+Concast!AA20+GRASIM!AA20+JABAMAYEE!AA20+'JSL-IMPORT'!AA20+MAITHAN!AA20+MAHAVIR!AA20+'ULTRA-TECH'!AA20+RSP!AA20+shyam!AA20+'SHRI GANESH'!AA20</f>
        <v>44.78</v>
      </c>
      <c r="AB20" s="26">
        <f>Balasore!AB20+Concast!AB20+GRASIM!AB20+JABAMAYEE!AB20+'JSL-IMPORT'!AB20+MAITHAN!AB20+MAHAVIR!AB20+'ULTRA-TECH'!AB20+RSP!AB20+shyam!AB20+'SHRI GANESH'!AB20</f>
        <v>54.149999999999991</v>
      </c>
      <c r="AC20" s="26">
        <f>Balasore!AC20+Concast!AC20+GRASIM!AC20+JABAMAYEE!AC20+'JSL-IMPORT'!AC20+MAITHAN!AC20+MAHAVIR!AC20+'ULTRA-TECH'!AC20+RSP!AC20+shyam!AC20+'SHRI GANESH'!AC20</f>
        <v>63.7</v>
      </c>
      <c r="AD20" s="26">
        <f>Balasore!AD20+Concast!AD20+GRASIM!AD20+JABAMAYEE!AD20+'JSL-IMPORT'!AD20+MAITHAN!AD20+MAHAVIR!AD20+'ULTRA-TECH'!AD20+RSP!AD20+shyam!AD20+'SHRI GANESH'!AD20</f>
        <v>62.61</v>
      </c>
      <c r="AE20" s="26">
        <f>Balasore!AE20+Concast!AE20+GRASIM!AE20+JABAMAYEE!AE20+'JSL-IMPORT'!AE20+MAITHAN!AE20+MAHAVIR!AE20+'ULTRA-TECH'!AE20+RSP!AE20+shyam!AE20+'SHRI GANESH'!AE20</f>
        <v>68.650000000000006</v>
      </c>
      <c r="AF20" s="26">
        <f>Balasore!AF20+Concast!AF20+GRASIM!AF20+JABAMAYEE!AF20+'JSL-IMPORT'!AF20+MAITHAN!AF20+MAHAVIR!AF20+'ULTRA-TECH'!AF20+RSP!AF20+shyam!AF20+'SHRI GANESH'!AF20</f>
        <v>63.73</v>
      </c>
    </row>
    <row r="21" spans="1:32">
      <c r="A21" s="25" t="s">
        <v>18</v>
      </c>
      <c r="B21" s="26">
        <f>Balasore!B21+Concast!B21+GRASIM!B21+JABAMAYEE!B21+'JSL-IMPORT'!B21+MAITHAN!B21+MAHAVIR!B21+'ULTRA-TECH'!B21+RSP!B21+shyam!B21+'SHRI GANESH'!B21</f>
        <v>44.31</v>
      </c>
      <c r="C21" s="26">
        <f>Balasore!C21+Concast!C21+GRASIM!C21+JABAMAYEE!C21+'JSL-IMPORT'!C21+MAITHAN!C21+MAHAVIR!C21+'ULTRA-TECH'!C21+RSP!C21+shyam!C21+'SHRI GANESH'!C21</f>
        <v>45.399999999999991</v>
      </c>
      <c r="D21" s="26">
        <f>Balasore!D21+Concast!D21+GRASIM!D21+JABAMAYEE!D21+'JSL-IMPORT'!D21+MAITHAN!D21+MAHAVIR!D21+'ULTRA-TECH'!D21+RSP!D21+shyam!D21+'SHRI GANESH'!D21</f>
        <v>59.56</v>
      </c>
      <c r="E21" s="26">
        <f>Balasore!E21+Concast!E21+GRASIM!E21+JABAMAYEE!E21+'JSL-IMPORT'!E21+MAITHAN!E21+MAHAVIR!E21+'ULTRA-TECH'!E21+RSP!E21+shyam!E21+'SHRI GANESH'!E21</f>
        <v>58.47</v>
      </c>
      <c r="F21" s="26">
        <f>Balasore!F21+Concast!F21+GRASIM!F21+JABAMAYEE!F21+'JSL-IMPORT'!F21+MAITHAN!F21+MAHAVIR!F21+'ULTRA-TECH'!F21+RSP!F21+shyam!F21+'SHRI GANESH'!F21</f>
        <v>62.53</v>
      </c>
      <c r="G21" s="26">
        <f>Balasore!G21+Concast!G21+GRASIM!G21+JABAMAYEE!G21+'JSL-IMPORT'!G21+MAITHAN!G21+MAHAVIR!G21+'ULTRA-TECH'!G21+RSP!G21+shyam!G21+'SHRI GANESH'!G21</f>
        <v>53.910000000000004</v>
      </c>
      <c r="H21" s="26">
        <f>Balasore!H21+Concast!H21+GRASIM!H21+JABAMAYEE!H21+'JSL-IMPORT'!H21+MAITHAN!H21+MAHAVIR!H21+'ULTRA-TECH'!H21+RSP!H21+shyam!H21+'SHRI GANESH'!H21</f>
        <v>51.33</v>
      </c>
      <c r="I21" s="26">
        <f>Balasore!I21+Concast!I21+GRASIM!I21+JABAMAYEE!I21+'JSL-IMPORT'!I21+MAITHAN!I21+MAHAVIR!I21+'ULTRA-TECH'!I21+RSP!I21+shyam!I21+'SHRI GANESH'!I21</f>
        <v>57.28</v>
      </c>
      <c r="J21" s="26">
        <f>Balasore!J21+Concast!J21+GRASIM!J21+JABAMAYEE!J21+'JSL-IMPORT'!J21+MAITHAN!J21+MAHAVIR!J21+'ULTRA-TECH'!J21+RSP!J21+shyam!J21+'SHRI GANESH'!J21</f>
        <v>51.04</v>
      </c>
      <c r="K21" s="26">
        <f>Balasore!K21+Concast!K21+GRASIM!K21+JABAMAYEE!K21+'JSL-IMPORT'!K21+MAITHAN!K21+MAHAVIR!K21+'ULTRA-TECH'!K21+RSP!K21+shyam!K21+'SHRI GANESH'!K21</f>
        <v>52.38</v>
      </c>
      <c r="L21" s="26">
        <f>Balasore!L21+Concast!L21+GRASIM!L21+JABAMAYEE!L21+'JSL-IMPORT'!L21+MAITHAN!L21+MAHAVIR!L21+'ULTRA-TECH'!L21+RSP!L21+shyam!L21+'SHRI GANESH'!L21</f>
        <v>51.88</v>
      </c>
      <c r="M21" s="26">
        <f>Balasore!M21+Concast!M21+GRASIM!M21+JABAMAYEE!M21+'JSL-IMPORT'!M21+MAITHAN!M21+MAHAVIR!M21+'ULTRA-TECH'!M21+RSP!M21+shyam!M21+'SHRI GANESH'!M21</f>
        <v>51.88</v>
      </c>
      <c r="N21" s="26">
        <f>Balasore!N21+Concast!N21+GRASIM!N21+JABAMAYEE!N21+'JSL-IMPORT'!N21+MAITHAN!N21+MAHAVIR!N21+'ULTRA-TECH'!N21+RSP!N21+shyam!N21+'SHRI GANESH'!N21</f>
        <v>54.860000000000007</v>
      </c>
      <c r="O21" s="26">
        <f>Balasore!O21+Concast!O21+GRASIM!O21+JABAMAYEE!O21+'JSL-IMPORT'!O21+MAITHAN!O21+MAHAVIR!O21+'ULTRA-TECH'!O21+RSP!O21+shyam!O21+'SHRI GANESH'!O21</f>
        <v>59.52</v>
      </c>
      <c r="P21" s="26">
        <f>Balasore!P21+Concast!P21+GRASIM!P21+JABAMAYEE!P21+'JSL-IMPORT'!P21+MAITHAN!P21+MAHAVIR!P21+'ULTRA-TECH'!P21+RSP!P21+shyam!P21+'SHRI GANESH'!P21</f>
        <v>40.97</v>
      </c>
      <c r="Q21" s="26">
        <f>Balasore!Q21+Concast!Q21+GRASIM!Q21+JABAMAYEE!Q21+'JSL-IMPORT'!Q21+MAITHAN!Q21+MAHAVIR!Q21+'ULTRA-TECH'!Q21+RSP!Q21+shyam!Q21+'SHRI GANESH'!Q21</f>
        <v>40.97</v>
      </c>
      <c r="R21" s="26">
        <f>Balasore!R21+Concast!R21+GRASIM!R21+JABAMAYEE!R21+'JSL-IMPORT'!R21+MAITHAN!R21+MAHAVIR!R21+'ULTRA-TECH'!R21+RSP!R21+shyam!R21+'SHRI GANESH'!R21</f>
        <v>56.5</v>
      </c>
      <c r="S21" s="26">
        <f>Balasore!S21+Concast!S21+GRASIM!S21+JABAMAYEE!S21+'JSL-IMPORT'!S21+MAITHAN!S21+MAHAVIR!S21+'ULTRA-TECH'!S21+RSP!S21+shyam!S21+'SHRI GANESH'!S21</f>
        <v>41.13000000000001</v>
      </c>
      <c r="T21" s="26">
        <f>Balasore!T21+Concast!T21+GRASIM!T21+JABAMAYEE!T21+'JSL-IMPORT'!T21+MAITHAN!T21+MAHAVIR!T21+'ULTRA-TECH'!T21+RSP!T21+shyam!T21+'SHRI GANESH'!T21</f>
        <v>41.13000000000001</v>
      </c>
      <c r="U21" s="26">
        <f>Balasore!U21+Concast!U21+GRASIM!U21+JABAMAYEE!U21+'JSL-IMPORT'!U21+MAITHAN!U21+MAHAVIR!U21+'ULTRA-TECH'!U21+RSP!U21+shyam!U21+'SHRI GANESH'!U21</f>
        <v>41.13000000000001</v>
      </c>
      <c r="V21" s="26">
        <f>Balasore!V21+Concast!V21+GRASIM!V21+JABAMAYEE!V21+'JSL-IMPORT'!V21+MAITHAN!V21+MAHAVIR!V21+'ULTRA-TECH'!V21+RSP!V21+shyam!V21+'SHRI GANESH'!V21</f>
        <v>39.549999999999997</v>
      </c>
      <c r="W21" s="26">
        <f>Balasore!W21+Concast!W21+GRASIM!W21+JABAMAYEE!W21+'JSL-IMPORT'!W21+MAITHAN!W21+MAHAVIR!W21+'ULTRA-TECH'!W21+RSP!W21+shyam!W21+'SHRI GANESH'!W21</f>
        <v>36.379999999999995</v>
      </c>
      <c r="X21" s="26">
        <f>Balasore!X21+Concast!X21+GRASIM!X21+JABAMAYEE!X21+'JSL-IMPORT'!X21+MAITHAN!X21+MAHAVIR!X21+'ULTRA-TECH'!X21+RSP!X21+shyam!X21+'SHRI GANESH'!X21</f>
        <v>45.5</v>
      </c>
      <c r="Y21" s="26">
        <f>Balasore!Y21+Concast!Y21+GRASIM!Y21+JABAMAYEE!Y21+'JSL-IMPORT'!Y21+MAITHAN!Y21+MAHAVIR!Y21+'ULTRA-TECH'!Y21+RSP!Y21+shyam!Y21+'SHRI GANESH'!Y21</f>
        <v>45.86</v>
      </c>
      <c r="Z21" s="26">
        <f>Balasore!Z21+Concast!Z21+GRASIM!Z21+JABAMAYEE!Z21+'JSL-IMPORT'!Z21+MAITHAN!Z21+MAHAVIR!Z21+'ULTRA-TECH'!Z21+RSP!Z21+shyam!Z21+'SHRI GANESH'!Z21</f>
        <v>45.349999999999994</v>
      </c>
      <c r="AA21" s="26">
        <f>Balasore!AA21+Concast!AA21+GRASIM!AA21+JABAMAYEE!AA21+'JSL-IMPORT'!AA21+MAITHAN!AA21+MAHAVIR!AA21+'ULTRA-TECH'!AA21+RSP!AA21+shyam!AA21+'SHRI GANESH'!AA21</f>
        <v>44.78</v>
      </c>
      <c r="AB21" s="26">
        <f>Balasore!AB21+Concast!AB21+GRASIM!AB21+JABAMAYEE!AB21+'JSL-IMPORT'!AB21+MAITHAN!AB21+MAHAVIR!AB21+'ULTRA-TECH'!AB21+RSP!AB21+shyam!AB21+'SHRI GANESH'!AB21</f>
        <v>61.319999999999993</v>
      </c>
      <c r="AC21" s="26">
        <f>Balasore!AC21+Concast!AC21+GRASIM!AC21+JABAMAYEE!AC21+'JSL-IMPORT'!AC21+MAITHAN!AC21+MAHAVIR!AC21+'ULTRA-TECH'!AC21+RSP!AC21+shyam!AC21+'SHRI GANESH'!AC21</f>
        <v>63.7</v>
      </c>
      <c r="AD21" s="26">
        <f>Balasore!AD21+Concast!AD21+GRASIM!AD21+JABAMAYEE!AD21+'JSL-IMPORT'!AD21+MAITHAN!AD21+MAHAVIR!AD21+'ULTRA-TECH'!AD21+RSP!AD21+shyam!AD21+'SHRI GANESH'!AD21</f>
        <v>62.61</v>
      </c>
      <c r="AE21" s="26">
        <f>Balasore!AE21+Concast!AE21+GRASIM!AE21+JABAMAYEE!AE21+'JSL-IMPORT'!AE21+MAITHAN!AE21+MAHAVIR!AE21+'ULTRA-TECH'!AE21+RSP!AE21+shyam!AE21+'SHRI GANESH'!AE21</f>
        <v>68.650000000000006</v>
      </c>
      <c r="AF21" s="26">
        <f>Balasore!AF21+Concast!AF21+GRASIM!AF21+JABAMAYEE!AF21+'JSL-IMPORT'!AF21+MAITHAN!AF21+MAHAVIR!AF21+'ULTRA-TECH'!AF21+RSP!AF21+shyam!AF21+'SHRI GANESH'!AF21</f>
        <v>63.73</v>
      </c>
    </row>
    <row r="22" spans="1:32">
      <c r="A22" s="25" t="s">
        <v>19</v>
      </c>
      <c r="B22" s="26">
        <f>Balasore!B22+Concast!B22+GRASIM!B22+JABAMAYEE!B22+'JSL-IMPORT'!B22+MAITHAN!B22+MAHAVIR!B22+'ULTRA-TECH'!B22+RSP!B22+shyam!B22+'SHRI GANESH'!B22</f>
        <v>44.31</v>
      </c>
      <c r="C22" s="26">
        <f>Balasore!C22+Concast!C22+GRASIM!C22+JABAMAYEE!C22+'JSL-IMPORT'!C22+MAITHAN!C22+MAHAVIR!C22+'ULTRA-TECH'!C22+RSP!C22+shyam!C22+'SHRI GANESH'!C22</f>
        <v>45.399999999999991</v>
      </c>
      <c r="D22" s="26">
        <f>Balasore!D22+Concast!D22+GRASIM!D22+JABAMAYEE!D22+'JSL-IMPORT'!D22+MAITHAN!D22+MAHAVIR!D22+'ULTRA-TECH'!D22+RSP!D22+shyam!D22+'SHRI GANESH'!D22</f>
        <v>59.56</v>
      </c>
      <c r="E22" s="26">
        <f>Balasore!E22+Concast!E22+GRASIM!E22+JABAMAYEE!E22+'JSL-IMPORT'!E22+MAITHAN!E22+MAHAVIR!E22+'ULTRA-TECH'!E22+RSP!E22+shyam!E22+'SHRI GANESH'!E22</f>
        <v>58.47</v>
      </c>
      <c r="F22" s="26">
        <f>Balasore!F22+Concast!F22+GRASIM!F22+JABAMAYEE!F22+'JSL-IMPORT'!F22+MAITHAN!F22+MAHAVIR!F22+'ULTRA-TECH'!F22+RSP!F22+shyam!F22+'SHRI GANESH'!F22</f>
        <v>58.370000000000005</v>
      </c>
      <c r="G22" s="26">
        <f>Balasore!G22+Concast!G22+GRASIM!G22+JABAMAYEE!G22+'JSL-IMPORT'!G22+MAITHAN!G22+MAHAVIR!G22+'ULTRA-TECH'!G22+RSP!G22+shyam!G22+'SHRI GANESH'!G22</f>
        <v>53.910000000000004</v>
      </c>
      <c r="H22" s="26">
        <f>Balasore!H22+Concast!H22+GRASIM!H22+JABAMAYEE!H22+'JSL-IMPORT'!H22+MAITHAN!H22+MAHAVIR!H22+'ULTRA-TECH'!H22+RSP!H22+shyam!H22+'SHRI GANESH'!H22</f>
        <v>51.33</v>
      </c>
      <c r="I22" s="26">
        <f>Balasore!I22+Concast!I22+GRASIM!I22+JABAMAYEE!I22+'JSL-IMPORT'!I22+MAITHAN!I22+MAHAVIR!I22+'ULTRA-TECH'!I22+RSP!I22+shyam!I22+'SHRI GANESH'!I22</f>
        <v>57.28</v>
      </c>
      <c r="J22" s="26">
        <f>Balasore!J22+Concast!J22+GRASIM!J22+JABAMAYEE!J22+'JSL-IMPORT'!J22+MAITHAN!J22+MAHAVIR!J22+'ULTRA-TECH'!J22+RSP!J22+shyam!J22+'SHRI GANESH'!J22</f>
        <v>51.04</v>
      </c>
      <c r="K22" s="26">
        <f>Balasore!K22+Concast!K22+GRASIM!K22+JABAMAYEE!K22+'JSL-IMPORT'!K22+MAITHAN!K22+MAHAVIR!K22+'ULTRA-TECH'!K22+RSP!K22+shyam!K22+'SHRI GANESH'!K22</f>
        <v>52.38</v>
      </c>
      <c r="L22" s="26">
        <f>Balasore!L22+Concast!L22+GRASIM!L22+JABAMAYEE!L22+'JSL-IMPORT'!L22+MAITHAN!L22+MAHAVIR!L22+'ULTRA-TECH'!L22+RSP!L22+shyam!L22+'SHRI GANESH'!L22</f>
        <v>51.88</v>
      </c>
      <c r="M22" s="26">
        <f>Balasore!M22+Concast!M22+GRASIM!M22+JABAMAYEE!M22+'JSL-IMPORT'!M22+MAITHAN!M22+MAHAVIR!M22+'ULTRA-TECH'!M22+RSP!M22+shyam!M22+'SHRI GANESH'!M22</f>
        <v>51.88</v>
      </c>
      <c r="N22" s="26">
        <f>Balasore!N22+Concast!N22+GRASIM!N22+JABAMAYEE!N22+'JSL-IMPORT'!N22+MAITHAN!N22+MAHAVIR!N22+'ULTRA-TECH'!N22+RSP!N22+shyam!N22+'SHRI GANESH'!N22</f>
        <v>51.88</v>
      </c>
      <c r="O22" s="26">
        <f>Balasore!O22+Concast!O22+GRASIM!O22+JABAMAYEE!O22+'JSL-IMPORT'!O22+MAITHAN!O22+MAHAVIR!O22+'ULTRA-TECH'!O22+RSP!O22+shyam!O22+'SHRI GANESH'!O22</f>
        <v>56.54</v>
      </c>
      <c r="P22" s="26">
        <f>Balasore!P22+Concast!P22+GRASIM!P22+JABAMAYEE!P22+'JSL-IMPORT'!P22+MAITHAN!P22+MAHAVIR!P22+'ULTRA-TECH'!P22+RSP!P22+shyam!P22+'SHRI GANESH'!P22</f>
        <v>40.97</v>
      </c>
      <c r="Q22" s="26">
        <f>Balasore!Q22+Concast!Q22+GRASIM!Q22+JABAMAYEE!Q22+'JSL-IMPORT'!Q22+MAITHAN!Q22+MAHAVIR!Q22+'ULTRA-TECH'!Q22+RSP!Q22+shyam!Q22+'SHRI GANESH'!Q22</f>
        <v>40.97</v>
      </c>
      <c r="R22" s="26">
        <f>Balasore!R22+Concast!R22+GRASIM!R22+JABAMAYEE!R22+'JSL-IMPORT'!R22+MAITHAN!R22+MAHAVIR!R22+'ULTRA-TECH'!R22+RSP!R22+shyam!R22+'SHRI GANESH'!R22</f>
        <v>56.5</v>
      </c>
      <c r="S22" s="26">
        <f>Balasore!S22+Concast!S22+GRASIM!S22+JABAMAYEE!S22+'JSL-IMPORT'!S22+MAITHAN!S22+MAHAVIR!S22+'ULTRA-TECH'!S22+RSP!S22+shyam!S22+'SHRI GANESH'!S22</f>
        <v>41.13000000000001</v>
      </c>
      <c r="T22" s="26">
        <f>Balasore!T22+Concast!T22+GRASIM!T22+JABAMAYEE!T22+'JSL-IMPORT'!T22+MAITHAN!T22+MAHAVIR!T22+'ULTRA-TECH'!T22+RSP!T22+shyam!T22+'SHRI GANESH'!T22</f>
        <v>41.13000000000001</v>
      </c>
      <c r="U22" s="26">
        <f>Balasore!U22+Concast!U22+GRASIM!U22+JABAMAYEE!U22+'JSL-IMPORT'!U22+MAITHAN!U22+MAHAVIR!U22+'ULTRA-TECH'!U22+RSP!U22+shyam!U22+'SHRI GANESH'!U22</f>
        <v>41.13000000000001</v>
      </c>
      <c r="V22" s="26">
        <f>Balasore!V22+Concast!V22+GRASIM!V22+JABAMAYEE!V22+'JSL-IMPORT'!V22+MAITHAN!V22+MAHAVIR!V22+'ULTRA-TECH'!V22+RSP!V22+shyam!V22+'SHRI GANESH'!V22</f>
        <v>39.549999999999997</v>
      </c>
      <c r="W22" s="26">
        <f>Balasore!W22+Concast!W22+GRASIM!W22+JABAMAYEE!W22+'JSL-IMPORT'!W22+MAITHAN!W22+MAHAVIR!W22+'ULTRA-TECH'!W22+RSP!W22+shyam!W22+'SHRI GANESH'!W22</f>
        <v>36.379999999999995</v>
      </c>
      <c r="X22" s="26">
        <f>Balasore!X22+Concast!X22+GRASIM!X22+JABAMAYEE!X22+'JSL-IMPORT'!X22+MAITHAN!X22+MAHAVIR!X22+'ULTRA-TECH'!X22+RSP!X22+shyam!X22+'SHRI GANESH'!X22</f>
        <v>45.5</v>
      </c>
      <c r="Y22" s="26">
        <f>Balasore!Y22+Concast!Y22+GRASIM!Y22+JABAMAYEE!Y22+'JSL-IMPORT'!Y22+MAITHAN!Y22+MAHAVIR!Y22+'ULTRA-TECH'!Y22+RSP!Y22+shyam!Y22+'SHRI GANESH'!Y22</f>
        <v>45.86</v>
      </c>
      <c r="Z22" s="26">
        <f>Balasore!Z22+Concast!Z22+GRASIM!Z22+JABAMAYEE!Z22+'JSL-IMPORT'!Z22+MAITHAN!Z22+MAHAVIR!Z22+'ULTRA-TECH'!Z22+RSP!Z22+shyam!Z22+'SHRI GANESH'!Z22</f>
        <v>58.25</v>
      </c>
      <c r="AA22" s="26">
        <f>Balasore!AA22+Concast!AA22+GRASIM!AA22+JABAMAYEE!AA22+'JSL-IMPORT'!AA22+MAITHAN!AA22+MAHAVIR!AA22+'ULTRA-TECH'!AA22+RSP!AA22+shyam!AA22+'SHRI GANESH'!AA22</f>
        <v>44.78</v>
      </c>
      <c r="AB22" s="26">
        <f>Balasore!AB22+Concast!AB22+GRASIM!AB22+JABAMAYEE!AB22+'JSL-IMPORT'!AB22+MAITHAN!AB22+MAHAVIR!AB22+'ULTRA-TECH'!AB22+RSP!AB22+shyam!AB22+'SHRI GANESH'!AB22</f>
        <v>61.319999999999993</v>
      </c>
      <c r="AC22" s="26">
        <f>Balasore!AC22+Concast!AC22+GRASIM!AC22+JABAMAYEE!AC22+'JSL-IMPORT'!AC22+MAITHAN!AC22+MAHAVIR!AC22+'ULTRA-TECH'!AC22+RSP!AC22+shyam!AC22+'SHRI GANESH'!AC22</f>
        <v>63.7</v>
      </c>
      <c r="AD22" s="26">
        <f>Balasore!AD22+Concast!AD22+GRASIM!AD22+JABAMAYEE!AD22+'JSL-IMPORT'!AD22+MAITHAN!AD22+MAHAVIR!AD22+'ULTRA-TECH'!AD22+RSP!AD22+shyam!AD22+'SHRI GANESH'!AD22</f>
        <v>62.61</v>
      </c>
      <c r="AE22" s="26">
        <f>Balasore!AE22+Concast!AE22+GRASIM!AE22+JABAMAYEE!AE22+'JSL-IMPORT'!AE22+MAITHAN!AE22+MAHAVIR!AE22+'ULTRA-TECH'!AE22+RSP!AE22+shyam!AE22+'SHRI GANESH'!AE22</f>
        <v>68.650000000000006</v>
      </c>
      <c r="AF22" s="26">
        <f>Balasore!AF22+Concast!AF22+GRASIM!AF22+JABAMAYEE!AF22+'JSL-IMPORT'!AF22+MAITHAN!AF22+MAHAVIR!AF22+'ULTRA-TECH'!AF22+RSP!AF22+shyam!AF22+'SHRI GANESH'!AF22</f>
        <v>63.73</v>
      </c>
    </row>
    <row r="23" spans="1:32">
      <c r="A23" s="25" t="s">
        <v>20</v>
      </c>
      <c r="B23" s="26">
        <f>Balasore!B23+Concast!B23+GRASIM!B23+JABAMAYEE!B23+'JSL-IMPORT'!B23+MAITHAN!B23+MAHAVIR!B23+'ULTRA-TECH'!B23+RSP!B23+shyam!B23+'SHRI GANESH'!B23</f>
        <v>44.31</v>
      </c>
      <c r="C23" s="26">
        <f>Balasore!C23+Concast!C23+GRASIM!C23+JABAMAYEE!C23+'JSL-IMPORT'!C23+MAITHAN!C23+MAHAVIR!C23+'ULTRA-TECH'!C23+RSP!C23+shyam!C23+'SHRI GANESH'!C23</f>
        <v>45.399999999999991</v>
      </c>
      <c r="D23" s="26">
        <f>Balasore!D23+Concast!D23+GRASIM!D23+JABAMAYEE!D23+'JSL-IMPORT'!D23+MAITHAN!D23+MAHAVIR!D23+'ULTRA-TECH'!D23+RSP!D23+shyam!D23+'SHRI GANESH'!D23</f>
        <v>59.56</v>
      </c>
      <c r="E23" s="26">
        <f>Balasore!E23+Concast!E23+GRASIM!E23+JABAMAYEE!E23+'JSL-IMPORT'!E23+MAITHAN!E23+MAHAVIR!E23+'ULTRA-TECH'!E23+RSP!E23+shyam!E23+'SHRI GANESH'!E23</f>
        <v>58.47</v>
      </c>
      <c r="F23" s="26">
        <f>Balasore!F23+Concast!F23+GRASIM!F23+JABAMAYEE!F23+'JSL-IMPORT'!F23+MAITHAN!F23+MAHAVIR!F23+'ULTRA-TECH'!F23+RSP!F23+shyam!F23+'SHRI GANESH'!F23</f>
        <v>62.53</v>
      </c>
      <c r="G23" s="26">
        <f>Balasore!G23+Concast!G23+GRASIM!G23+JABAMAYEE!G23+'JSL-IMPORT'!G23+MAITHAN!G23+MAHAVIR!G23+'ULTRA-TECH'!G23+RSP!G23+shyam!G23+'SHRI GANESH'!G23</f>
        <v>53.910000000000004</v>
      </c>
      <c r="H23" s="26">
        <f>Balasore!H23+Concast!H23+GRASIM!H23+JABAMAYEE!H23+'JSL-IMPORT'!H23+MAITHAN!H23+MAHAVIR!H23+'ULTRA-TECH'!H23+RSP!H23+shyam!H23+'SHRI GANESH'!H23</f>
        <v>51.33</v>
      </c>
      <c r="I23" s="26">
        <f>Balasore!I23+Concast!I23+GRASIM!I23+JABAMAYEE!I23+'JSL-IMPORT'!I23+MAITHAN!I23+MAHAVIR!I23+'ULTRA-TECH'!I23+RSP!I23+shyam!I23+'SHRI GANESH'!I23</f>
        <v>57.28</v>
      </c>
      <c r="J23" s="26">
        <f>Balasore!J23+Concast!J23+GRASIM!J23+JABAMAYEE!J23+'JSL-IMPORT'!J23+MAITHAN!J23+MAHAVIR!J23+'ULTRA-TECH'!J23+RSP!J23+shyam!J23+'SHRI GANESH'!J23</f>
        <v>51.04</v>
      </c>
      <c r="K23" s="26">
        <f>Balasore!K23+Concast!K23+GRASIM!K23+JABAMAYEE!K23+'JSL-IMPORT'!K23+MAITHAN!K23+MAHAVIR!K23+'ULTRA-TECH'!K23+RSP!K23+shyam!K23+'SHRI GANESH'!K23</f>
        <v>52.38</v>
      </c>
      <c r="L23" s="26">
        <f>Balasore!L23+Concast!L23+GRASIM!L23+JABAMAYEE!L23+'JSL-IMPORT'!L23+MAITHAN!L23+MAHAVIR!L23+'ULTRA-TECH'!L23+RSP!L23+shyam!L23+'SHRI GANESH'!L23</f>
        <v>51.88</v>
      </c>
      <c r="M23" s="26">
        <f>Balasore!M23+Concast!M23+GRASIM!M23+JABAMAYEE!M23+'JSL-IMPORT'!M23+MAITHAN!M23+MAHAVIR!M23+'ULTRA-TECH'!M23+RSP!M23+shyam!M23+'SHRI GANESH'!M23</f>
        <v>51.88</v>
      </c>
      <c r="N23" s="26">
        <f>Balasore!N23+Concast!N23+GRASIM!N23+JABAMAYEE!N23+'JSL-IMPORT'!N23+MAITHAN!N23+MAHAVIR!N23+'ULTRA-TECH'!N23+RSP!N23+shyam!N23+'SHRI GANESH'!N23</f>
        <v>51.88</v>
      </c>
      <c r="O23" s="26">
        <f>Balasore!O23+Concast!O23+GRASIM!O23+JABAMAYEE!O23+'JSL-IMPORT'!O23+MAITHAN!O23+MAHAVIR!O23+'ULTRA-TECH'!O23+RSP!O23+shyam!O23+'SHRI GANESH'!O23</f>
        <v>56.54</v>
      </c>
      <c r="P23" s="26">
        <f>Balasore!P23+Concast!P23+GRASIM!P23+JABAMAYEE!P23+'JSL-IMPORT'!P23+MAITHAN!P23+MAHAVIR!P23+'ULTRA-TECH'!P23+RSP!P23+shyam!P23+'SHRI GANESH'!P23</f>
        <v>40.97</v>
      </c>
      <c r="Q23" s="26">
        <f>Balasore!Q23+Concast!Q23+GRASIM!Q23+JABAMAYEE!Q23+'JSL-IMPORT'!Q23+MAITHAN!Q23+MAHAVIR!Q23+'ULTRA-TECH'!Q23+RSP!Q23+shyam!Q23+'SHRI GANESH'!Q23</f>
        <v>40.97</v>
      </c>
      <c r="R23" s="26">
        <f>Balasore!R23+Concast!R23+GRASIM!R23+JABAMAYEE!R23+'JSL-IMPORT'!R23+MAITHAN!R23+MAHAVIR!R23+'ULTRA-TECH'!R23+RSP!R23+shyam!R23+'SHRI GANESH'!R23</f>
        <v>56.5</v>
      </c>
      <c r="S23" s="26">
        <f>Balasore!S23+Concast!S23+GRASIM!S23+JABAMAYEE!S23+'JSL-IMPORT'!S23+MAITHAN!S23+MAHAVIR!S23+'ULTRA-TECH'!S23+RSP!S23+shyam!S23+'SHRI GANESH'!S23</f>
        <v>41.13000000000001</v>
      </c>
      <c r="T23" s="26">
        <f>Balasore!T23+Concast!T23+GRASIM!T23+JABAMAYEE!T23+'JSL-IMPORT'!T23+MAITHAN!T23+MAHAVIR!T23+'ULTRA-TECH'!T23+RSP!T23+shyam!T23+'SHRI GANESH'!T23</f>
        <v>41.13000000000001</v>
      </c>
      <c r="U23" s="26">
        <f>Balasore!U23+Concast!U23+GRASIM!U23+JABAMAYEE!U23+'JSL-IMPORT'!U23+MAITHAN!U23+MAHAVIR!U23+'ULTRA-TECH'!U23+RSP!U23+shyam!U23+'SHRI GANESH'!U23</f>
        <v>41.13000000000001</v>
      </c>
      <c r="V23" s="26">
        <f>Balasore!V23+Concast!V23+GRASIM!V23+JABAMAYEE!V23+'JSL-IMPORT'!V23+MAITHAN!V23+MAHAVIR!V23+'ULTRA-TECH'!V23+RSP!V23+shyam!V23+'SHRI GANESH'!V23</f>
        <v>39.549999999999997</v>
      </c>
      <c r="W23" s="26">
        <f>Balasore!W23+Concast!W23+GRASIM!W23+JABAMAYEE!W23+'JSL-IMPORT'!W23+MAITHAN!W23+MAHAVIR!W23+'ULTRA-TECH'!W23+RSP!W23+shyam!W23+'SHRI GANESH'!W23</f>
        <v>36.379999999999995</v>
      </c>
      <c r="X23" s="26">
        <f>Balasore!X23+Concast!X23+GRASIM!X23+JABAMAYEE!X23+'JSL-IMPORT'!X23+MAITHAN!X23+MAHAVIR!X23+'ULTRA-TECH'!X23+RSP!X23+shyam!X23+'SHRI GANESH'!X23</f>
        <v>45.5</v>
      </c>
      <c r="Y23" s="26">
        <f>Balasore!Y23+Concast!Y23+GRASIM!Y23+JABAMAYEE!Y23+'JSL-IMPORT'!Y23+MAITHAN!Y23+MAHAVIR!Y23+'ULTRA-TECH'!Y23+RSP!Y23+shyam!Y23+'SHRI GANESH'!Y23</f>
        <v>45.86</v>
      </c>
      <c r="Z23" s="26">
        <f>Balasore!Z23+Concast!Z23+GRASIM!Z23+JABAMAYEE!Z23+'JSL-IMPORT'!Z23+MAITHAN!Z23+MAHAVIR!Z23+'ULTRA-TECH'!Z23+RSP!Z23+shyam!Z23+'SHRI GANESH'!Z23</f>
        <v>42.69</v>
      </c>
      <c r="AA23" s="26">
        <f>Balasore!AA23+Concast!AA23+GRASIM!AA23+JABAMAYEE!AA23+'JSL-IMPORT'!AA23+MAITHAN!AA23+MAHAVIR!AA23+'ULTRA-TECH'!AA23+RSP!AA23+shyam!AA23+'SHRI GANESH'!AA23</f>
        <v>44.78</v>
      </c>
      <c r="AB23" s="26">
        <f>Balasore!AB23+Concast!AB23+GRASIM!AB23+JABAMAYEE!AB23+'JSL-IMPORT'!AB23+MAITHAN!AB23+MAHAVIR!AB23+'ULTRA-TECH'!AB23+RSP!AB23+shyam!AB23+'SHRI GANESH'!AB23</f>
        <v>61.319999999999993</v>
      </c>
      <c r="AC23" s="26">
        <f>Balasore!AC23+Concast!AC23+GRASIM!AC23+JABAMAYEE!AC23+'JSL-IMPORT'!AC23+MAITHAN!AC23+MAHAVIR!AC23+'ULTRA-TECH'!AC23+RSP!AC23+shyam!AC23+'SHRI GANESH'!AC23</f>
        <v>63.7</v>
      </c>
      <c r="AD23" s="26">
        <f>Balasore!AD23+Concast!AD23+GRASIM!AD23+JABAMAYEE!AD23+'JSL-IMPORT'!AD23+MAITHAN!AD23+MAHAVIR!AD23+'ULTRA-TECH'!AD23+RSP!AD23+shyam!AD23+'SHRI GANESH'!AD23</f>
        <v>62.61</v>
      </c>
      <c r="AE23" s="26">
        <f>Balasore!AE23+Concast!AE23+GRASIM!AE23+JABAMAYEE!AE23+'JSL-IMPORT'!AE23+MAITHAN!AE23+MAHAVIR!AE23+'ULTRA-TECH'!AE23+RSP!AE23+shyam!AE23+'SHRI GANESH'!AE23</f>
        <v>68.650000000000006</v>
      </c>
      <c r="AF23" s="26">
        <f>Balasore!AF23+Concast!AF23+GRASIM!AF23+JABAMAYEE!AF23+'JSL-IMPORT'!AF23+MAITHAN!AF23+MAHAVIR!AF23+'ULTRA-TECH'!AF23+RSP!AF23+shyam!AF23+'SHRI GANESH'!AF23</f>
        <v>63.73</v>
      </c>
    </row>
    <row r="24" spans="1:32">
      <c r="A24" s="25" t="s">
        <v>21</v>
      </c>
      <c r="B24" s="26">
        <f>Balasore!B24+Concast!B24+GRASIM!B24+JABAMAYEE!B24+'JSL-IMPORT'!B24+MAITHAN!B24+MAHAVIR!B24+'ULTRA-TECH'!B24+RSP!B24+shyam!B24+'SHRI GANESH'!B24</f>
        <v>44.31</v>
      </c>
      <c r="C24" s="26">
        <f>Balasore!C24+Concast!C24+GRASIM!C24+JABAMAYEE!C24+'JSL-IMPORT'!C24+MAITHAN!C24+MAHAVIR!C24+'ULTRA-TECH'!C24+RSP!C24+shyam!C24+'SHRI GANESH'!C24</f>
        <v>45.399999999999991</v>
      </c>
      <c r="D24" s="26">
        <f>Balasore!D24+Concast!D24+GRASIM!D24+JABAMAYEE!D24+'JSL-IMPORT'!D24+MAITHAN!D24+MAHAVIR!D24+'ULTRA-TECH'!D24+RSP!D24+shyam!D24+'SHRI GANESH'!D24</f>
        <v>59.56</v>
      </c>
      <c r="E24" s="26">
        <f>Balasore!E24+Concast!E24+GRASIM!E24+JABAMAYEE!E24+'JSL-IMPORT'!E24+MAITHAN!E24+MAHAVIR!E24+'ULTRA-TECH'!E24+RSP!E24+shyam!E24+'SHRI GANESH'!E24</f>
        <v>58.47</v>
      </c>
      <c r="F24" s="26">
        <f>Balasore!F24+Concast!F24+GRASIM!F24+JABAMAYEE!F24+'JSL-IMPORT'!F24+MAITHAN!F24+MAHAVIR!F24+'ULTRA-TECH'!F24+RSP!F24+shyam!F24+'SHRI GANESH'!F24</f>
        <v>58.370000000000005</v>
      </c>
      <c r="G24" s="26">
        <f>Balasore!G24+Concast!G24+GRASIM!G24+JABAMAYEE!G24+'JSL-IMPORT'!G24+MAITHAN!G24+MAHAVIR!G24+'ULTRA-TECH'!G24+RSP!G24+shyam!G24+'SHRI GANESH'!G24</f>
        <v>53.910000000000004</v>
      </c>
      <c r="H24" s="26">
        <f>Balasore!H24+Concast!H24+GRASIM!H24+JABAMAYEE!H24+'JSL-IMPORT'!H24+MAITHAN!H24+MAHAVIR!H24+'ULTRA-TECH'!H24+RSP!H24+shyam!H24+'SHRI GANESH'!H24</f>
        <v>51.33</v>
      </c>
      <c r="I24" s="26">
        <f>Balasore!I24+Concast!I24+GRASIM!I24+JABAMAYEE!I24+'JSL-IMPORT'!I24+MAITHAN!I24+MAHAVIR!I24+'ULTRA-TECH'!I24+RSP!I24+shyam!I24+'SHRI GANESH'!I24</f>
        <v>52.32</v>
      </c>
      <c r="J24" s="26">
        <f>Balasore!J24+Concast!J24+GRASIM!J24+JABAMAYEE!J24+'JSL-IMPORT'!J24+MAITHAN!J24+MAHAVIR!J24+'ULTRA-TECH'!J24+RSP!J24+shyam!J24+'SHRI GANESH'!J24</f>
        <v>51.04</v>
      </c>
      <c r="K24" s="26">
        <f>Balasore!K24+Concast!K24+GRASIM!K24+JABAMAYEE!K24+'JSL-IMPORT'!K24+MAITHAN!K24+MAHAVIR!K24+'ULTRA-TECH'!K24+RSP!K24+shyam!K24+'SHRI GANESH'!K24</f>
        <v>47.42</v>
      </c>
      <c r="L24" s="26">
        <f>Balasore!L24+Concast!L24+GRASIM!L24+JABAMAYEE!L24+'JSL-IMPORT'!L24+MAITHAN!L24+MAHAVIR!L24+'ULTRA-TECH'!L24+RSP!L24+shyam!L24+'SHRI GANESH'!L24</f>
        <v>46.92</v>
      </c>
      <c r="M24" s="26">
        <f>Balasore!M24+Concast!M24+GRASIM!M24+JABAMAYEE!M24+'JSL-IMPORT'!M24+MAITHAN!M24+MAHAVIR!M24+'ULTRA-TECH'!M24+RSP!M24+shyam!M24+'SHRI GANESH'!M24</f>
        <v>46.92</v>
      </c>
      <c r="N24" s="26">
        <f>Balasore!N24+Concast!N24+GRASIM!N24+JABAMAYEE!N24+'JSL-IMPORT'!N24+MAITHAN!N24+MAHAVIR!N24+'ULTRA-TECH'!N24+RSP!N24+shyam!N24+'SHRI GANESH'!N24</f>
        <v>49.900000000000006</v>
      </c>
      <c r="O24" s="26">
        <f>Balasore!O24+Concast!O24+GRASIM!O24+JABAMAYEE!O24+'JSL-IMPORT'!O24+MAITHAN!O24+MAHAVIR!O24+'ULTRA-TECH'!O24+RSP!O24+shyam!O24+'SHRI GANESH'!O24</f>
        <v>54.56</v>
      </c>
      <c r="P24" s="26">
        <f>Balasore!P24+Concast!P24+GRASIM!P24+JABAMAYEE!P24+'JSL-IMPORT'!P24+MAITHAN!P24+MAHAVIR!P24+'ULTRA-TECH'!P24+RSP!P24+shyam!P24+'SHRI GANESH'!P24</f>
        <v>36.01</v>
      </c>
      <c r="Q24" s="26">
        <f>Balasore!Q24+Concast!Q24+GRASIM!Q24+JABAMAYEE!Q24+'JSL-IMPORT'!Q24+MAITHAN!Q24+MAHAVIR!Q24+'ULTRA-TECH'!Q24+RSP!Q24+shyam!Q24+'SHRI GANESH'!Q24</f>
        <v>36.01</v>
      </c>
      <c r="R24" s="26">
        <f>Balasore!R24+Concast!R24+GRASIM!R24+JABAMAYEE!R24+'JSL-IMPORT'!R24+MAITHAN!R24+MAHAVIR!R24+'ULTRA-TECH'!R24+RSP!R24+shyam!R24+'SHRI GANESH'!R24</f>
        <v>51.54</v>
      </c>
      <c r="S24" s="26">
        <f>Balasore!S24+Concast!S24+GRASIM!S24+JABAMAYEE!S24+'JSL-IMPORT'!S24+MAITHAN!S24+MAHAVIR!S24+'ULTRA-TECH'!S24+RSP!S24+shyam!S24+'SHRI GANESH'!S24</f>
        <v>36.180000000000007</v>
      </c>
      <c r="T24" s="26">
        <f>Balasore!T24+Concast!T24+GRASIM!T24+JABAMAYEE!T24+'JSL-IMPORT'!T24+MAITHAN!T24+MAHAVIR!T24+'ULTRA-TECH'!T24+RSP!T24+shyam!T24+'SHRI GANESH'!T24</f>
        <v>36.180000000000007</v>
      </c>
      <c r="U24" s="26">
        <f>Balasore!U24+Concast!U24+GRASIM!U24+JABAMAYEE!U24+'JSL-IMPORT'!U24+MAITHAN!U24+MAHAVIR!U24+'ULTRA-TECH'!U24+RSP!U24+shyam!U24+'SHRI GANESH'!U24</f>
        <v>36.180000000000007</v>
      </c>
      <c r="V24" s="26">
        <f>Balasore!V24+Concast!V24+GRASIM!V24+JABAMAYEE!V24+'JSL-IMPORT'!V24+MAITHAN!V24+MAHAVIR!V24+'ULTRA-TECH'!V24+RSP!V24+shyam!V24+'SHRI GANESH'!V24</f>
        <v>34.590000000000003</v>
      </c>
      <c r="W24" s="26">
        <f>Balasore!W24+Concast!W24+GRASIM!W24+JABAMAYEE!W24+'JSL-IMPORT'!W24+MAITHAN!W24+MAHAVIR!W24+'ULTRA-TECH'!W24+RSP!W24+shyam!W24+'SHRI GANESH'!W24</f>
        <v>31.42</v>
      </c>
      <c r="X24" s="26">
        <f>Balasore!X24+Concast!X24+GRASIM!X24+JABAMAYEE!X24+'JSL-IMPORT'!X24+MAITHAN!X24+MAHAVIR!X24+'ULTRA-TECH'!X24+RSP!X24+shyam!X24+'SHRI GANESH'!X24</f>
        <v>40.540000000000006</v>
      </c>
      <c r="Y24" s="26">
        <f>Balasore!Y24+Concast!Y24+GRASIM!Y24+JABAMAYEE!Y24+'JSL-IMPORT'!Y24+MAITHAN!Y24+MAHAVIR!Y24+'ULTRA-TECH'!Y24+RSP!Y24+shyam!Y24+'SHRI GANESH'!Y24</f>
        <v>40.910000000000004</v>
      </c>
      <c r="Z24" s="26">
        <f>Balasore!Z24+Concast!Z24+GRASIM!Z24+JABAMAYEE!Z24+'JSL-IMPORT'!Z24+MAITHAN!Z24+MAHAVIR!Z24+'ULTRA-TECH'!Z24+RSP!Z24+shyam!Z24+'SHRI GANESH'!Z24</f>
        <v>37.74</v>
      </c>
      <c r="AA24" s="26">
        <f>Balasore!AA24+Concast!AA24+GRASIM!AA24+JABAMAYEE!AA24+'JSL-IMPORT'!AA24+MAITHAN!AA24+MAHAVIR!AA24+'ULTRA-TECH'!AA24+RSP!AA24+shyam!AA24+'SHRI GANESH'!AA24</f>
        <v>39.82</v>
      </c>
      <c r="AB24" s="26">
        <f>Balasore!AB24+Concast!AB24+GRASIM!AB24+JABAMAYEE!AB24+'JSL-IMPORT'!AB24+MAITHAN!AB24+MAHAVIR!AB24+'ULTRA-TECH'!AB24+RSP!AB24+shyam!AB24+'SHRI GANESH'!AB24</f>
        <v>45.769999999999996</v>
      </c>
      <c r="AC24" s="26">
        <f>Balasore!AC24+Concast!AC24+GRASIM!AC24+JABAMAYEE!AC24+'JSL-IMPORT'!AC24+MAITHAN!AC24+MAHAVIR!AC24+'ULTRA-TECH'!AC24+RSP!AC24+shyam!AC24+'SHRI GANESH'!AC24</f>
        <v>58.74</v>
      </c>
      <c r="AD24" s="26">
        <f>Balasore!AD24+Concast!AD24+GRASIM!AD24+JABAMAYEE!AD24+'JSL-IMPORT'!AD24+MAITHAN!AD24+MAHAVIR!AD24+'ULTRA-TECH'!AD24+RSP!AD24+shyam!AD24+'SHRI GANESH'!AD24</f>
        <v>57.65</v>
      </c>
      <c r="AE24" s="26">
        <f>Balasore!AE24+Concast!AE24+GRASIM!AE24+JABAMAYEE!AE24+'JSL-IMPORT'!AE24+MAITHAN!AE24+MAHAVIR!AE24+'ULTRA-TECH'!AE24+RSP!AE24+shyam!AE24+'SHRI GANESH'!AE24</f>
        <v>66.17</v>
      </c>
      <c r="AF24" s="26">
        <f>Balasore!AF24+Concast!AF24+GRASIM!AF24+JABAMAYEE!AF24+'JSL-IMPORT'!AF24+MAITHAN!AF24+MAHAVIR!AF24+'ULTRA-TECH'!AF24+RSP!AF24+shyam!AF24+'SHRI GANESH'!AF24</f>
        <v>58.769999999999996</v>
      </c>
    </row>
    <row r="25" spans="1:32">
      <c r="A25" s="25" t="s">
        <v>22</v>
      </c>
      <c r="B25" s="26">
        <f>Balasore!B25+Concast!B25+GRASIM!B25+JABAMAYEE!B25+'JSL-IMPORT'!B25+MAITHAN!B25+MAHAVIR!B25+'ULTRA-TECH'!B25+RSP!B25+shyam!B25+'SHRI GANESH'!B25</f>
        <v>44.31</v>
      </c>
      <c r="C25" s="26">
        <f>Balasore!C25+Concast!C25+GRASIM!C25+JABAMAYEE!C25+'JSL-IMPORT'!C25+MAITHAN!C25+MAHAVIR!C25+'ULTRA-TECH'!C25+RSP!C25+shyam!C25+'SHRI GANESH'!C25</f>
        <v>45.399999999999991</v>
      </c>
      <c r="D25" s="26">
        <f>Balasore!D25+Concast!D25+GRASIM!D25+JABAMAYEE!D25+'JSL-IMPORT'!D25+MAITHAN!D25+MAHAVIR!D25+'ULTRA-TECH'!D25+RSP!D25+shyam!D25+'SHRI GANESH'!D25</f>
        <v>59.56</v>
      </c>
      <c r="E25" s="26">
        <f>Balasore!E25+Concast!E25+GRASIM!E25+JABAMAYEE!E25+'JSL-IMPORT'!E25+MAITHAN!E25+MAHAVIR!E25+'ULTRA-TECH'!E25+RSP!E25+shyam!E25+'SHRI GANESH'!E25</f>
        <v>58.47</v>
      </c>
      <c r="F25" s="26">
        <f>Balasore!F25+Concast!F25+GRASIM!F25+JABAMAYEE!F25+'JSL-IMPORT'!F25+MAITHAN!F25+MAHAVIR!F25+'ULTRA-TECH'!F25+RSP!F25+shyam!F25+'SHRI GANESH'!F25</f>
        <v>58.370000000000005</v>
      </c>
      <c r="G25" s="26">
        <f>Balasore!G25+Concast!G25+GRASIM!G25+JABAMAYEE!G25+'JSL-IMPORT'!G25+MAITHAN!G25+MAHAVIR!G25+'ULTRA-TECH'!G25+RSP!G25+shyam!G25+'SHRI GANESH'!G25</f>
        <v>53.910000000000004</v>
      </c>
      <c r="H25" s="26">
        <f>Balasore!H25+Concast!H25+GRASIM!H25+JABAMAYEE!H25+'JSL-IMPORT'!H25+MAITHAN!H25+MAHAVIR!H25+'ULTRA-TECH'!H25+RSP!H25+shyam!H25+'SHRI GANESH'!H25</f>
        <v>51.33</v>
      </c>
      <c r="I25" s="26">
        <f>Balasore!I25+Concast!I25+GRASIM!I25+JABAMAYEE!I25+'JSL-IMPORT'!I25+MAITHAN!I25+MAHAVIR!I25+'ULTRA-TECH'!I25+RSP!I25+shyam!I25+'SHRI GANESH'!I25</f>
        <v>52.32</v>
      </c>
      <c r="J25" s="26">
        <f>Balasore!J25+Concast!J25+GRASIM!J25+JABAMAYEE!J25+'JSL-IMPORT'!J25+MAITHAN!J25+MAHAVIR!J25+'ULTRA-TECH'!J25+RSP!J25+shyam!J25+'SHRI GANESH'!J25</f>
        <v>51.04</v>
      </c>
      <c r="K25" s="26">
        <f>Balasore!K25+Concast!K25+GRASIM!K25+JABAMAYEE!K25+'JSL-IMPORT'!K25+MAITHAN!K25+MAHAVIR!K25+'ULTRA-TECH'!K25+RSP!K25+shyam!K25+'SHRI GANESH'!K25</f>
        <v>47.42</v>
      </c>
      <c r="L25" s="26">
        <f>Balasore!L25+Concast!L25+GRASIM!L25+JABAMAYEE!L25+'JSL-IMPORT'!L25+MAITHAN!L25+MAHAVIR!L25+'ULTRA-TECH'!L25+RSP!L25+shyam!L25+'SHRI GANESH'!L25</f>
        <v>46.92</v>
      </c>
      <c r="M25" s="26">
        <f>Balasore!M25+Concast!M25+GRASIM!M25+JABAMAYEE!M25+'JSL-IMPORT'!M25+MAITHAN!M25+MAHAVIR!M25+'ULTRA-TECH'!M25+RSP!M25+shyam!M25+'SHRI GANESH'!M25</f>
        <v>46.92</v>
      </c>
      <c r="N25" s="26">
        <f>Balasore!N25+Concast!N25+GRASIM!N25+JABAMAYEE!N25+'JSL-IMPORT'!N25+MAITHAN!N25+MAHAVIR!N25+'ULTRA-TECH'!N25+RSP!N25+shyam!N25+'SHRI GANESH'!N25</f>
        <v>49.900000000000006</v>
      </c>
      <c r="O25" s="26">
        <f>Balasore!O25+Concast!O25+GRASIM!O25+JABAMAYEE!O25+'JSL-IMPORT'!O25+MAITHAN!O25+MAHAVIR!O25+'ULTRA-TECH'!O25+RSP!O25+shyam!O25+'SHRI GANESH'!O25</f>
        <v>51.58</v>
      </c>
      <c r="P25" s="26">
        <f>Balasore!P25+Concast!P25+GRASIM!P25+JABAMAYEE!P25+'JSL-IMPORT'!P25+MAITHAN!P25+MAHAVIR!P25+'ULTRA-TECH'!P25+RSP!P25+shyam!P25+'SHRI GANESH'!P25</f>
        <v>36.01</v>
      </c>
      <c r="Q25" s="26">
        <f>Balasore!Q25+Concast!Q25+GRASIM!Q25+JABAMAYEE!Q25+'JSL-IMPORT'!Q25+MAITHAN!Q25+MAHAVIR!Q25+'ULTRA-TECH'!Q25+RSP!Q25+shyam!Q25+'SHRI GANESH'!Q25</f>
        <v>36.01</v>
      </c>
      <c r="R25" s="26">
        <f>Balasore!R25+Concast!R25+GRASIM!R25+JABAMAYEE!R25+'JSL-IMPORT'!R25+MAITHAN!R25+MAHAVIR!R25+'ULTRA-TECH'!R25+RSP!R25+shyam!R25+'SHRI GANESH'!R25</f>
        <v>51.54</v>
      </c>
      <c r="S25" s="26">
        <f>Balasore!S25+Concast!S25+GRASIM!S25+JABAMAYEE!S25+'JSL-IMPORT'!S25+MAITHAN!S25+MAHAVIR!S25+'ULTRA-TECH'!S25+RSP!S25+shyam!S25+'SHRI GANESH'!S25</f>
        <v>36.180000000000007</v>
      </c>
      <c r="T25" s="26">
        <f>Balasore!T25+Concast!T25+GRASIM!T25+JABAMAYEE!T25+'JSL-IMPORT'!T25+MAITHAN!T25+MAHAVIR!T25+'ULTRA-TECH'!T25+RSP!T25+shyam!T25+'SHRI GANESH'!T25</f>
        <v>36.180000000000007</v>
      </c>
      <c r="U25" s="26">
        <f>Balasore!U25+Concast!U25+GRASIM!U25+JABAMAYEE!U25+'JSL-IMPORT'!U25+MAITHAN!U25+MAHAVIR!U25+'ULTRA-TECH'!U25+RSP!U25+shyam!U25+'SHRI GANESH'!U25</f>
        <v>36.180000000000007</v>
      </c>
      <c r="V25" s="26">
        <f>Balasore!V25+Concast!V25+GRASIM!V25+JABAMAYEE!V25+'JSL-IMPORT'!V25+MAITHAN!V25+MAHAVIR!V25+'ULTRA-TECH'!V25+RSP!V25+shyam!V25+'SHRI GANESH'!V25</f>
        <v>34.590000000000003</v>
      </c>
      <c r="W25" s="26">
        <f>Balasore!W25+Concast!W25+GRASIM!W25+JABAMAYEE!W25+'JSL-IMPORT'!W25+MAITHAN!W25+MAHAVIR!W25+'ULTRA-TECH'!W25+RSP!W25+shyam!W25+'SHRI GANESH'!W25</f>
        <v>31.42</v>
      </c>
      <c r="X25" s="26">
        <f>Balasore!X25+Concast!X25+GRASIM!X25+JABAMAYEE!X25+'JSL-IMPORT'!X25+MAITHAN!X25+MAHAVIR!X25+'ULTRA-TECH'!X25+RSP!X25+shyam!X25+'SHRI GANESH'!X25</f>
        <v>40.540000000000006</v>
      </c>
      <c r="Y25" s="26">
        <f>Balasore!Y25+Concast!Y25+GRASIM!Y25+JABAMAYEE!Y25+'JSL-IMPORT'!Y25+MAITHAN!Y25+MAHAVIR!Y25+'ULTRA-TECH'!Y25+RSP!Y25+shyam!Y25+'SHRI GANESH'!Y25</f>
        <v>40.910000000000004</v>
      </c>
      <c r="Z25" s="26">
        <f>Balasore!Z25+Concast!Z25+GRASIM!Z25+JABAMAYEE!Z25+'JSL-IMPORT'!Z25+MAITHAN!Z25+MAHAVIR!Z25+'ULTRA-TECH'!Z25+RSP!Z25+shyam!Z25+'SHRI GANESH'!Z25</f>
        <v>37.74</v>
      </c>
      <c r="AA25" s="26">
        <f>Balasore!AA25+Concast!AA25+GRASIM!AA25+JABAMAYEE!AA25+'JSL-IMPORT'!AA25+MAITHAN!AA25+MAHAVIR!AA25+'ULTRA-TECH'!AA25+RSP!AA25+shyam!AA25+'SHRI GANESH'!AA25</f>
        <v>39.82</v>
      </c>
      <c r="AB25" s="26">
        <f>Balasore!AB25+Concast!AB25+GRASIM!AB25+JABAMAYEE!AB25+'JSL-IMPORT'!AB25+MAITHAN!AB25+MAHAVIR!AB25+'ULTRA-TECH'!AB25+RSP!AB25+shyam!AB25+'SHRI GANESH'!AB25</f>
        <v>45.769999999999996</v>
      </c>
      <c r="AC25" s="26">
        <f>Balasore!AC25+Concast!AC25+GRASIM!AC25+JABAMAYEE!AC25+'JSL-IMPORT'!AC25+MAITHAN!AC25+MAHAVIR!AC25+'ULTRA-TECH'!AC25+RSP!AC25+shyam!AC25+'SHRI GANESH'!AC25</f>
        <v>58.74</v>
      </c>
      <c r="AD25" s="26">
        <f>Balasore!AD25+Concast!AD25+GRASIM!AD25+JABAMAYEE!AD25+'JSL-IMPORT'!AD25+MAITHAN!AD25+MAHAVIR!AD25+'ULTRA-TECH'!AD25+RSP!AD25+shyam!AD25+'SHRI GANESH'!AD25</f>
        <v>57.65</v>
      </c>
      <c r="AE25" s="26">
        <f>Balasore!AE25+Concast!AE25+GRASIM!AE25+JABAMAYEE!AE25+'JSL-IMPORT'!AE25+MAITHAN!AE25+MAHAVIR!AE25+'ULTRA-TECH'!AE25+RSP!AE25+shyam!AE25+'SHRI GANESH'!AE25</f>
        <v>66.17</v>
      </c>
      <c r="AF25" s="26">
        <f>Balasore!AF25+Concast!AF25+GRASIM!AF25+JABAMAYEE!AF25+'JSL-IMPORT'!AF25+MAITHAN!AF25+MAHAVIR!AF25+'ULTRA-TECH'!AF25+RSP!AF25+shyam!AF25+'SHRI GANESH'!AF25</f>
        <v>58.769999999999996</v>
      </c>
    </row>
    <row r="26" spans="1:32">
      <c r="A26" s="25" t="s">
        <v>23</v>
      </c>
      <c r="B26" s="26">
        <f>Balasore!B26+Concast!B26+GRASIM!B26+JABAMAYEE!B26+'JSL-IMPORT'!B26+MAITHAN!B26+MAHAVIR!B26+'ULTRA-TECH'!B26+RSP!B26+shyam!B26+'SHRI GANESH'!B26</f>
        <v>44.31</v>
      </c>
      <c r="C26" s="26">
        <f>Balasore!C26+Concast!C26+GRASIM!C26+JABAMAYEE!C26+'JSL-IMPORT'!C26+MAITHAN!C26+MAHAVIR!C26+'ULTRA-TECH'!C26+RSP!C26+shyam!C26+'SHRI GANESH'!C26</f>
        <v>45.399999999999991</v>
      </c>
      <c r="D26" s="26">
        <f>Balasore!D26+Concast!D26+GRASIM!D26+JABAMAYEE!D26+'JSL-IMPORT'!D26+MAITHAN!D26+MAHAVIR!D26+'ULTRA-TECH'!D26+RSP!D26+shyam!D26+'SHRI GANESH'!D26</f>
        <v>59.56</v>
      </c>
      <c r="E26" s="26">
        <f>Balasore!E26+Concast!E26+GRASIM!E26+JABAMAYEE!E26+'JSL-IMPORT'!E26+MAITHAN!E26+MAHAVIR!E26+'ULTRA-TECH'!E26+RSP!E26+shyam!E26+'SHRI GANESH'!E26</f>
        <v>58.47</v>
      </c>
      <c r="F26" s="26">
        <f>Balasore!F26+Concast!F26+GRASIM!F26+JABAMAYEE!F26+'JSL-IMPORT'!F26+MAITHAN!F26+MAHAVIR!F26+'ULTRA-TECH'!F26+RSP!F26+shyam!F26+'SHRI GANESH'!F26</f>
        <v>58.370000000000005</v>
      </c>
      <c r="G26" s="26">
        <f>Balasore!G26+Concast!G26+GRASIM!G26+JABAMAYEE!G26+'JSL-IMPORT'!G26+MAITHAN!G26+MAHAVIR!G26+'ULTRA-TECH'!G26+RSP!G26+shyam!G26+'SHRI GANESH'!G26</f>
        <v>53.910000000000004</v>
      </c>
      <c r="H26" s="26">
        <f>Balasore!H26+Concast!H26+GRASIM!H26+JABAMAYEE!H26+'JSL-IMPORT'!H26+MAITHAN!H26+MAHAVIR!H26+'ULTRA-TECH'!H26+RSP!H26+shyam!H26+'SHRI GANESH'!H26</f>
        <v>51.33</v>
      </c>
      <c r="I26" s="26">
        <f>Balasore!I26+Concast!I26+GRASIM!I26+JABAMAYEE!I26+'JSL-IMPORT'!I26+MAITHAN!I26+MAHAVIR!I26+'ULTRA-TECH'!I26+RSP!I26+shyam!I26+'SHRI GANESH'!I26</f>
        <v>52.32</v>
      </c>
      <c r="J26" s="26">
        <f>Balasore!J26+Concast!J26+GRASIM!J26+JABAMAYEE!J26+'JSL-IMPORT'!J26+MAITHAN!J26+MAHAVIR!J26+'ULTRA-TECH'!J26+RSP!J26+shyam!J26+'SHRI GANESH'!J26</f>
        <v>51.04</v>
      </c>
      <c r="K26" s="26">
        <f>Balasore!K26+Concast!K26+GRASIM!K26+JABAMAYEE!K26+'JSL-IMPORT'!K26+MAITHAN!K26+MAHAVIR!K26+'ULTRA-TECH'!K26+RSP!K26+shyam!K26+'SHRI GANESH'!K26</f>
        <v>47.42</v>
      </c>
      <c r="L26" s="26">
        <f>Balasore!L26+Concast!L26+GRASIM!L26+JABAMAYEE!L26+'JSL-IMPORT'!L26+MAITHAN!L26+MAHAVIR!L26+'ULTRA-TECH'!L26+RSP!L26+shyam!L26+'SHRI GANESH'!L26</f>
        <v>46.92</v>
      </c>
      <c r="M26" s="26">
        <f>Balasore!M26+Concast!M26+GRASIM!M26+JABAMAYEE!M26+'JSL-IMPORT'!M26+MAITHAN!M26+MAHAVIR!M26+'ULTRA-TECH'!M26+RSP!M26+shyam!M26+'SHRI GANESH'!M26</f>
        <v>46.92</v>
      </c>
      <c r="N26" s="26">
        <f>Balasore!N26+Concast!N26+GRASIM!N26+JABAMAYEE!N26+'JSL-IMPORT'!N26+MAITHAN!N26+MAHAVIR!N26+'ULTRA-TECH'!N26+RSP!N26+shyam!N26+'SHRI GANESH'!N26</f>
        <v>46.92</v>
      </c>
      <c r="O26" s="26">
        <f>Balasore!O26+Concast!O26+GRASIM!O26+JABAMAYEE!O26+'JSL-IMPORT'!O26+MAITHAN!O26+MAHAVIR!O26+'ULTRA-TECH'!O26+RSP!O26+shyam!O26+'SHRI GANESH'!O26</f>
        <v>51.58</v>
      </c>
      <c r="P26" s="26">
        <f>Balasore!P26+Concast!P26+GRASIM!P26+JABAMAYEE!P26+'JSL-IMPORT'!P26+MAITHAN!P26+MAHAVIR!P26+'ULTRA-TECH'!P26+RSP!P26+shyam!P26+'SHRI GANESH'!P26</f>
        <v>36.01</v>
      </c>
      <c r="Q26" s="26">
        <f>Balasore!Q26+Concast!Q26+GRASIM!Q26+JABAMAYEE!Q26+'JSL-IMPORT'!Q26+MAITHAN!Q26+MAHAVIR!Q26+'ULTRA-TECH'!Q26+RSP!Q26+shyam!Q26+'SHRI GANESH'!Q26</f>
        <v>36.01</v>
      </c>
      <c r="R26" s="26">
        <f>Balasore!R26+Concast!R26+GRASIM!R26+JABAMAYEE!R26+'JSL-IMPORT'!R26+MAITHAN!R26+MAHAVIR!R26+'ULTRA-TECH'!R26+RSP!R26+shyam!R26+'SHRI GANESH'!R26</f>
        <v>51.54</v>
      </c>
      <c r="S26" s="26">
        <f>Balasore!S26+Concast!S26+GRASIM!S26+JABAMAYEE!S26+'JSL-IMPORT'!S26+MAITHAN!S26+MAHAVIR!S26+'ULTRA-TECH'!S26+RSP!S26+shyam!S26+'SHRI GANESH'!S26</f>
        <v>36.180000000000007</v>
      </c>
      <c r="T26" s="26">
        <f>Balasore!T26+Concast!T26+GRASIM!T26+JABAMAYEE!T26+'JSL-IMPORT'!T26+MAITHAN!T26+MAHAVIR!T26+'ULTRA-TECH'!T26+RSP!T26+shyam!T26+'SHRI GANESH'!T26</f>
        <v>36.180000000000007</v>
      </c>
      <c r="U26" s="26">
        <f>Balasore!U26+Concast!U26+GRASIM!U26+JABAMAYEE!U26+'JSL-IMPORT'!U26+MAITHAN!U26+MAHAVIR!U26+'ULTRA-TECH'!U26+RSP!U26+shyam!U26+'SHRI GANESH'!U26</f>
        <v>36.180000000000007</v>
      </c>
      <c r="V26" s="26">
        <f>Balasore!V26+Concast!V26+GRASIM!V26+JABAMAYEE!V26+'JSL-IMPORT'!V26+MAITHAN!V26+MAHAVIR!V26+'ULTRA-TECH'!V26+RSP!V26+shyam!V26+'SHRI GANESH'!V26</f>
        <v>34.590000000000003</v>
      </c>
      <c r="W26" s="26">
        <f>Balasore!W26+Concast!W26+GRASIM!W26+JABAMAYEE!W26+'JSL-IMPORT'!W26+MAITHAN!W26+MAHAVIR!W26+'ULTRA-TECH'!W26+RSP!W26+shyam!W26+'SHRI GANESH'!W26</f>
        <v>31.42</v>
      </c>
      <c r="X26" s="26">
        <f>Balasore!X26+Concast!X26+GRASIM!X26+JABAMAYEE!X26+'JSL-IMPORT'!X26+MAITHAN!X26+MAHAVIR!X26+'ULTRA-TECH'!X26+RSP!X26+shyam!X26+'SHRI GANESH'!X26</f>
        <v>40.540000000000006</v>
      </c>
      <c r="Y26" s="26">
        <f>Balasore!Y26+Concast!Y26+GRASIM!Y26+JABAMAYEE!Y26+'JSL-IMPORT'!Y26+MAITHAN!Y26+MAHAVIR!Y26+'ULTRA-TECH'!Y26+RSP!Y26+shyam!Y26+'SHRI GANESH'!Y26</f>
        <v>40.910000000000004</v>
      </c>
      <c r="Z26" s="26">
        <f>Balasore!Z26+Concast!Z26+GRASIM!Z26+JABAMAYEE!Z26+'JSL-IMPORT'!Z26+MAITHAN!Z26+MAHAVIR!Z26+'ULTRA-TECH'!Z26+RSP!Z26+shyam!Z26+'SHRI GANESH'!Z26</f>
        <v>37.74</v>
      </c>
      <c r="AA26" s="26">
        <f>Balasore!AA26+Concast!AA26+GRASIM!AA26+JABAMAYEE!AA26+'JSL-IMPORT'!AA26+MAITHAN!AA26+MAHAVIR!AA26+'ULTRA-TECH'!AA26+RSP!AA26+shyam!AA26+'SHRI GANESH'!AA26</f>
        <v>39.82</v>
      </c>
      <c r="AB26" s="26">
        <f>Balasore!AB26+Concast!AB26+GRASIM!AB26+JABAMAYEE!AB26+'JSL-IMPORT'!AB26+MAITHAN!AB26+MAHAVIR!AB26+'ULTRA-TECH'!AB26+RSP!AB26+shyam!AB26+'SHRI GANESH'!AB26</f>
        <v>45.769999999999996</v>
      </c>
      <c r="AC26" s="26">
        <f>Balasore!AC26+Concast!AC26+GRASIM!AC26+JABAMAYEE!AC26+'JSL-IMPORT'!AC26+MAITHAN!AC26+MAHAVIR!AC26+'ULTRA-TECH'!AC26+RSP!AC26+shyam!AC26+'SHRI GANESH'!AC26</f>
        <v>43.190000000000005</v>
      </c>
      <c r="AD26" s="26">
        <f>Balasore!AD26+Concast!AD26+GRASIM!AD26+JABAMAYEE!AD26+'JSL-IMPORT'!AD26+MAITHAN!AD26+MAHAVIR!AD26+'ULTRA-TECH'!AD26+RSP!AD26+shyam!AD26+'SHRI GANESH'!AD26</f>
        <v>57.65</v>
      </c>
      <c r="AE26" s="26">
        <f>Balasore!AE26+Concast!AE26+GRASIM!AE26+JABAMAYEE!AE26+'JSL-IMPORT'!AE26+MAITHAN!AE26+MAHAVIR!AE26+'ULTRA-TECH'!AE26+RSP!AE26+shyam!AE26+'SHRI GANESH'!AE26</f>
        <v>66.17</v>
      </c>
      <c r="AF26" s="26">
        <f>Balasore!AF26+Concast!AF26+GRASIM!AF26+JABAMAYEE!AF26+'JSL-IMPORT'!AF26+MAITHAN!AF26+MAHAVIR!AF26+'ULTRA-TECH'!AF26+RSP!AF26+shyam!AF26+'SHRI GANESH'!AF26</f>
        <v>58.769999999999996</v>
      </c>
    </row>
    <row r="27" spans="1:32">
      <c r="A27" s="25" t="s">
        <v>24</v>
      </c>
      <c r="B27" s="26">
        <f>Balasore!B27+Concast!B27+GRASIM!B27+JABAMAYEE!B27+'JSL-IMPORT'!B27+MAITHAN!B27+MAHAVIR!B27+'ULTRA-TECH'!B27+RSP!B27+shyam!B27+'SHRI GANESH'!B27</f>
        <v>44.31</v>
      </c>
      <c r="C27" s="26">
        <f>Balasore!C27+Concast!C27+GRASIM!C27+JABAMAYEE!C27+'JSL-IMPORT'!C27+MAITHAN!C27+MAHAVIR!C27+'ULTRA-TECH'!C27+RSP!C27+shyam!C27+'SHRI GANESH'!C27</f>
        <v>45.399999999999991</v>
      </c>
      <c r="D27" s="26">
        <f>Balasore!D27+Concast!D27+GRASIM!D27+JABAMAYEE!D27+'JSL-IMPORT'!D27+MAITHAN!D27+MAHAVIR!D27+'ULTRA-TECH'!D27+RSP!D27+shyam!D27+'SHRI GANESH'!D27</f>
        <v>44</v>
      </c>
      <c r="E27" s="26">
        <f>Balasore!E27+Concast!E27+GRASIM!E27+JABAMAYEE!E27+'JSL-IMPORT'!E27+MAITHAN!E27+MAHAVIR!E27+'ULTRA-TECH'!E27+RSP!E27+shyam!E27+'SHRI GANESH'!E27</f>
        <v>57.57</v>
      </c>
      <c r="F27" s="26">
        <f>Balasore!F27+Concast!F27+GRASIM!F27+JABAMAYEE!F27+'JSL-IMPORT'!F27+MAITHAN!F27+MAHAVIR!F27+'ULTRA-TECH'!F27+RSP!F27+shyam!F27+'SHRI GANESH'!F27</f>
        <v>58.370000000000005</v>
      </c>
      <c r="G27" s="26">
        <f>Balasore!G27+Concast!G27+GRASIM!G27+JABAMAYEE!G27+'JSL-IMPORT'!G27+MAITHAN!G27+MAHAVIR!G27+'ULTRA-TECH'!G27+RSP!G27+shyam!G27+'SHRI GANESH'!G27</f>
        <v>53.910000000000004</v>
      </c>
      <c r="H27" s="26">
        <f>Balasore!H27+Concast!H27+GRASIM!H27+JABAMAYEE!H27+'JSL-IMPORT'!H27+MAITHAN!H27+MAHAVIR!H27+'ULTRA-TECH'!H27+RSP!H27+shyam!H27+'SHRI GANESH'!H27</f>
        <v>51.33</v>
      </c>
      <c r="I27" s="26">
        <f>Balasore!I27+Concast!I27+GRASIM!I27+JABAMAYEE!I27+'JSL-IMPORT'!I27+MAITHAN!I27+MAHAVIR!I27+'ULTRA-TECH'!I27+RSP!I27+shyam!I27+'SHRI GANESH'!I27</f>
        <v>52.32</v>
      </c>
      <c r="J27" s="26">
        <f>Balasore!J27+Concast!J27+GRASIM!J27+JABAMAYEE!J27+'JSL-IMPORT'!J27+MAITHAN!J27+MAHAVIR!J27+'ULTRA-TECH'!J27+RSP!J27+shyam!J27+'SHRI GANESH'!J27</f>
        <v>51.04</v>
      </c>
      <c r="K27" s="26">
        <f>Balasore!K27+Concast!K27+GRASIM!K27+JABAMAYEE!K27+'JSL-IMPORT'!K27+MAITHAN!K27+MAHAVIR!K27+'ULTRA-TECH'!K27+RSP!K27+shyam!K27+'SHRI GANESH'!K27</f>
        <v>47.42</v>
      </c>
      <c r="L27" s="26">
        <f>Balasore!L27+Concast!L27+GRASIM!L27+JABAMAYEE!L27+'JSL-IMPORT'!L27+MAITHAN!L27+MAHAVIR!L27+'ULTRA-TECH'!L27+RSP!L27+shyam!L27+'SHRI GANESH'!L27</f>
        <v>46.92</v>
      </c>
      <c r="M27" s="26">
        <f>Balasore!M27+Concast!M27+GRASIM!M27+JABAMAYEE!M27+'JSL-IMPORT'!M27+MAITHAN!M27+MAHAVIR!M27+'ULTRA-TECH'!M27+RSP!M27+shyam!M27+'SHRI GANESH'!M27</f>
        <v>46.92</v>
      </c>
      <c r="N27" s="26">
        <f>Balasore!N27+Concast!N27+GRASIM!N27+JABAMAYEE!N27+'JSL-IMPORT'!N27+MAITHAN!N27+MAHAVIR!N27+'ULTRA-TECH'!N27+RSP!N27+shyam!N27+'SHRI GANESH'!N27</f>
        <v>46.92</v>
      </c>
      <c r="O27" s="26">
        <f>Balasore!O27+Concast!O27+GRASIM!O27+JABAMAYEE!O27+'JSL-IMPORT'!O27+MAITHAN!O27+MAHAVIR!O27+'ULTRA-TECH'!O27+RSP!O27+shyam!O27+'SHRI GANESH'!O27</f>
        <v>51.58</v>
      </c>
      <c r="P27" s="26">
        <f>Balasore!P27+Concast!P27+GRASIM!P27+JABAMAYEE!P27+'JSL-IMPORT'!P27+MAITHAN!P27+MAHAVIR!P27+'ULTRA-TECH'!P27+RSP!P27+shyam!P27+'SHRI GANESH'!P27</f>
        <v>36.01</v>
      </c>
      <c r="Q27" s="26">
        <f>Balasore!Q27+Concast!Q27+GRASIM!Q27+JABAMAYEE!Q27+'JSL-IMPORT'!Q27+MAITHAN!Q27+MAHAVIR!Q27+'ULTRA-TECH'!Q27+RSP!Q27+shyam!Q27+'SHRI GANESH'!Q27</f>
        <v>36.01</v>
      </c>
      <c r="R27" s="26">
        <f>Balasore!R27+Concast!R27+GRASIM!R27+JABAMAYEE!R27+'JSL-IMPORT'!R27+MAITHAN!R27+MAHAVIR!R27+'ULTRA-TECH'!R27+RSP!R27+shyam!R27+'SHRI GANESH'!R27</f>
        <v>51.54</v>
      </c>
      <c r="S27" s="26">
        <f>Balasore!S27+Concast!S27+GRASIM!S27+JABAMAYEE!S27+'JSL-IMPORT'!S27+MAITHAN!S27+MAHAVIR!S27+'ULTRA-TECH'!S27+RSP!S27+shyam!S27+'SHRI GANESH'!S27</f>
        <v>36.180000000000007</v>
      </c>
      <c r="T27" s="26">
        <f>Balasore!T27+Concast!T27+GRASIM!T27+JABAMAYEE!T27+'JSL-IMPORT'!T27+MAITHAN!T27+MAHAVIR!T27+'ULTRA-TECH'!T27+RSP!T27+shyam!T27+'SHRI GANESH'!T27</f>
        <v>36.180000000000007</v>
      </c>
      <c r="U27" s="26">
        <f>Balasore!U27+Concast!U27+GRASIM!U27+JABAMAYEE!U27+'JSL-IMPORT'!U27+MAITHAN!U27+MAHAVIR!U27+'ULTRA-TECH'!U27+RSP!U27+shyam!U27+'SHRI GANESH'!U27</f>
        <v>36.180000000000007</v>
      </c>
      <c r="V27" s="26">
        <f>Balasore!V27+Concast!V27+GRASIM!V27+JABAMAYEE!V27+'JSL-IMPORT'!V27+MAITHAN!V27+MAHAVIR!V27+'ULTRA-TECH'!V27+RSP!V27+shyam!V27+'SHRI GANESH'!V27</f>
        <v>34.590000000000003</v>
      </c>
      <c r="W27" s="26">
        <f>Balasore!W27+Concast!W27+GRASIM!W27+JABAMAYEE!W27+'JSL-IMPORT'!W27+MAITHAN!W27+MAHAVIR!W27+'ULTRA-TECH'!W27+RSP!W27+shyam!W27+'SHRI GANESH'!W27</f>
        <v>31.42</v>
      </c>
      <c r="X27" s="26">
        <f>Balasore!X27+Concast!X27+GRASIM!X27+JABAMAYEE!X27+'JSL-IMPORT'!X27+MAITHAN!X27+MAHAVIR!X27+'ULTRA-TECH'!X27+RSP!X27+shyam!X27+'SHRI GANESH'!X27</f>
        <v>40.540000000000006</v>
      </c>
      <c r="Y27" s="26">
        <f>Balasore!Y27+Concast!Y27+GRASIM!Y27+JABAMAYEE!Y27+'JSL-IMPORT'!Y27+MAITHAN!Y27+MAHAVIR!Y27+'ULTRA-TECH'!Y27+RSP!Y27+shyam!Y27+'SHRI GANESH'!Y27</f>
        <v>40.910000000000004</v>
      </c>
      <c r="Z27" s="26">
        <f>Balasore!Z27+Concast!Z27+GRASIM!Z27+JABAMAYEE!Z27+'JSL-IMPORT'!Z27+MAITHAN!Z27+MAHAVIR!Z27+'ULTRA-TECH'!Z27+RSP!Z27+shyam!Z27+'SHRI GANESH'!Z27</f>
        <v>37.74</v>
      </c>
      <c r="AA27" s="26">
        <f>Balasore!AA27+Concast!AA27+GRASIM!AA27+JABAMAYEE!AA27+'JSL-IMPORT'!AA27+MAITHAN!AA27+MAHAVIR!AA27+'ULTRA-TECH'!AA27+RSP!AA27+shyam!AA27+'SHRI GANESH'!AA27</f>
        <v>39.82</v>
      </c>
      <c r="AB27" s="26">
        <f>Balasore!AB27+Concast!AB27+GRASIM!AB27+JABAMAYEE!AB27+'JSL-IMPORT'!AB27+MAITHAN!AB27+MAHAVIR!AB27+'ULTRA-TECH'!AB27+RSP!AB27+shyam!AB27+'SHRI GANESH'!AB27</f>
        <v>45.769999999999996</v>
      </c>
      <c r="AC27" s="26">
        <f>Balasore!AC27+Concast!AC27+GRASIM!AC27+JABAMAYEE!AC27+'JSL-IMPORT'!AC27+MAITHAN!AC27+MAHAVIR!AC27+'ULTRA-TECH'!AC27+RSP!AC27+shyam!AC27+'SHRI GANESH'!AC27</f>
        <v>43.190000000000005</v>
      </c>
      <c r="AD27" s="26">
        <f>Balasore!AD27+Concast!AD27+GRASIM!AD27+JABAMAYEE!AD27+'JSL-IMPORT'!AD27+MAITHAN!AD27+MAHAVIR!AD27+'ULTRA-TECH'!AD27+RSP!AD27+shyam!AD27+'SHRI GANESH'!AD27</f>
        <v>57.65</v>
      </c>
      <c r="AE27" s="26">
        <f>Balasore!AE27+Concast!AE27+GRASIM!AE27+JABAMAYEE!AE27+'JSL-IMPORT'!AE27+MAITHAN!AE27+MAHAVIR!AE27+'ULTRA-TECH'!AE27+RSP!AE27+shyam!AE27+'SHRI GANESH'!AE27</f>
        <v>66.17</v>
      </c>
      <c r="AF27" s="26">
        <f>Balasore!AF27+Concast!AF27+GRASIM!AF27+JABAMAYEE!AF27+'JSL-IMPORT'!AF27+MAITHAN!AF27+MAHAVIR!AF27+'ULTRA-TECH'!AF27+RSP!AF27+shyam!AF27+'SHRI GANESH'!AF27</f>
        <v>58.769999999999996</v>
      </c>
    </row>
    <row r="28" spans="1:32">
      <c r="A28" s="25" t="s">
        <v>25</v>
      </c>
      <c r="B28" s="26">
        <f>Balasore!B28+Concast!B28+GRASIM!B28+JABAMAYEE!B28+'JSL-IMPORT'!B28+MAITHAN!B28+MAHAVIR!B28+'ULTRA-TECH'!B28+RSP!B28+shyam!B28+'SHRI GANESH'!B28</f>
        <v>44.31</v>
      </c>
      <c r="C28" s="26">
        <f>Balasore!C28+Concast!C28+GRASIM!C28+JABAMAYEE!C28+'JSL-IMPORT'!C28+MAITHAN!C28+MAHAVIR!C28+'ULTRA-TECH'!C28+RSP!C28+shyam!C28+'SHRI GANESH'!C28</f>
        <v>45.399999999999991</v>
      </c>
      <c r="D28" s="26">
        <f>Balasore!D28+Concast!D28+GRASIM!D28+JABAMAYEE!D28+'JSL-IMPORT'!D28+MAITHAN!D28+MAHAVIR!D28+'ULTRA-TECH'!D28+RSP!D28+shyam!D28+'SHRI GANESH'!D28</f>
        <v>59.56</v>
      </c>
      <c r="E28" s="26">
        <f>Balasore!E28+Concast!E28+GRASIM!E28+JABAMAYEE!E28+'JSL-IMPORT'!E28+MAITHAN!E28+MAHAVIR!E28+'ULTRA-TECH'!E28+RSP!E28+shyam!E28+'SHRI GANESH'!E28</f>
        <v>58.47</v>
      </c>
      <c r="F28" s="26">
        <f>Balasore!F28+Concast!F28+GRASIM!F28+JABAMAYEE!F28+'JSL-IMPORT'!F28+MAITHAN!F28+MAHAVIR!F28+'ULTRA-TECH'!F28+RSP!F28+shyam!F28+'SHRI GANESH'!F28</f>
        <v>58.370000000000005</v>
      </c>
      <c r="G28" s="26">
        <f>Balasore!G28+Concast!G28+GRASIM!G28+JABAMAYEE!G28+'JSL-IMPORT'!G28+MAITHAN!G28+MAHAVIR!G28+'ULTRA-TECH'!G28+RSP!G28+shyam!G28+'SHRI GANESH'!G28</f>
        <v>48.960000000000008</v>
      </c>
      <c r="H28" s="26">
        <f>Balasore!H28+Concast!H28+GRASIM!H28+JABAMAYEE!H28+'JSL-IMPORT'!H28+MAITHAN!H28+MAHAVIR!H28+'ULTRA-TECH'!H28+RSP!H28+shyam!H28+'SHRI GANESH'!H28</f>
        <v>51.33</v>
      </c>
      <c r="I28" s="26">
        <f>Balasore!I28+Concast!I28+GRASIM!I28+JABAMAYEE!I28+'JSL-IMPORT'!I28+MAITHAN!I28+MAHAVIR!I28+'ULTRA-TECH'!I28+RSP!I28+shyam!I28+'SHRI GANESH'!I28</f>
        <v>52.32</v>
      </c>
      <c r="J28" s="26">
        <f>Balasore!J28+Concast!J28+GRASIM!J28+JABAMAYEE!J28+'JSL-IMPORT'!J28+MAITHAN!J28+MAHAVIR!J28+'ULTRA-TECH'!J28+RSP!J28+shyam!J28+'SHRI GANESH'!J28</f>
        <v>55.99</v>
      </c>
      <c r="K28" s="26">
        <f>Balasore!K28+Concast!K28+GRASIM!K28+JABAMAYEE!K28+'JSL-IMPORT'!K28+MAITHAN!K28+MAHAVIR!K28+'ULTRA-TECH'!K28+RSP!K28+shyam!K28+'SHRI GANESH'!K28</f>
        <v>47.42</v>
      </c>
      <c r="L28" s="26">
        <f>Balasore!L28+Concast!L28+GRASIM!L28+JABAMAYEE!L28+'JSL-IMPORT'!L28+MAITHAN!L28+MAHAVIR!L28+'ULTRA-TECH'!L28+RSP!L28+shyam!L28+'SHRI GANESH'!L28</f>
        <v>46.92</v>
      </c>
      <c r="M28" s="26">
        <f>Balasore!M28+Concast!M28+GRASIM!M28+JABAMAYEE!M28+'JSL-IMPORT'!M28+MAITHAN!M28+MAHAVIR!M28+'ULTRA-TECH'!M28+RSP!M28+shyam!M28+'SHRI GANESH'!M28</f>
        <v>46.92</v>
      </c>
      <c r="N28" s="26">
        <f>Balasore!N28+Concast!N28+GRASIM!N28+JABAMAYEE!N28+'JSL-IMPORT'!N28+MAITHAN!N28+MAHAVIR!N28+'ULTRA-TECH'!N28+RSP!N28+shyam!N28+'SHRI GANESH'!N28</f>
        <v>46.92</v>
      </c>
      <c r="O28" s="26">
        <f>Balasore!O28+Concast!O28+GRASIM!O28+JABAMAYEE!O28+'JSL-IMPORT'!O28+MAITHAN!O28+MAHAVIR!O28+'ULTRA-TECH'!O28+RSP!O28+shyam!O28+'SHRI GANESH'!O28</f>
        <v>51.58</v>
      </c>
      <c r="P28" s="26">
        <f>Balasore!P28+Concast!P28+GRASIM!P28+JABAMAYEE!P28+'JSL-IMPORT'!P28+MAITHAN!P28+MAHAVIR!P28+'ULTRA-TECH'!P28+RSP!P28+shyam!P28+'SHRI GANESH'!P28</f>
        <v>51.58</v>
      </c>
      <c r="Q28" s="26">
        <f>Balasore!Q28+Concast!Q28+GRASIM!Q28+JABAMAYEE!Q28+'JSL-IMPORT'!Q28+MAITHAN!Q28+MAHAVIR!Q28+'ULTRA-TECH'!Q28+RSP!Q28+shyam!Q28+'SHRI GANESH'!Q28</f>
        <v>51.58</v>
      </c>
      <c r="R28" s="26">
        <f>Balasore!R28+Concast!R28+GRASIM!R28+JABAMAYEE!R28+'JSL-IMPORT'!R28+MAITHAN!R28+MAHAVIR!R28+'ULTRA-TECH'!R28+RSP!R28+shyam!R28+'SHRI GANESH'!R28</f>
        <v>51.54</v>
      </c>
      <c r="S28" s="26">
        <f>Balasore!S28+Concast!S28+GRASIM!S28+JABAMAYEE!S28+'JSL-IMPORT'!S28+MAITHAN!S28+MAHAVIR!S28+'ULTRA-TECH'!S28+RSP!S28+shyam!S28+'SHRI GANESH'!S28</f>
        <v>36.180000000000007</v>
      </c>
      <c r="T28" s="26">
        <f>Balasore!T28+Concast!T28+GRASIM!T28+JABAMAYEE!T28+'JSL-IMPORT'!T28+MAITHAN!T28+MAHAVIR!T28+'ULTRA-TECH'!T28+RSP!T28+shyam!T28+'SHRI GANESH'!T28</f>
        <v>36.180000000000007</v>
      </c>
      <c r="U28" s="26">
        <f>Balasore!U28+Concast!U28+GRASIM!U28+JABAMAYEE!U28+'JSL-IMPORT'!U28+MAITHAN!U28+MAHAVIR!U28+'ULTRA-TECH'!U28+RSP!U28+shyam!U28+'SHRI GANESH'!U28</f>
        <v>36.180000000000007</v>
      </c>
      <c r="V28" s="26">
        <f>Balasore!V28+Concast!V28+GRASIM!V28+JABAMAYEE!V28+'JSL-IMPORT'!V28+MAITHAN!V28+MAHAVIR!V28+'ULTRA-TECH'!V28+RSP!V28+shyam!V28+'SHRI GANESH'!V28</f>
        <v>34.590000000000003</v>
      </c>
      <c r="W28" s="26">
        <f>Balasore!W28+Concast!W28+GRASIM!W28+JABAMAYEE!W28+'JSL-IMPORT'!W28+MAITHAN!W28+MAHAVIR!W28+'ULTRA-TECH'!W28+RSP!W28+shyam!W28+'SHRI GANESH'!W28</f>
        <v>31.42</v>
      </c>
      <c r="X28" s="26">
        <f>Balasore!X28+Concast!X28+GRASIM!X28+JABAMAYEE!X28+'JSL-IMPORT'!X28+MAITHAN!X28+MAHAVIR!X28+'ULTRA-TECH'!X28+RSP!X28+shyam!X28+'SHRI GANESH'!X28</f>
        <v>40.540000000000006</v>
      </c>
      <c r="Y28" s="26">
        <f>Balasore!Y28+Concast!Y28+GRASIM!Y28+JABAMAYEE!Y28+'JSL-IMPORT'!Y28+MAITHAN!Y28+MAHAVIR!Y28+'ULTRA-TECH'!Y28+RSP!Y28+shyam!Y28+'SHRI GANESH'!Y28</f>
        <v>40.910000000000004</v>
      </c>
      <c r="Z28" s="26">
        <f>Balasore!Z28+Concast!Z28+GRASIM!Z28+JABAMAYEE!Z28+'JSL-IMPORT'!Z28+MAITHAN!Z28+MAHAVIR!Z28+'ULTRA-TECH'!Z28+RSP!Z28+shyam!Z28+'SHRI GANESH'!Z28</f>
        <v>37.74</v>
      </c>
      <c r="AA28" s="26">
        <f>Balasore!AA28+Concast!AA28+GRASIM!AA28+JABAMAYEE!AA28+'JSL-IMPORT'!AA28+MAITHAN!AA28+MAHAVIR!AA28+'ULTRA-TECH'!AA28+RSP!AA28+shyam!AA28+'SHRI GANESH'!AA28</f>
        <v>39.82</v>
      </c>
      <c r="AB28" s="26">
        <f>Balasore!AB28+Concast!AB28+GRASIM!AB28+JABAMAYEE!AB28+'JSL-IMPORT'!AB28+MAITHAN!AB28+MAHAVIR!AB28+'ULTRA-TECH'!AB28+RSP!AB28+shyam!AB28+'SHRI GANESH'!AB28</f>
        <v>36.160000000000004</v>
      </c>
      <c r="AC28" s="26">
        <f>Balasore!AC28+Concast!AC28+GRASIM!AC28+JABAMAYEE!AC28+'JSL-IMPORT'!AC28+MAITHAN!AC28+MAHAVIR!AC28+'ULTRA-TECH'!AC28+RSP!AC28+shyam!AC28+'SHRI GANESH'!AC28</f>
        <v>42.89</v>
      </c>
      <c r="AD28" s="26">
        <f>Balasore!AD28+Concast!AD28+GRASIM!AD28+JABAMAYEE!AD28+'JSL-IMPORT'!AD28+MAITHAN!AD28+MAHAVIR!AD28+'ULTRA-TECH'!AD28+RSP!AD28+shyam!AD28+'SHRI GANESH'!AD28</f>
        <v>39.33</v>
      </c>
      <c r="AE28" s="26">
        <f>Balasore!AE28+Concast!AE28+GRASIM!AE28+JABAMAYEE!AE28+'JSL-IMPORT'!AE28+MAITHAN!AE28+MAHAVIR!AE28+'ULTRA-TECH'!AE28+RSP!AE28+shyam!AE28+'SHRI GANESH'!AE28</f>
        <v>56.27000000000001</v>
      </c>
      <c r="AF28" s="26">
        <f>Balasore!AF28+Concast!AF28+GRASIM!AF28+JABAMAYEE!AF28+'JSL-IMPORT'!AF28+MAITHAN!AF28+MAHAVIR!AF28+'ULTRA-TECH'!AF28+RSP!AF28+shyam!AF28+'SHRI GANESH'!AF28</f>
        <v>53.8</v>
      </c>
    </row>
    <row r="29" spans="1:32">
      <c r="A29" s="25" t="s">
        <v>26</v>
      </c>
      <c r="B29" s="26">
        <f>Balasore!B29+Concast!B29+GRASIM!B29+JABAMAYEE!B29+'JSL-IMPORT'!B29+MAITHAN!B29+MAHAVIR!B29+'ULTRA-TECH'!B29+RSP!B29+shyam!B29+'SHRI GANESH'!B29</f>
        <v>44.31</v>
      </c>
      <c r="C29" s="26">
        <f>Balasore!C29+Concast!C29+GRASIM!C29+JABAMAYEE!C29+'JSL-IMPORT'!C29+MAITHAN!C29+MAHAVIR!C29+'ULTRA-TECH'!C29+RSP!C29+shyam!C29+'SHRI GANESH'!C29</f>
        <v>45.399999999999991</v>
      </c>
      <c r="D29" s="26">
        <f>Balasore!D29+Concast!D29+GRASIM!D29+JABAMAYEE!D29+'JSL-IMPORT'!D29+MAITHAN!D29+MAHAVIR!D29+'ULTRA-TECH'!D29+RSP!D29+shyam!D29+'SHRI GANESH'!D29</f>
        <v>59.56</v>
      </c>
      <c r="E29" s="26">
        <f>Balasore!E29+Concast!E29+GRASIM!E29+JABAMAYEE!E29+'JSL-IMPORT'!E29+MAITHAN!E29+MAHAVIR!E29+'ULTRA-TECH'!E29+RSP!E29+shyam!E29+'SHRI GANESH'!E29</f>
        <v>58.47</v>
      </c>
      <c r="F29" s="26">
        <f>Balasore!F29+Concast!F29+GRASIM!F29+JABAMAYEE!F29+'JSL-IMPORT'!F29+MAITHAN!F29+MAHAVIR!F29+'ULTRA-TECH'!F29+RSP!F29+shyam!F29+'SHRI GANESH'!F29</f>
        <v>58.370000000000005</v>
      </c>
      <c r="G29" s="26">
        <f>Balasore!G29+Concast!G29+GRASIM!G29+JABAMAYEE!G29+'JSL-IMPORT'!G29+MAITHAN!G29+MAHAVIR!G29+'ULTRA-TECH'!G29+RSP!G29+shyam!G29+'SHRI GANESH'!G29</f>
        <v>48.960000000000008</v>
      </c>
      <c r="H29" s="26">
        <f>Balasore!H29+Concast!H29+GRASIM!H29+JABAMAYEE!H29+'JSL-IMPORT'!H29+MAITHAN!H29+MAHAVIR!H29+'ULTRA-TECH'!H29+RSP!H29+shyam!H29+'SHRI GANESH'!H29</f>
        <v>51.33</v>
      </c>
      <c r="I29" s="26">
        <f>Balasore!I29+Concast!I29+GRASIM!I29+JABAMAYEE!I29+'JSL-IMPORT'!I29+MAITHAN!I29+MAHAVIR!I29+'ULTRA-TECH'!I29+RSP!I29+shyam!I29+'SHRI GANESH'!I29</f>
        <v>52.32</v>
      </c>
      <c r="J29" s="26">
        <f>Balasore!J29+Concast!J29+GRASIM!J29+JABAMAYEE!J29+'JSL-IMPORT'!J29+MAITHAN!J29+MAHAVIR!J29+'ULTRA-TECH'!J29+RSP!J29+shyam!J29+'SHRI GANESH'!J29</f>
        <v>55.99</v>
      </c>
      <c r="K29" s="26">
        <f>Balasore!K29+Concast!K29+GRASIM!K29+JABAMAYEE!K29+'JSL-IMPORT'!K29+MAITHAN!K29+MAHAVIR!K29+'ULTRA-TECH'!K29+RSP!K29+shyam!K29+'SHRI GANESH'!K29</f>
        <v>47.42</v>
      </c>
      <c r="L29" s="26">
        <f>Balasore!L29+Concast!L29+GRASIM!L29+JABAMAYEE!L29+'JSL-IMPORT'!L29+MAITHAN!L29+MAHAVIR!L29+'ULTRA-TECH'!L29+RSP!L29+shyam!L29+'SHRI GANESH'!L29</f>
        <v>46.92</v>
      </c>
      <c r="M29" s="26">
        <f>Balasore!M29+Concast!M29+GRASIM!M29+JABAMAYEE!M29+'JSL-IMPORT'!M29+MAITHAN!M29+MAHAVIR!M29+'ULTRA-TECH'!M29+RSP!M29+shyam!M29+'SHRI GANESH'!M29</f>
        <v>46.92</v>
      </c>
      <c r="N29" s="26">
        <f>Balasore!N29+Concast!N29+GRASIM!N29+JABAMAYEE!N29+'JSL-IMPORT'!N29+MAITHAN!N29+MAHAVIR!N29+'ULTRA-TECH'!N29+RSP!N29+shyam!N29+'SHRI GANESH'!N29</f>
        <v>46.92</v>
      </c>
      <c r="O29" s="26">
        <f>Balasore!O29+Concast!O29+GRASIM!O29+JABAMAYEE!O29+'JSL-IMPORT'!O29+MAITHAN!O29+MAHAVIR!O29+'ULTRA-TECH'!O29+RSP!O29+shyam!O29+'SHRI GANESH'!O29</f>
        <v>51.58</v>
      </c>
      <c r="P29" s="26">
        <f>Balasore!P29+Concast!P29+GRASIM!P29+JABAMAYEE!P29+'JSL-IMPORT'!P29+MAITHAN!P29+MAHAVIR!P29+'ULTRA-TECH'!P29+RSP!P29+shyam!P29+'SHRI GANESH'!P29</f>
        <v>36.01</v>
      </c>
      <c r="Q29" s="26">
        <f>Balasore!Q29+Concast!Q29+GRASIM!Q29+JABAMAYEE!Q29+'JSL-IMPORT'!Q29+MAITHAN!Q29+MAHAVIR!Q29+'ULTRA-TECH'!Q29+RSP!Q29+shyam!Q29+'SHRI GANESH'!Q29</f>
        <v>51.58</v>
      </c>
      <c r="R29" s="26">
        <f>Balasore!R29+Concast!R29+GRASIM!R29+JABAMAYEE!R29+'JSL-IMPORT'!R29+MAITHAN!R29+MAHAVIR!R29+'ULTRA-TECH'!R29+RSP!R29+shyam!R29+'SHRI GANESH'!R29</f>
        <v>35.980000000000004</v>
      </c>
      <c r="S29" s="26">
        <f>Balasore!S29+Concast!S29+GRASIM!S29+JABAMAYEE!S29+'JSL-IMPORT'!S29+MAITHAN!S29+MAHAVIR!S29+'ULTRA-TECH'!S29+RSP!S29+shyam!S29+'SHRI GANESH'!S29</f>
        <v>36.180000000000007</v>
      </c>
      <c r="T29" s="26">
        <f>Balasore!T29+Concast!T29+GRASIM!T29+JABAMAYEE!T29+'JSL-IMPORT'!T29+MAITHAN!T29+MAHAVIR!T29+'ULTRA-TECH'!T29+RSP!T29+shyam!T29+'SHRI GANESH'!T29</f>
        <v>36.180000000000007</v>
      </c>
      <c r="U29" s="26">
        <f>Balasore!U29+Concast!U29+GRASIM!U29+JABAMAYEE!U29+'JSL-IMPORT'!U29+MAITHAN!U29+MAHAVIR!U29+'ULTRA-TECH'!U29+RSP!U29+shyam!U29+'SHRI GANESH'!U29</f>
        <v>36.180000000000007</v>
      </c>
      <c r="V29" s="26">
        <f>Balasore!V29+Concast!V29+GRASIM!V29+JABAMAYEE!V29+'JSL-IMPORT'!V29+MAITHAN!V29+MAHAVIR!V29+'ULTRA-TECH'!V29+RSP!V29+shyam!V29+'SHRI GANESH'!V29</f>
        <v>34.590000000000003</v>
      </c>
      <c r="W29" s="26">
        <f>Balasore!W29+Concast!W29+GRASIM!W29+JABAMAYEE!W29+'JSL-IMPORT'!W29+MAITHAN!W29+MAHAVIR!W29+'ULTRA-TECH'!W29+RSP!W29+shyam!W29+'SHRI GANESH'!W29</f>
        <v>31.42</v>
      </c>
      <c r="X29" s="26">
        <f>Balasore!X29+Concast!X29+GRASIM!X29+JABAMAYEE!X29+'JSL-IMPORT'!X29+MAITHAN!X29+MAHAVIR!X29+'ULTRA-TECH'!X29+RSP!X29+shyam!X29+'SHRI GANESH'!X29</f>
        <v>40.540000000000006</v>
      </c>
      <c r="Y29" s="26">
        <f>Balasore!Y29+Concast!Y29+GRASIM!Y29+JABAMAYEE!Y29+'JSL-IMPORT'!Y29+MAITHAN!Y29+MAHAVIR!Y29+'ULTRA-TECH'!Y29+RSP!Y29+shyam!Y29+'SHRI GANESH'!Y29</f>
        <v>40.910000000000004</v>
      </c>
      <c r="Z29" s="26">
        <f>Balasore!Z29+Concast!Z29+GRASIM!Z29+JABAMAYEE!Z29+'JSL-IMPORT'!Z29+MAITHAN!Z29+MAHAVIR!Z29+'ULTRA-TECH'!Z29+RSP!Z29+shyam!Z29+'SHRI GANESH'!Z29</f>
        <v>37.74</v>
      </c>
      <c r="AA29" s="26">
        <f>Balasore!AA29+Concast!AA29+GRASIM!AA29+JABAMAYEE!AA29+'JSL-IMPORT'!AA29+MAITHAN!AA29+MAHAVIR!AA29+'ULTRA-TECH'!AA29+RSP!AA29+shyam!AA29+'SHRI GANESH'!AA29</f>
        <v>39.82</v>
      </c>
      <c r="AB29" s="26">
        <f>Balasore!AB29+Concast!AB29+GRASIM!AB29+JABAMAYEE!AB29+'JSL-IMPORT'!AB29+MAITHAN!AB29+MAHAVIR!AB29+'ULTRA-TECH'!AB29+RSP!AB29+shyam!AB29+'SHRI GANESH'!AB29</f>
        <v>36.160000000000004</v>
      </c>
      <c r="AC29" s="26">
        <f>Balasore!AC29+Concast!AC29+GRASIM!AC29+JABAMAYEE!AC29+'JSL-IMPORT'!AC29+MAITHAN!AC29+MAHAVIR!AC29+'ULTRA-TECH'!AC29+RSP!AC29+shyam!AC29+'SHRI GANESH'!AC29</f>
        <v>42.89</v>
      </c>
      <c r="AD29" s="26">
        <f>Balasore!AD29+Concast!AD29+GRASIM!AD29+JABAMAYEE!AD29+'JSL-IMPORT'!AD29+MAITHAN!AD29+MAHAVIR!AD29+'ULTRA-TECH'!AD29+RSP!AD29+shyam!AD29+'SHRI GANESH'!AD29</f>
        <v>37.15</v>
      </c>
      <c r="AE29" s="26">
        <f>Balasore!AE29+Concast!AE29+GRASIM!AE29+JABAMAYEE!AE29+'JSL-IMPORT'!AE29+MAITHAN!AE29+MAHAVIR!AE29+'ULTRA-TECH'!AE29+RSP!AE29+shyam!AE29+'SHRI GANESH'!AE29</f>
        <v>56.27000000000001</v>
      </c>
      <c r="AF29" s="26">
        <f>Balasore!AF29+Concast!AF29+GRASIM!AF29+JABAMAYEE!AF29+'JSL-IMPORT'!AF29+MAITHAN!AF29+MAHAVIR!AF29+'ULTRA-TECH'!AF29+RSP!AF29+shyam!AF29+'SHRI GANESH'!AF29</f>
        <v>53.8</v>
      </c>
    </row>
    <row r="30" spans="1:32">
      <c r="A30" s="25" t="s">
        <v>27</v>
      </c>
      <c r="B30" s="26">
        <f>Balasore!B30+Concast!B30+GRASIM!B30+JABAMAYEE!B30+'JSL-IMPORT'!B30+MAITHAN!B30+MAHAVIR!B30+'ULTRA-TECH'!B30+RSP!B30+shyam!B30+'SHRI GANESH'!B30</f>
        <v>44.31</v>
      </c>
      <c r="C30" s="26">
        <f>Balasore!C30+Concast!C30+GRASIM!C30+JABAMAYEE!C30+'JSL-IMPORT'!C30+MAITHAN!C30+MAHAVIR!C30+'ULTRA-TECH'!C30+RSP!C30+shyam!C30+'SHRI GANESH'!C30</f>
        <v>45.399999999999991</v>
      </c>
      <c r="D30" s="26">
        <f>Balasore!D30+Concast!D30+GRASIM!D30+JABAMAYEE!D30+'JSL-IMPORT'!D30+MAITHAN!D30+MAHAVIR!D30+'ULTRA-TECH'!D30+RSP!D30+shyam!D30+'SHRI GANESH'!D30</f>
        <v>59.56</v>
      </c>
      <c r="E30" s="26">
        <f>Balasore!E30+Concast!E30+GRASIM!E30+JABAMAYEE!E30+'JSL-IMPORT'!E30+MAITHAN!E30+MAHAVIR!E30+'ULTRA-TECH'!E30+RSP!E30+shyam!E30+'SHRI GANESH'!E30</f>
        <v>58.47</v>
      </c>
      <c r="F30" s="26">
        <f>Balasore!F30+Concast!F30+GRASIM!F30+JABAMAYEE!F30+'JSL-IMPORT'!F30+MAITHAN!F30+MAHAVIR!F30+'ULTRA-TECH'!F30+RSP!F30+shyam!F30+'SHRI GANESH'!F30</f>
        <v>58.370000000000005</v>
      </c>
      <c r="G30" s="26">
        <f>Balasore!G30+Concast!G30+GRASIM!G30+JABAMAYEE!G30+'JSL-IMPORT'!G30+MAITHAN!G30+MAHAVIR!G30+'ULTRA-TECH'!G30+RSP!G30+shyam!G30+'SHRI GANESH'!G30</f>
        <v>48.960000000000008</v>
      </c>
      <c r="H30" s="26">
        <f>Balasore!H30+Concast!H30+GRASIM!H30+JABAMAYEE!H30+'JSL-IMPORT'!H30+MAITHAN!H30+MAHAVIR!H30+'ULTRA-TECH'!H30+RSP!H30+shyam!H30+'SHRI GANESH'!H30</f>
        <v>51.33</v>
      </c>
      <c r="I30" s="26">
        <f>Balasore!I30+Concast!I30+GRASIM!I30+JABAMAYEE!I30+'JSL-IMPORT'!I30+MAITHAN!I30+MAHAVIR!I30+'ULTRA-TECH'!I30+RSP!I30+shyam!I30+'SHRI GANESH'!I30</f>
        <v>52.32</v>
      </c>
      <c r="J30" s="26">
        <f>Balasore!J30+Concast!J30+GRASIM!J30+JABAMAYEE!J30+'JSL-IMPORT'!J30+MAITHAN!J30+MAHAVIR!J30+'ULTRA-TECH'!J30+RSP!J30+shyam!J30+'SHRI GANESH'!J30</f>
        <v>55.99</v>
      </c>
      <c r="K30" s="26">
        <f>Balasore!K30+Concast!K30+GRASIM!K30+JABAMAYEE!K30+'JSL-IMPORT'!K30+MAITHAN!K30+MAHAVIR!K30+'ULTRA-TECH'!K30+RSP!K30+shyam!K30+'SHRI GANESH'!K30</f>
        <v>47.42</v>
      </c>
      <c r="L30" s="26">
        <f>Balasore!L30+Concast!L30+GRASIM!L30+JABAMAYEE!L30+'JSL-IMPORT'!L30+MAITHAN!L30+MAHAVIR!L30+'ULTRA-TECH'!L30+RSP!L30+shyam!L30+'SHRI GANESH'!L30</f>
        <v>46.92</v>
      </c>
      <c r="M30" s="26">
        <f>Balasore!M30+Concast!M30+GRASIM!M30+JABAMAYEE!M30+'JSL-IMPORT'!M30+MAITHAN!M30+MAHAVIR!M30+'ULTRA-TECH'!M30+RSP!M30+shyam!M30+'SHRI GANESH'!M30</f>
        <v>46.92</v>
      </c>
      <c r="N30" s="26">
        <f>Balasore!N30+Concast!N30+GRASIM!N30+JABAMAYEE!N30+'JSL-IMPORT'!N30+MAITHAN!N30+MAHAVIR!N30+'ULTRA-TECH'!N30+RSP!N30+shyam!N30+'SHRI GANESH'!N30</f>
        <v>46.92</v>
      </c>
      <c r="O30" s="26">
        <f>Balasore!O30+Concast!O30+GRASIM!O30+JABAMAYEE!O30+'JSL-IMPORT'!O30+MAITHAN!O30+MAHAVIR!O30+'ULTRA-TECH'!O30+RSP!O30+shyam!O30+'SHRI GANESH'!O30</f>
        <v>51.58</v>
      </c>
      <c r="P30" s="26">
        <f>Balasore!P30+Concast!P30+GRASIM!P30+JABAMAYEE!P30+'JSL-IMPORT'!P30+MAITHAN!P30+MAHAVIR!P30+'ULTRA-TECH'!P30+RSP!P30+shyam!P30+'SHRI GANESH'!P30</f>
        <v>36.01</v>
      </c>
      <c r="Q30" s="26">
        <f>Balasore!Q30+Concast!Q30+GRASIM!Q30+JABAMAYEE!Q30+'JSL-IMPORT'!Q30+MAITHAN!Q30+MAHAVIR!Q30+'ULTRA-TECH'!Q30+RSP!Q30+shyam!Q30+'SHRI GANESH'!Q30</f>
        <v>47.12</v>
      </c>
      <c r="R30" s="26">
        <f>Balasore!R30+Concast!R30+GRASIM!R30+JABAMAYEE!R30+'JSL-IMPORT'!R30+MAITHAN!R30+MAHAVIR!R30+'ULTRA-TECH'!R30+RSP!R30+shyam!R30+'SHRI GANESH'!R30</f>
        <v>35.980000000000004</v>
      </c>
      <c r="S30" s="26">
        <f>Balasore!S30+Concast!S30+GRASIM!S30+JABAMAYEE!S30+'JSL-IMPORT'!S30+MAITHAN!S30+MAHAVIR!S30+'ULTRA-TECH'!S30+RSP!S30+shyam!S30+'SHRI GANESH'!S30</f>
        <v>36.180000000000007</v>
      </c>
      <c r="T30" s="26">
        <f>Balasore!T30+Concast!T30+GRASIM!T30+JABAMAYEE!T30+'JSL-IMPORT'!T30+MAITHAN!T30+MAHAVIR!T30+'ULTRA-TECH'!T30+RSP!T30+shyam!T30+'SHRI GANESH'!T30</f>
        <v>36.180000000000007</v>
      </c>
      <c r="U30" s="26">
        <f>Balasore!U30+Concast!U30+GRASIM!U30+JABAMAYEE!U30+'JSL-IMPORT'!U30+MAITHAN!U30+MAHAVIR!U30+'ULTRA-TECH'!U30+RSP!U30+shyam!U30+'SHRI GANESH'!U30</f>
        <v>36.180000000000007</v>
      </c>
      <c r="V30" s="26">
        <f>Balasore!V30+Concast!V30+GRASIM!V30+JABAMAYEE!V30+'JSL-IMPORT'!V30+MAITHAN!V30+MAHAVIR!V30+'ULTRA-TECH'!V30+RSP!V30+shyam!V30+'SHRI GANESH'!V30</f>
        <v>34.590000000000003</v>
      </c>
      <c r="W30" s="26">
        <f>Balasore!W30+Concast!W30+GRASIM!W30+JABAMAYEE!W30+'JSL-IMPORT'!W30+MAITHAN!W30+MAHAVIR!W30+'ULTRA-TECH'!W30+RSP!W30+shyam!W30+'SHRI GANESH'!W30</f>
        <v>31.42</v>
      </c>
      <c r="X30" s="26">
        <f>Balasore!X30+Concast!X30+GRASIM!X30+JABAMAYEE!X30+'JSL-IMPORT'!X30+MAITHAN!X30+MAHAVIR!X30+'ULTRA-TECH'!X30+RSP!X30+shyam!X30+'SHRI GANESH'!X30</f>
        <v>40.540000000000006</v>
      </c>
      <c r="Y30" s="26">
        <f>Balasore!Y30+Concast!Y30+GRASIM!Y30+JABAMAYEE!Y30+'JSL-IMPORT'!Y30+MAITHAN!Y30+MAHAVIR!Y30+'ULTRA-TECH'!Y30+RSP!Y30+shyam!Y30+'SHRI GANESH'!Y30</f>
        <v>40.910000000000004</v>
      </c>
      <c r="Z30" s="26">
        <f>Balasore!Z30+Concast!Z30+GRASIM!Z30+JABAMAYEE!Z30+'JSL-IMPORT'!Z30+MAITHAN!Z30+MAHAVIR!Z30+'ULTRA-TECH'!Z30+RSP!Z30+shyam!Z30+'SHRI GANESH'!Z30</f>
        <v>37.74</v>
      </c>
      <c r="AA30" s="26">
        <f>Balasore!AA30+Concast!AA30+GRASIM!AA30+JABAMAYEE!AA30+'JSL-IMPORT'!AA30+MAITHAN!AA30+MAHAVIR!AA30+'ULTRA-TECH'!AA30+RSP!AA30+shyam!AA30+'SHRI GANESH'!AA30</f>
        <v>39.82</v>
      </c>
      <c r="AB30" s="26">
        <f>Balasore!AB30+Concast!AB30+GRASIM!AB30+JABAMAYEE!AB30+'JSL-IMPORT'!AB30+MAITHAN!AB30+MAHAVIR!AB30+'ULTRA-TECH'!AB30+RSP!AB30+shyam!AB30+'SHRI GANESH'!AB30</f>
        <v>36.160000000000004</v>
      </c>
      <c r="AC30" s="26">
        <f>Balasore!AC30+Concast!AC30+GRASIM!AC30+JABAMAYEE!AC30+'JSL-IMPORT'!AC30+MAITHAN!AC30+MAHAVIR!AC30+'ULTRA-TECH'!AC30+RSP!AC30+shyam!AC30+'SHRI GANESH'!AC30</f>
        <v>42.89</v>
      </c>
      <c r="AD30" s="26">
        <f>Balasore!AD30+Concast!AD30+GRASIM!AD30+JABAMAYEE!AD30+'JSL-IMPORT'!AD30+MAITHAN!AD30+MAHAVIR!AD30+'ULTRA-TECH'!AD30+RSP!AD30+shyam!AD30+'SHRI GANESH'!AD30</f>
        <v>37.15</v>
      </c>
      <c r="AE30" s="26">
        <f>Balasore!AE30+Concast!AE30+GRASIM!AE30+JABAMAYEE!AE30+'JSL-IMPORT'!AE30+MAITHAN!AE30+MAHAVIR!AE30+'ULTRA-TECH'!AE30+RSP!AE30+shyam!AE30+'SHRI GANESH'!AE30</f>
        <v>56.27000000000001</v>
      </c>
      <c r="AF30" s="26">
        <f>Balasore!AF30+Concast!AF30+GRASIM!AF30+JABAMAYEE!AF30+'JSL-IMPORT'!AF30+MAITHAN!AF30+MAHAVIR!AF30+'ULTRA-TECH'!AF30+RSP!AF30+shyam!AF30+'SHRI GANESH'!AF30</f>
        <v>53.8</v>
      </c>
    </row>
    <row r="31" spans="1:32">
      <c r="A31" s="25" t="s">
        <v>28</v>
      </c>
      <c r="B31" s="26">
        <f>Balasore!B31+Concast!B31+GRASIM!B31+JABAMAYEE!B31+'JSL-IMPORT'!B31+MAITHAN!B31+MAHAVIR!B31+'ULTRA-TECH'!B31+RSP!B31+shyam!B31+'SHRI GANESH'!B31</f>
        <v>44.31</v>
      </c>
      <c r="C31" s="26">
        <f>Balasore!C31+Concast!C31+GRASIM!C31+JABAMAYEE!C31+'JSL-IMPORT'!C31+MAITHAN!C31+MAHAVIR!C31+'ULTRA-TECH'!C31+RSP!C31+shyam!C31+'SHRI GANESH'!C31</f>
        <v>45.399999999999991</v>
      </c>
      <c r="D31" s="26">
        <f>Balasore!D31+Concast!D31+GRASIM!D31+JABAMAYEE!D31+'JSL-IMPORT'!D31+MAITHAN!D31+MAHAVIR!D31+'ULTRA-TECH'!D31+RSP!D31+shyam!D31+'SHRI GANESH'!D31</f>
        <v>59.56</v>
      </c>
      <c r="E31" s="26">
        <f>Balasore!E31+Concast!E31+GRASIM!E31+JABAMAYEE!E31+'JSL-IMPORT'!E31+MAITHAN!E31+MAHAVIR!E31+'ULTRA-TECH'!E31+RSP!E31+shyam!E31+'SHRI GANESH'!E31</f>
        <v>58.47</v>
      </c>
      <c r="F31" s="26">
        <f>Balasore!F31+Concast!F31+GRASIM!F31+JABAMAYEE!F31+'JSL-IMPORT'!F31+MAITHAN!F31+MAHAVIR!F31+'ULTRA-TECH'!F31+RSP!F31+shyam!F31+'SHRI GANESH'!F31</f>
        <v>58.370000000000005</v>
      </c>
      <c r="G31" s="26">
        <f>Balasore!G31+Concast!G31+GRASIM!G31+JABAMAYEE!G31+'JSL-IMPORT'!G31+MAITHAN!G31+MAHAVIR!G31+'ULTRA-TECH'!G31+RSP!G31+shyam!G31+'SHRI GANESH'!G31</f>
        <v>48.960000000000008</v>
      </c>
      <c r="H31" s="26">
        <f>Balasore!H31+Concast!H31+GRASIM!H31+JABAMAYEE!H31+'JSL-IMPORT'!H31+MAITHAN!H31+MAHAVIR!H31+'ULTRA-TECH'!H31+RSP!H31+shyam!H31+'SHRI GANESH'!H31</f>
        <v>51.33</v>
      </c>
      <c r="I31" s="26">
        <f>Balasore!I31+Concast!I31+GRASIM!I31+JABAMAYEE!I31+'JSL-IMPORT'!I31+MAITHAN!I31+MAHAVIR!I31+'ULTRA-TECH'!I31+RSP!I31+shyam!I31+'SHRI GANESH'!I31</f>
        <v>52.32</v>
      </c>
      <c r="J31" s="26">
        <f>Balasore!J31+Concast!J31+GRASIM!J31+JABAMAYEE!J31+'JSL-IMPORT'!J31+MAITHAN!J31+MAHAVIR!J31+'ULTRA-TECH'!J31+RSP!J31+shyam!J31+'SHRI GANESH'!J31</f>
        <v>55.99</v>
      </c>
      <c r="K31" s="26">
        <f>Balasore!K31+Concast!K31+GRASIM!K31+JABAMAYEE!K31+'JSL-IMPORT'!K31+MAITHAN!K31+MAHAVIR!K31+'ULTRA-TECH'!K31+RSP!K31+shyam!K31+'SHRI GANESH'!K31</f>
        <v>47.42</v>
      </c>
      <c r="L31" s="26">
        <f>Balasore!L31+Concast!L31+GRASIM!L31+JABAMAYEE!L31+'JSL-IMPORT'!L31+MAITHAN!L31+MAHAVIR!L31+'ULTRA-TECH'!L31+RSP!L31+shyam!L31+'SHRI GANESH'!L31</f>
        <v>46.92</v>
      </c>
      <c r="M31" s="26">
        <f>Balasore!M31+Concast!M31+GRASIM!M31+JABAMAYEE!M31+'JSL-IMPORT'!M31+MAITHAN!M31+MAHAVIR!M31+'ULTRA-TECH'!M31+RSP!M31+shyam!M31+'SHRI GANESH'!M31</f>
        <v>46.92</v>
      </c>
      <c r="N31" s="26">
        <f>Balasore!N31+Concast!N31+GRASIM!N31+JABAMAYEE!N31+'JSL-IMPORT'!N31+MAITHAN!N31+MAHAVIR!N31+'ULTRA-TECH'!N31+RSP!N31+shyam!N31+'SHRI GANESH'!N31</f>
        <v>46.92</v>
      </c>
      <c r="O31" s="26">
        <f>Balasore!O31+Concast!O31+GRASIM!O31+JABAMAYEE!O31+'JSL-IMPORT'!O31+MAITHAN!O31+MAHAVIR!O31+'ULTRA-TECH'!O31+RSP!O31+shyam!O31+'SHRI GANESH'!O31</f>
        <v>51.58</v>
      </c>
      <c r="P31" s="26">
        <f>Balasore!P31+Concast!P31+GRASIM!P31+JABAMAYEE!P31+'JSL-IMPORT'!P31+MAITHAN!P31+MAHAVIR!P31+'ULTRA-TECH'!P31+RSP!P31+shyam!P31+'SHRI GANESH'!P31</f>
        <v>36.01</v>
      </c>
      <c r="Q31" s="26">
        <f>Balasore!Q31+Concast!Q31+GRASIM!Q31+JABAMAYEE!Q31+'JSL-IMPORT'!Q31+MAITHAN!Q31+MAHAVIR!Q31+'ULTRA-TECH'!Q31+RSP!Q31+shyam!Q31+'SHRI GANESH'!Q31</f>
        <v>51.58</v>
      </c>
      <c r="R31" s="26">
        <f>Balasore!R31+Concast!R31+GRASIM!R31+JABAMAYEE!R31+'JSL-IMPORT'!R31+MAITHAN!R31+MAHAVIR!R31+'ULTRA-TECH'!R31+RSP!R31+shyam!R31+'SHRI GANESH'!R31</f>
        <v>35.980000000000004</v>
      </c>
      <c r="S31" s="26">
        <f>Balasore!S31+Concast!S31+GRASIM!S31+JABAMAYEE!S31+'JSL-IMPORT'!S31+MAITHAN!S31+MAHAVIR!S31+'ULTRA-TECH'!S31+RSP!S31+shyam!S31+'SHRI GANESH'!S31</f>
        <v>36.180000000000007</v>
      </c>
      <c r="T31" s="26">
        <f>Balasore!T31+Concast!T31+GRASIM!T31+JABAMAYEE!T31+'JSL-IMPORT'!T31+MAITHAN!T31+MAHAVIR!T31+'ULTRA-TECH'!T31+RSP!T31+shyam!T31+'SHRI GANESH'!T31</f>
        <v>36.180000000000007</v>
      </c>
      <c r="U31" s="26">
        <f>Balasore!U31+Concast!U31+GRASIM!U31+JABAMAYEE!U31+'JSL-IMPORT'!U31+MAITHAN!U31+MAHAVIR!U31+'ULTRA-TECH'!U31+RSP!U31+shyam!U31+'SHRI GANESH'!U31</f>
        <v>36.180000000000007</v>
      </c>
      <c r="V31" s="26">
        <f>Balasore!V31+Concast!V31+GRASIM!V31+JABAMAYEE!V31+'JSL-IMPORT'!V31+MAITHAN!V31+MAHAVIR!V31+'ULTRA-TECH'!V31+RSP!V31+shyam!V31+'SHRI GANESH'!V31</f>
        <v>34.590000000000003</v>
      </c>
      <c r="W31" s="26">
        <f>Balasore!W31+Concast!W31+GRASIM!W31+JABAMAYEE!W31+'JSL-IMPORT'!W31+MAITHAN!W31+MAHAVIR!W31+'ULTRA-TECH'!W31+RSP!W31+shyam!W31+'SHRI GANESH'!W31</f>
        <v>31.42</v>
      </c>
      <c r="X31" s="26">
        <f>Balasore!X31+Concast!X31+GRASIM!X31+JABAMAYEE!X31+'JSL-IMPORT'!X31+MAITHAN!X31+MAHAVIR!X31+'ULTRA-TECH'!X31+RSP!X31+shyam!X31+'SHRI GANESH'!X31</f>
        <v>40.540000000000006</v>
      </c>
      <c r="Y31" s="26">
        <f>Balasore!Y31+Concast!Y31+GRASIM!Y31+JABAMAYEE!Y31+'JSL-IMPORT'!Y31+MAITHAN!Y31+MAHAVIR!Y31+'ULTRA-TECH'!Y31+RSP!Y31+shyam!Y31+'SHRI GANESH'!Y31</f>
        <v>40.910000000000004</v>
      </c>
      <c r="Z31" s="26">
        <f>Balasore!Z31+Concast!Z31+GRASIM!Z31+JABAMAYEE!Z31+'JSL-IMPORT'!Z31+MAITHAN!Z31+MAHAVIR!Z31+'ULTRA-TECH'!Z31+RSP!Z31+shyam!Z31+'SHRI GANESH'!Z31</f>
        <v>37.74</v>
      </c>
      <c r="AA31" s="26">
        <f>Balasore!AA31+Concast!AA31+GRASIM!AA31+JABAMAYEE!AA31+'JSL-IMPORT'!AA31+MAITHAN!AA31+MAHAVIR!AA31+'ULTRA-TECH'!AA31+RSP!AA31+shyam!AA31+'SHRI GANESH'!AA31</f>
        <v>39.82</v>
      </c>
      <c r="AB31" s="26">
        <f>Balasore!AB31+Concast!AB31+GRASIM!AB31+JABAMAYEE!AB31+'JSL-IMPORT'!AB31+MAITHAN!AB31+MAHAVIR!AB31+'ULTRA-TECH'!AB31+RSP!AB31+shyam!AB31+'SHRI GANESH'!AB31</f>
        <v>36.160000000000004</v>
      </c>
      <c r="AC31" s="26">
        <f>Balasore!AC31+Concast!AC31+GRASIM!AC31+JABAMAYEE!AC31+'JSL-IMPORT'!AC31+MAITHAN!AC31+MAHAVIR!AC31+'ULTRA-TECH'!AC31+RSP!AC31+shyam!AC31+'SHRI GANESH'!AC31</f>
        <v>42.89</v>
      </c>
      <c r="AD31" s="26">
        <f>Balasore!AD31+Concast!AD31+GRASIM!AD31+JABAMAYEE!AD31+'JSL-IMPORT'!AD31+MAITHAN!AD31+MAHAVIR!AD31+'ULTRA-TECH'!AD31+RSP!AD31+shyam!AD31+'SHRI GANESH'!AD31</f>
        <v>37.15</v>
      </c>
      <c r="AE31" s="26">
        <f>Balasore!AE31+Concast!AE31+GRASIM!AE31+JABAMAYEE!AE31+'JSL-IMPORT'!AE31+MAITHAN!AE31+MAHAVIR!AE31+'ULTRA-TECH'!AE31+RSP!AE31+shyam!AE31+'SHRI GANESH'!AE31</f>
        <v>56.27000000000001</v>
      </c>
      <c r="AF31" s="26">
        <f>Balasore!AF31+Concast!AF31+GRASIM!AF31+JABAMAYEE!AF31+'JSL-IMPORT'!AF31+MAITHAN!AF31+MAHAVIR!AF31+'ULTRA-TECH'!AF31+RSP!AF31+shyam!AF31+'SHRI GANESH'!AF31</f>
        <v>53.8</v>
      </c>
    </row>
    <row r="32" spans="1:32">
      <c r="A32" s="25" t="s">
        <v>29</v>
      </c>
      <c r="B32" s="26">
        <f>Balasore!B32+Concast!B32+GRASIM!B32+JABAMAYEE!B32+'JSL-IMPORT'!B32+MAITHAN!B32+MAHAVIR!B32+'ULTRA-TECH'!B32+RSP!B32+shyam!B32+'SHRI GANESH'!B32</f>
        <v>44.31</v>
      </c>
      <c r="C32" s="26">
        <f>Balasore!C32+Concast!C32+GRASIM!C32+JABAMAYEE!C32+'JSL-IMPORT'!C32+MAITHAN!C32+MAHAVIR!C32+'ULTRA-TECH'!C32+RSP!C32+shyam!C32+'SHRI GANESH'!C32</f>
        <v>45.399999999999991</v>
      </c>
      <c r="D32" s="26">
        <f>Balasore!D32+Concast!D32+GRASIM!D32+JABAMAYEE!D32+'JSL-IMPORT'!D32+MAITHAN!D32+MAHAVIR!D32+'ULTRA-TECH'!D32+RSP!D32+shyam!D32+'SHRI GANESH'!D32</f>
        <v>59.56</v>
      </c>
      <c r="E32" s="26">
        <f>Balasore!E32+Concast!E32+GRASIM!E32+JABAMAYEE!E32+'JSL-IMPORT'!E32+MAITHAN!E32+MAHAVIR!E32+'ULTRA-TECH'!E32+RSP!E32+shyam!E32+'SHRI GANESH'!E32</f>
        <v>68.38</v>
      </c>
      <c r="F32" s="26">
        <f>Balasore!F32+Concast!F32+GRASIM!F32+JABAMAYEE!F32+'JSL-IMPORT'!F32+MAITHAN!F32+MAHAVIR!F32+'ULTRA-TECH'!F32+RSP!F32+shyam!F32+'SHRI GANESH'!F32</f>
        <v>48.460000000000008</v>
      </c>
      <c r="G32" s="26">
        <f>Balasore!G32+Concast!G32+GRASIM!G32+JABAMAYEE!G32+'JSL-IMPORT'!G32+MAITHAN!G32+MAHAVIR!G32+'ULTRA-TECH'!G32+RSP!G32+shyam!G32+'SHRI GANESH'!G32</f>
        <v>48.960000000000008</v>
      </c>
      <c r="H32" s="26">
        <f>Balasore!H32+Concast!H32+GRASIM!H32+JABAMAYEE!H32+'JSL-IMPORT'!H32+MAITHAN!H32+MAHAVIR!H32+'ULTRA-TECH'!H32+RSP!H32+shyam!H32+'SHRI GANESH'!H32</f>
        <v>51.33</v>
      </c>
      <c r="I32" s="26">
        <f>Balasore!I32+Concast!I32+GRASIM!I32+JABAMAYEE!I32+'JSL-IMPORT'!I32+MAITHAN!I32+MAHAVIR!I32+'ULTRA-TECH'!I32+RSP!I32+shyam!I32+'SHRI GANESH'!I32</f>
        <v>57.28</v>
      </c>
      <c r="J32" s="26">
        <f>Balasore!J32+Concast!J32+GRASIM!J32+JABAMAYEE!J32+'JSL-IMPORT'!J32+MAITHAN!J32+MAHAVIR!J32+'ULTRA-TECH'!J32+RSP!J32+shyam!J32+'SHRI GANESH'!J32</f>
        <v>60.95</v>
      </c>
      <c r="K32" s="26">
        <f>Balasore!K32+Concast!K32+GRASIM!K32+JABAMAYEE!K32+'JSL-IMPORT'!K32+MAITHAN!K32+MAHAVIR!K32+'ULTRA-TECH'!K32+RSP!K32+shyam!K32+'SHRI GANESH'!K32</f>
        <v>52.38</v>
      </c>
      <c r="L32" s="26">
        <f>Balasore!L32+Concast!L32+GRASIM!L32+JABAMAYEE!L32+'JSL-IMPORT'!L32+MAITHAN!L32+MAHAVIR!L32+'ULTRA-TECH'!L32+RSP!L32+shyam!L32+'SHRI GANESH'!L32</f>
        <v>51.88</v>
      </c>
      <c r="M32" s="26">
        <f>Balasore!M32+Concast!M32+GRASIM!M32+JABAMAYEE!M32+'JSL-IMPORT'!M32+MAITHAN!M32+MAHAVIR!M32+'ULTRA-TECH'!M32+RSP!M32+shyam!M32+'SHRI GANESH'!M32</f>
        <v>51.88</v>
      </c>
      <c r="N32" s="26">
        <f>Balasore!N32+Concast!N32+GRASIM!N32+JABAMAYEE!N32+'JSL-IMPORT'!N32+MAITHAN!N32+MAHAVIR!N32+'ULTRA-TECH'!N32+RSP!N32+shyam!N32+'SHRI GANESH'!N32</f>
        <v>51.88</v>
      </c>
      <c r="O32" s="26">
        <f>Balasore!O32+Concast!O32+GRASIM!O32+JABAMAYEE!O32+'JSL-IMPORT'!O32+MAITHAN!O32+MAHAVIR!O32+'ULTRA-TECH'!O32+RSP!O32+shyam!O32+'SHRI GANESH'!O32</f>
        <v>56.54</v>
      </c>
      <c r="P32" s="26">
        <f>Balasore!P32+Concast!P32+GRASIM!P32+JABAMAYEE!P32+'JSL-IMPORT'!P32+MAITHAN!P32+MAHAVIR!P32+'ULTRA-TECH'!P32+RSP!P32+shyam!P32+'SHRI GANESH'!P32</f>
        <v>40.97</v>
      </c>
      <c r="Q32" s="26">
        <f>Balasore!Q32+Concast!Q32+GRASIM!Q32+JABAMAYEE!Q32+'JSL-IMPORT'!Q32+MAITHAN!Q32+MAHAVIR!Q32+'ULTRA-TECH'!Q32+RSP!Q32+shyam!Q32+'SHRI GANESH'!Q32</f>
        <v>56.54</v>
      </c>
      <c r="R32" s="26">
        <f>Balasore!R32+Concast!R32+GRASIM!R32+JABAMAYEE!R32+'JSL-IMPORT'!R32+MAITHAN!R32+MAHAVIR!R32+'ULTRA-TECH'!R32+RSP!R32+shyam!R32+'SHRI GANESH'!R32</f>
        <v>56.5</v>
      </c>
      <c r="S32" s="26">
        <f>Balasore!S32+Concast!S32+GRASIM!S32+JABAMAYEE!S32+'JSL-IMPORT'!S32+MAITHAN!S32+MAHAVIR!S32+'ULTRA-TECH'!S32+RSP!S32+shyam!S32+'SHRI GANESH'!S32</f>
        <v>41.13000000000001</v>
      </c>
      <c r="T32" s="26">
        <f>Balasore!T32+Concast!T32+GRASIM!T32+JABAMAYEE!T32+'JSL-IMPORT'!T32+MAITHAN!T32+MAHAVIR!T32+'ULTRA-TECH'!T32+RSP!T32+shyam!T32+'SHRI GANESH'!T32</f>
        <v>41.13000000000001</v>
      </c>
      <c r="U32" s="26">
        <f>Balasore!U32+Concast!U32+GRASIM!U32+JABAMAYEE!U32+'JSL-IMPORT'!U32+MAITHAN!U32+MAHAVIR!U32+'ULTRA-TECH'!U32+RSP!U32+shyam!U32+'SHRI GANESH'!U32</f>
        <v>41.13000000000001</v>
      </c>
      <c r="V32" s="26">
        <f>Balasore!V32+Concast!V32+GRASIM!V32+JABAMAYEE!V32+'JSL-IMPORT'!V32+MAITHAN!V32+MAHAVIR!V32+'ULTRA-TECH'!V32+RSP!V32+shyam!V32+'SHRI GANESH'!V32</f>
        <v>39.549999999999997</v>
      </c>
      <c r="W32" s="26">
        <f>Balasore!W32+Concast!W32+GRASIM!W32+JABAMAYEE!W32+'JSL-IMPORT'!W32+MAITHAN!W32+MAHAVIR!W32+'ULTRA-TECH'!W32+RSP!W32+shyam!W32+'SHRI GANESH'!W32</f>
        <v>36.379999999999995</v>
      </c>
      <c r="X32" s="26">
        <f>Balasore!X32+Concast!X32+GRASIM!X32+JABAMAYEE!X32+'JSL-IMPORT'!X32+MAITHAN!X32+MAHAVIR!X32+'ULTRA-TECH'!X32+RSP!X32+shyam!X32+'SHRI GANESH'!X32</f>
        <v>45.5</v>
      </c>
      <c r="Y32" s="26">
        <f>Balasore!Y32+Concast!Y32+GRASIM!Y32+JABAMAYEE!Y32+'JSL-IMPORT'!Y32+MAITHAN!Y32+MAHAVIR!Y32+'ULTRA-TECH'!Y32+RSP!Y32+shyam!Y32+'SHRI GANESH'!Y32</f>
        <v>45.86</v>
      </c>
      <c r="Z32" s="26">
        <f>Balasore!Z32+Concast!Z32+GRASIM!Z32+JABAMAYEE!Z32+'JSL-IMPORT'!Z32+MAITHAN!Z32+MAHAVIR!Z32+'ULTRA-TECH'!Z32+RSP!Z32+shyam!Z32+'SHRI GANESH'!Z32</f>
        <v>42.69</v>
      </c>
      <c r="AA32" s="26">
        <f>Balasore!AA32+Concast!AA32+GRASIM!AA32+JABAMAYEE!AA32+'JSL-IMPORT'!AA32+MAITHAN!AA32+MAHAVIR!AA32+'ULTRA-TECH'!AA32+RSP!AA32+shyam!AA32+'SHRI GANESH'!AA32</f>
        <v>44.78</v>
      </c>
      <c r="AB32" s="26">
        <f>Balasore!AB32+Concast!AB32+GRASIM!AB32+JABAMAYEE!AB32+'JSL-IMPORT'!AB32+MAITHAN!AB32+MAHAVIR!AB32+'ULTRA-TECH'!AB32+RSP!AB32+shyam!AB32+'SHRI GANESH'!AB32</f>
        <v>36.160000000000004</v>
      </c>
      <c r="AC32" s="26">
        <f>Balasore!AC32+Concast!AC32+GRASIM!AC32+JABAMAYEE!AC32+'JSL-IMPORT'!AC32+MAITHAN!AC32+MAHAVIR!AC32+'ULTRA-TECH'!AC32+RSP!AC32+shyam!AC32+'SHRI GANESH'!AC32</f>
        <v>47.849999999999994</v>
      </c>
      <c r="AD32" s="26">
        <f>Balasore!AD32+Concast!AD32+GRASIM!AD32+JABAMAYEE!AD32+'JSL-IMPORT'!AD32+MAITHAN!AD32+MAHAVIR!AD32+'ULTRA-TECH'!AD32+RSP!AD32+shyam!AD32+'SHRI GANESH'!AD32</f>
        <v>42.099999999999994</v>
      </c>
      <c r="AE32" s="26">
        <f>Balasore!AE32+Concast!AE32+GRASIM!AE32+JABAMAYEE!AE32+'JSL-IMPORT'!AE32+MAITHAN!AE32+MAHAVIR!AE32+'ULTRA-TECH'!AE32+RSP!AE32+shyam!AE32+'SHRI GANESH'!AE32</f>
        <v>61.220000000000013</v>
      </c>
      <c r="AF32" s="26">
        <f>Balasore!AF32+Concast!AF32+GRASIM!AF32+JABAMAYEE!AF32+'JSL-IMPORT'!AF32+MAITHAN!AF32+MAHAVIR!AF32+'ULTRA-TECH'!AF32+RSP!AF32+shyam!AF32+'SHRI GANESH'!AF32</f>
        <v>58.769999999999996</v>
      </c>
    </row>
    <row r="33" spans="1:32">
      <c r="A33" s="25" t="s">
        <v>30</v>
      </c>
      <c r="B33" s="26">
        <f>Balasore!B33+Concast!B33+GRASIM!B33+JABAMAYEE!B33+'JSL-IMPORT'!B33+MAITHAN!B33+MAHAVIR!B33+'ULTRA-TECH'!B33+RSP!B33+shyam!B33+'SHRI GANESH'!B33</f>
        <v>44.31</v>
      </c>
      <c r="C33" s="26">
        <f>Balasore!C33+Concast!C33+GRASIM!C33+JABAMAYEE!C33+'JSL-IMPORT'!C33+MAITHAN!C33+MAHAVIR!C33+'ULTRA-TECH'!C33+RSP!C33+shyam!C33+'SHRI GANESH'!C33</f>
        <v>45.399999999999991</v>
      </c>
      <c r="D33" s="26">
        <f>Balasore!D33+Concast!D33+GRASIM!D33+JABAMAYEE!D33+'JSL-IMPORT'!D33+MAITHAN!D33+MAHAVIR!D33+'ULTRA-TECH'!D33+RSP!D33+shyam!D33+'SHRI GANESH'!D33</f>
        <v>59.56</v>
      </c>
      <c r="E33" s="26">
        <f>Balasore!E33+Concast!E33+GRASIM!E33+JABAMAYEE!E33+'JSL-IMPORT'!E33+MAITHAN!E33+MAHAVIR!E33+'ULTRA-TECH'!E33+RSP!E33+shyam!E33+'SHRI GANESH'!E33</f>
        <v>68.38</v>
      </c>
      <c r="F33" s="26">
        <f>Balasore!F33+Concast!F33+GRASIM!F33+JABAMAYEE!F33+'JSL-IMPORT'!F33+MAITHAN!F33+MAHAVIR!F33+'ULTRA-TECH'!F33+RSP!F33+shyam!F33+'SHRI GANESH'!F33</f>
        <v>48.460000000000008</v>
      </c>
      <c r="G33" s="26">
        <f>Balasore!G33+Concast!G33+GRASIM!G33+JABAMAYEE!G33+'JSL-IMPORT'!G33+MAITHAN!G33+MAHAVIR!G33+'ULTRA-TECH'!G33+RSP!G33+shyam!G33+'SHRI GANESH'!G33</f>
        <v>48.960000000000008</v>
      </c>
      <c r="H33" s="26">
        <f>Balasore!H33+Concast!H33+GRASIM!H33+JABAMAYEE!H33+'JSL-IMPORT'!H33+MAITHAN!H33+MAHAVIR!H33+'ULTRA-TECH'!H33+RSP!H33+shyam!H33+'SHRI GANESH'!H33</f>
        <v>51.33</v>
      </c>
      <c r="I33" s="26">
        <f>Balasore!I33+Concast!I33+GRASIM!I33+JABAMAYEE!I33+'JSL-IMPORT'!I33+MAITHAN!I33+MAHAVIR!I33+'ULTRA-TECH'!I33+RSP!I33+shyam!I33+'SHRI GANESH'!I33</f>
        <v>57.28</v>
      </c>
      <c r="J33" s="26">
        <f>Balasore!J33+Concast!J33+GRASIM!J33+JABAMAYEE!J33+'JSL-IMPORT'!J33+MAITHAN!J33+MAHAVIR!J33+'ULTRA-TECH'!J33+RSP!J33+shyam!J33+'SHRI GANESH'!J33</f>
        <v>60.95</v>
      </c>
      <c r="K33" s="26">
        <f>Balasore!K33+Concast!K33+GRASIM!K33+JABAMAYEE!K33+'JSL-IMPORT'!K33+MAITHAN!K33+MAHAVIR!K33+'ULTRA-TECH'!K33+RSP!K33+shyam!K33+'SHRI GANESH'!K33</f>
        <v>52.38</v>
      </c>
      <c r="L33" s="26">
        <f>Balasore!L33+Concast!L33+GRASIM!L33+JABAMAYEE!L33+'JSL-IMPORT'!L33+MAITHAN!L33+MAHAVIR!L33+'ULTRA-TECH'!L33+RSP!L33+shyam!L33+'SHRI GANESH'!L33</f>
        <v>51.88</v>
      </c>
      <c r="M33" s="26">
        <f>Balasore!M33+Concast!M33+GRASIM!M33+JABAMAYEE!M33+'JSL-IMPORT'!M33+MAITHAN!M33+MAHAVIR!M33+'ULTRA-TECH'!M33+RSP!M33+shyam!M33+'SHRI GANESH'!M33</f>
        <v>51.88</v>
      </c>
      <c r="N33" s="26">
        <f>Balasore!N33+Concast!N33+GRASIM!N33+JABAMAYEE!N33+'JSL-IMPORT'!N33+MAITHAN!N33+MAHAVIR!N33+'ULTRA-TECH'!N33+RSP!N33+shyam!N33+'SHRI GANESH'!N33</f>
        <v>51.88</v>
      </c>
      <c r="O33" s="26">
        <f>Balasore!O33+Concast!O33+GRASIM!O33+JABAMAYEE!O33+'JSL-IMPORT'!O33+MAITHAN!O33+MAHAVIR!O33+'ULTRA-TECH'!O33+RSP!O33+shyam!O33+'SHRI GANESH'!O33</f>
        <v>56.54</v>
      </c>
      <c r="P33" s="26">
        <f>Balasore!P33+Concast!P33+GRASIM!P33+JABAMAYEE!P33+'JSL-IMPORT'!P33+MAITHAN!P33+MAHAVIR!P33+'ULTRA-TECH'!P33+RSP!P33+shyam!P33+'SHRI GANESH'!P33</f>
        <v>40.97</v>
      </c>
      <c r="Q33" s="26">
        <f>Balasore!Q33+Concast!Q33+GRASIM!Q33+JABAMAYEE!Q33+'JSL-IMPORT'!Q33+MAITHAN!Q33+MAHAVIR!Q33+'ULTRA-TECH'!Q33+RSP!Q33+shyam!Q33+'SHRI GANESH'!Q33</f>
        <v>56.54</v>
      </c>
      <c r="R33" s="26">
        <f>Balasore!R33+Concast!R33+GRASIM!R33+JABAMAYEE!R33+'JSL-IMPORT'!R33+MAITHAN!R33+MAHAVIR!R33+'ULTRA-TECH'!R33+RSP!R33+shyam!R33+'SHRI GANESH'!R33</f>
        <v>56.5</v>
      </c>
      <c r="S33" s="26">
        <f>Balasore!S33+Concast!S33+GRASIM!S33+JABAMAYEE!S33+'JSL-IMPORT'!S33+MAITHAN!S33+MAHAVIR!S33+'ULTRA-TECH'!S33+RSP!S33+shyam!S33+'SHRI GANESH'!S33</f>
        <v>41.13000000000001</v>
      </c>
      <c r="T33" s="26">
        <f>Balasore!T33+Concast!T33+GRASIM!T33+JABAMAYEE!T33+'JSL-IMPORT'!T33+MAITHAN!T33+MAHAVIR!T33+'ULTRA-TECH'!T33+RSP!T33+shyam!T33+'SHRI GANESH'!T33</f>
        <v>41.13000000000001</v>
      </c>
      <c r="U33" s="26">
        <f>Balasore!U33+Concast!U33+GRASIM!U33+JABAMAYEE!U33+'JSL-IMPORT'!U33+MAITHAN!U33+MAHAVIR!U33+'ULTRA-TECH'!U33+RSP!U33+shyam!U33+'SHRI GANESH'!U33</f>
        <v>41.13000000000001</v>
      </c>
      <c r="V33" s="26">
        <f>Balasore!V33+Concast!V33+GRASIM!V33+JABAMAYEE!V33+'JSL-IMPORT'!V33+MAITHAN!V33+MAHAVIR!V33+'ULTRA-TECH'!V33+RSP!V33+shyam!V33+'SHRI GANESH'!V33</f>
        <v>39.549999999999997</v>
      </c>
      <c r="W33" s="26">
        <f>Balasore!W33+Concast!W33+GRASIM!W33+JABAMAYEE!W33+'JSL-IMPORT'!W33+MAITHAN!W33+MAHAVIR!W33+'ULTRA-TECH'!W33+RSP!W33+shyam!W33+'SHRI GANESH'!W33</f>
        <v>36.379999999999995</v>
      </c>
      <c r="X33" s="26">
        <f>Balasore!X33+Concast!X33+GRASIM!X33+JABAMAYEE!X33+'JSL-IMPORT'!X33+MAITHAN!X33+MAHAVIR!X33+'ULTRA-TECH'!X33+RSP!X33+shyam!X33+'SHRI GANESH'!X33</f>
        <v>45.5</v>
      </c>
      <c r="Y33" s="26">
        <f>Balasore!Y33+Concast!Y33+GRASIM!Y33+JABAMAYEE!Y33+'JSL-IMPORT'!Y33+MAITHAN!Y33+MAHAVIR!Y33+'ULTRA-TECH'!Y33+RSP!Y33+shyam!Y33+'SHRI GANESH'!Y33</f>
        <v>45.86</v>
      </c>
      <c r="Z33" s="26">
        <f>Balasore!Z33+Concast!Z33+GRASIM!Z33+JABAMAYEE!Z33+'JSL-IMPORT'!Z33+MAITHAN!Z33+MAHAVIR!Z33+'ULTRA-TECH'!Z33+RSP!Z33+shyam!Z33+'SHRI GANESH'!Z33</f>
        <v>42.69</v>
      </c>
      <c r="AA33" s="26">
        <f>Balasore!AA33+Concast!AA33+GRASIM!AA33+JABAMAYEE!AA33+'JSL-IMPORT'!AA33+MAITHAN!AA33+MAHAVIR!AA33+'ULTRA-TECH'!AA33+RSP!AA33+shyam!AA33+'SHRI GANESH'!AA33</f>
        <v>44.78</v>
      </c>
      <c r="AB33" s="26">
        <f>Balasore!AB33+Concast!AB33+GRASIM!AB33+JABAMAYEE!AB33+'JSL-IMPORT'!AB33+MAITHAN!AB33+MAHAVIR!AB33+'ULTRA-TECH'!AB33+RSP!AB33+shyam!AB33+'SHRI GANESH'!AB33</f>
        <v>36.160000000000004</v>
      </c>
      <c r="AC33" s="26">
        <f>Balasore!AC33+Concast!AC33+GRASIM!AC33+JABAMAYEE!AC33+'JSL-IMPORT'!AC33+MAITHAN!AC33+MAHAVIR!AC33+'ULTRA-TECH'!AC33+RSP!AC33+shyam!AC33+'SHRI GANESH'!AC33</f>
        <v>47.849999999999994</v>
      </c>
      <c r="AD33" s="26">
        <f>Balasore!AD33+Concast!AD33+GRASIM!AD33+JABAMAYEE!AD33+'JSL-IMPORT'!AD33+MAITHAN!AD33+MAHAVIR!AD33+'ULTRA-TECH'!AD33+RSP!AD33+shyam!AD33+'SHRI GANESH'!AD33</f>
        <v>42.099999999999994</v>
      </c>
      <c r="AE33" s="26">
        <f>Balasore!AE33+Concast!AE33+GRASIM!AE33+JABAMAYEE!AE33+'JSL-IMPORT'!AE33+MAITHAN!AE33+MAHAVIR!AE33+'ULTRA-TECH'!AE33+RSP!AE33+shyam!AE33+'SHRI GANESH'!AE33</f>
        <v>61.220000000000013</v>
      </c>
      <c r="AF33" s="26">
        <f>Balasore!AF33+Concast!AF33+GRASIM!AF33+JABAMAYEE!AF33+'JSL-IMPORT'!AF33+MAITHAN!AF33+MAHAVIR!AF33+'ULTRA-TECH'!AF33+RSP!AF33+shyam!AF33+'SHRI GANESH'!AF33</f>
        <v>58.769999999999996</v>
      </c>
    </row>
    <row r="34" spans="1:32">
      <c r="A34" s="25" t="s">
        <v>31</v>
      </c>
      <c r="B34" s="26">
        <f>Balasore!B34+Concast!B34+GRASIM!B34+JABAMAYEE!B34+'JSL-IMPORT'!B34+MAITHAN!B34+MAHAVIR!B34+'ULTRA-TECH'!B34+RSP!B34+shyam!B34+'SHRI GANESH'!B34</f>
        <v>44.31</v>
      </c>
      <c r="C34" s="26">
        <f>Balasore!C34+Concast!C34+GRASIM!C34+JABAMAYEE!C34+'JSL-IMPORT'!C34+MAITHAN!C34+MAHAVIR!C34+'ULTRA-TECH'!C34+RSP!C34+shyam!C34+'SHRI GANESH'!C34</f>
        <v>45.399999999999991</v>
      </c>
      <c r="D34" s="26">
        <f>Balasore!D34+Concast!D34+GRASIM!D34+JABAMAYEE!D34+'JSL-IMPORT'!D34+MAITHAN!D34+MAHAVIR!D34+'ULTRA-TECH'!D34+RSP!D34+shyam!D34+'SHRI GANESH'!D34</f>
        <v>59.56</v>
      </c>
      <c r="E34" s="26">
        <f>Balasore!E34+Concast!E34+GRASIM!E34+JABAMAYEE!E34+'JSL-IMPORT'!E34+MAITHAN!E34+MAHAVIR!E34+'ULTRA-TECH'!E34+RSP!E34+shyam!E34+'SHRI GANESH'!E34</f>
        <v>68.38</v>
      </c>
      <c r="F34" s="26">
        <f>Balasore!F34+Concast!F34+GRASIM!F34+JABAMAYEE!F34+'JSL-IMPORT'!F34+MAITHAN!F34+MAHAVIR!F34+'ULTRA-TECH'!F34+RSP!F34+shyam!F34+'SHRI GANESH'!F34</f>
        <v>52.620000000000005</v>
      </c>
      <c r="G34" s="26">
        <f>Balasore!G34+Concast!G34+GRASIM!G34+JABAMAYEE!G34+'JSL-IMPORT'!G34+MAITHAN!G34+MAHAVIR!G34+'ULTRA-TECH'!G34+RSP!G34+shyam!G34+'SHRI GANESH'!G34</f>
        <v>48.960000000000008</v>
      </c>
      <c r="H34" s="26">
        <f>Balasore!H34+Concast!H34+GRASIM!H34+JABAMAYEE!H34+'JSL-IMPORT'!H34+MAITHAN!H34+MAHAVIR!H34+'ULTRA-TECH'!H34+RSP!H34+shyam!H34+'SHRI GANESH'!H34</f>
        <v>51.33</v>
      </c>
      <c r="I34" s="26">
        <f>Balasore!I34+Concast!I34+GRASIM!I34+JABAMAYEE!I34+'JSL-IMPORT'!I34+MAITHAN!I34+MAHAVIR!I34+'ULTRA-TECH'!I34+RSP!I34+shyam!I34+'SHRI GANESH'!I34</f>
        <v>57.28</v>
      </c>
      <c r="J34" s="26">
        <f>Balasore!J34+Concast!J34+GRASIM!J34+JABAMAYEE!J34+'JSL-IMPORT'!J34+MAITHAN!J34+MAHAVIR!J34+'ULTRA-TECH'!J34+RSP!J34+shyam!J34+'SHRI GANESH'!J34</f>
        <v>60.95</v>
      </c>
      <c r="K34" s="26">
        <f>Balasore!K34+Concast!K34+GRASIM!K34+JABAMAYEE!K34+'JSL-IMPORT'!K34+MAITHAN!K34+MAHAVIR!K34+'ULTRA-TECH'!K34+RSP!K34+shyam!K34+'SHRI GANESH'!K34</f>
        <v>52.38</v>
      </c>
      <c r="L34" s="26">
        <f>Balasore!L34+Concast!L34+GRASIM!L34+JABAMAYEE!L34+'JSL-IMPORT'!L34+MAITHAN!L34+MAHAVIR!L34+'ULTRA-TECH'!L34+RSP!L34+shyam!L34+'SHRI GANESH'!L34</f>
        <v>51.88</v>
      </c>
      <c r="M34" s="26">
        <f>Balasore!M34+Concast!M34+GRASIM!M34+JABAMAYEE!M34+'JSL-IMPORT'!M34+MAITHAN!M34+MAHAVIR!M34+'ULTRA-TECH'!M34+RSP!M34+shyam!M34+'SHRI GANESH'!M34</f>
        <v>51.88</v>
      </c>
      <c r="N34" s="26">
        <f>Balasore!N34+Concast!N34+GRASIM!N34+JABAMAYEE!N34+'JSL-IMPORT'!N34+MAITHAN!N34+MAHAVIR!N34+'ULTRA-TECH'!N34+RSP!N34+shyam!N34+'SHRI GANESH'!N34</f>
        <v>51.88</v>
      </c>
      <c r="O34" s="26">
        <f>Balasore!O34+Concast!O34+GRASIM!O34+JABAMAYEE!O34+'JSL-IMPORT'!O34+MAITHAN!O34+MAHAVIR!O34+'ULTRA-TECH'!O34+RSP!O34+shyam!O34+'SHRI GANESH'!O34</f>
        <v>56.54</v>
      </c>
      <c r="P34" s="26">
        <f>Balasore!P34+Concast!P34+GRASIM!P34+JABAMAYEE!P34+'JSL-IMPORT'!P34+MAITHAN!P34+MAHAVIR!P34+'ULTRA-TECH'!P34+RSP!P34+shyam!P34+'SHRI GANESH'!P34</f>
        <v>40.97</v>
      </c>
      <c r="Q34" s="26">
        <f>Balasore!Q34+Concast!Q34+GRASIM!Q34+JABAMAYEE!Q34+'JSL-IMPORT'!Q34+MAITHAN!Q34+MAHAVIR!Q34+'ULTRA-TECH'!Q34+RSP!Q34+shyam!Q34+'SHRI GANESH'!Q34</f>
        <v>56.54</v>
      </c>
      <c r="R34" s="26">
        <f>Balasore!R34+Concast!R34+GRASIM!R34+JABAMAYEE!R34+'JSL-IMPORT'!R34+MAITHAN!R34+MAHAVIR!R34+'ULTRA-TECH'!R34+RSP!R34+shyam!R34+'SHRI GANESH'!R34</f>
        <v>56.5</v>
      </c>
      <c r="S34" s="26">
        <f>Balasore!S34+Concast!S34+GRASIM!S34+JABAMAYEE!S34+'JSL-IMPORT'!S34+MAITHAN!S34+MAHAVIR!S34+'ULTRA-TECH'!S34+RSP!S34+shyam!S34+'SHRI GANESH'!S34</f>
        <v>41.13000000000001</v>
      </c>
      <c r="T34" s="26">
        <f>Balasore!T34+Concast!T34+GRASIM!T34+JABAMAYEE!T34+'JSL-IMPORT'!T34+MAITHAN!T34+MAHAVIR!T34+'ULTRA-TECH'!T34+RSP!T34+shyam!T34+'SHRI GANESH'!T34</f>
        <v>41.13000000000001</v>
      </c>
      <c r="U34" s="26">
        <f>Balasore!U34+Concast!U34+GRASIM!U34+JABAMAYEE!U34+'JSL-IMPORT'!U34+MAITHAN!U34+MAHAVIR!U34+'ULTRA-TECH'!U34+RSP!U34+shyam!U34+'SHRI GANESH'!U34</f>
        <v>41.13000000000001</v>
      </c>
      <c r="V34" s="26">
        <f>Balasore!V34+Concast!V34+GRASIM!V34+JABAMAYEE!V34+'JSL-IMPORT'!V34+MAITHAN!V34+MAHAVIR!V34+'ULTRA-TECH'!V34+RSP!V34+shyam!V34+'SHRI GANESH'!V34</f>
        <v>39.549999999999997</v>
      </c>
      <c r="W34" s="26">
        <f>Balasore!W34+Concast!W34+GRASIM!W34+JABAMAYEE!W34+'JSL-IMPORT'!W34+MAITHAN!W34+MAHAVIR!W34+'ULTRA-TECH'!W34+RSP!W34+shyam!W34+'SHRI GANESH'!W34</f>
        <v>36.379999999999995</v>
      </c>
      <c r="X34" s="26">
        <f>Balasore!X34+Concast!X34+GRASIM!X34+JABAMAYEE!X34+'JSL-IMPORT'!X34+MAITHAN!X34+MAHAVIR!X34+'ULTRA-TECH'!X34+RSP!X34+shyam!X34+'SHRI GANESH'!X34</f>
        <v>45.5</v>
      </c>
      <c r="Y34" s="26">
        <f>Balasore!Y34+Concast!Y34+GRASIM!Y34+JABAMAYEE!Y34+'JSL-IMPORT'!Y34+MAITHAN!Y34+MAHAVIR!Y34+'ULTRA-TECH'!Y34+RSP!Y34+shyam!Y34+'SHRI GANESH'!Y34</f>
        <v>45.86</v>
      </c>
      <c r="Z34" s="26">
        <f>Balasore!Z34+Concast!Z34+GRASIM!Z34+JABAMAYEE!Z34+'JSL-IMPORT'!Z34+MAITHAN!Z34+MAHAVIR!Z34+'ULTRA-TECH'!Z34+RSP!Z34+shyam!Z34+'SHRI GANESH'!Z34</f>
        <v>42.69</v>
      </c>
      <c r="AA34" s="26">
        <f>Balasore!AA34+Concast!AA34+GRASIM!AA34+JABAMAYEE!AA34+'JSL-IMPORT'!AA34+MAITHAN!AA34+MAHAVIR!AA34+'ULTRA-TECH'!AA34+RSP!AA34+shyam!AA34+'SHRI GANESH'!AA34</f>
        <v>44.78</v>
      </c>
      <c r="AB34" s="26">
        <f>Balasore!AB34+Concast!AB34+GRASIM!AB34+JABAMAYEE!AB34+'JSL-IMPORT'!AB34+MAITHAN!AB34+MAHAVIR!AB34+'ULTRA-TECH'!AB34+RSP!AB34+shyam!AB34+'SHRI GANESH'!AB34</f>
        <v>36.160000000000004</v>
      </c>
      <c r="AC34" s="26">
        <f>Balasore!AC34+Concast!AC34+GRASIM!AC34+JABAMAYEE!AC34+'JSL-IMPORT'!AC34+MAITHAN!AC34+MAHAVIR!AC34+'ULTRA-TECH'!AC34+RSP!AC34+shyam!AC34+'SHRI GANESH'!AC34</f>
        <v>47.849999999999994</v>
      </c>
      <c r="AD34" s="26">
        <f>Balasore!AD34+Concast!AD34+GRASIM!AD34+JABAMAYEE!AD34+'JSL-IMPORT'!AD34+MAITHAN!AD34+MAHAVIR!AD34+'ULTRA-TECH'!AD34+RSP!AD34+shyam!AD34+'SHRI GANESH'!AD34</f>
        <v>42.099999999999994</v>
      </c>
      <c r="AE34" s="26">
        <f>Balasore!AE34+Concast!AE34+GRASIM!AE34+JABAMAYEE!AE34+'JSL-IMPORT'!AE34+MAITHAN!AE34+MAHAVIR!AE34+'ULTRA-TECH'!AE34+RSP!AE34+shyam!AE34+'SHRI GANESH'!AE34</f>
        <v>58.740000000000009</v>
      </c>
      <c r="AF34" s="26">
        <f>Balasore!AF34+Concast!AF34+GRASIM!AF34+JABAMAYEE!AF34+'JSL-IMPORT'!AF34+MAITHAN!AF34+MAHAVIR!AF34+'ULTRA-TECH'!AF34+RSP!AF34+shyam!AF34+'SHRI GANESH'!AF34</f>
        <v>58.769999999999996</v>
      </c>
    </row>
    <row r="35" spans="1:32">
      <c r="A35" s="25" t="s">
        <v>32</v>
      </c>
      <c r="B35" s="26">
        <f>Balasore!B35+Concast!B35+GRASIM!B35+JABAMAYEE!B35+'JSL-IMPORT'!B35+MAITHAN!B35+MAHAVIR!B35+'ULTRA-TECH'!B35+RSP!B35+shyam!B35+'SHRI GANESH'!B35</f>
        <v>44.31</v>
      </c>
      <c r="C35" s="26">
        <f>Balasore!C35+Concast!C35+GRASIM!C35+JABAMAYEE!C35+'JSL-IMPORT'!C35+MAITHAN!C35+MAHAVIR!C35+'ULTRA-TECH'!C35+RSP!C35+shyam!C35+'SHRI GANESH'!C35</f>
        <v>45.399999999999991</v>
      </c>
      <c r="D35" s="26">
        <f>Balasore!D35+Concast!D35+GRASIM!D35+JABAMAYEE!D35+'JSL-IMPORT'!D35+MAITHAN!D35+MAHAVIR!D35+'ULTRA-TECH'!D35+RSP!D35+shyam!D35+'SHRI GANESH'!D35</f>
        <v>59.56</v>
      </c>
      <c r="E35" s="26">
        <f>Balasore!E35+Concast!E35+GRASIM!E35+JABAMAYEE!E35+'JSL-IMPORT'!E35+MAITHAN!E35+MAHAVIR!E35+'ULTRA-TECH'!E35+RSP!E35+shyam!E35+'SHRI GANESH'!E35</f>
        <v>68.38</v>
      </c>
      <c r="F35" s="26">
        <f>Balasore!F35+Concast!F35+GRASIM!F35+JABAMAYEE!F35+'JSL-IMPORT'!F35+MAITHAN!F35+MAHAVIR!F35+'ULTRA-TECH'!F35+RSP!F35+shyam!F35+'SHRI GANESH'!F35</f>
        <v>48.460000000000008</v>
      </c>
      <c r="G35" s="26">
        <f>Balasore!G35+Concast!G35+GRASIM!G35+JABAMAYEE!G35+'JSL-IMPORT'!G35+MAITHAN!G35+MAHAVIR!G35+'ULTRA-TECH'!G35+RSP!G35+shyam!G35+'SHRI GANESH'!G35</f>
        <v>48.960000000000008</v>
      </c>
      <c r="H35" s="26">
        <f>Balasore!H35+Concast!H35+GRASIM!H35+JABAMAYEE!H35+'JSL-IMPORT'!H35+MAITHAN!H35+MAHAVIR!H35+'ULTRA-TECH'!H35+RSP!H35+shyam!H35+'SHRI GANESH'!H35</f>
        <v>51.33</v>
      </c>
      <c r="I35" s="26">
        <f>Balasore!I35+Concast!I35+GRASIM!I35+JABAMAYEE!I35+'JSL-IMPORT'!I35+MAITHAN!I35+MAHAVIR!I35+'ULTRA-TECH'!I35+RSP!I35+shyam!I35+'SHRI GANESH'!I35</f>
        <v>57.28</v>
      </c>
      <c r="J35" s="26">
        <f>Balasore!J35+Concast!J35+GRASIM!J35+JABAMAYEE!J35+'JSL-IMPORT'!J35+MAITHAN!J35+MAHAVIR!J35+'ULTRA-TECH'!J35+RSP!J35+shyam!J35+'SHRI GANESH'!J35</f>
        <v>60.95</v>
      </c>
      <c r="K35" s="26">
        <f>Balasore!K35+Concast!K35+GRASIM!K35+JABAMAYEE!K35+'JSL-IMPORT'!K35+MAITHAN!K35+MAHAVIR!K35+'ULTRA-TECH'!K35+RSP!K35+shyam!K35+'SHRI GANESH'!K35</f>
        <v>52.38</v>
      </c>
      <c r="L35" s="26">
        <f>Balasore!L35+Concast!L35+GRASIM!L35+JABAMAYEE!L35+'JSL-IMPORT'!L35+MAITHAN!L35+MAHAVIR!L35+'ULTRA-TECH'!L35+RSP!L35+shyam!L35+'SHRI GANESH'!L35</f>
        <v>51.88</v>
      </c>
      <c r="M35" s="26">
        <f>Balasore!M35+Concast!M35+GRASIM!M35+JABAMAYEE!M35+'JSL-IMPORT'!M35+MAITHAN!M35+MAHAVIR!M35+'ULTRA-TECH'!M35+RSP!M35+shyam!M35+'SHRI GANESH'!M35</f>
        <v>51.88</v>
      </c>
      <c r="N35" s="26">
        <f>Balasore!N35+Concast!N35+GRASIM!N35+JABAMAYEE!N35+'JSL-IMPORT'!N35+MAITHAN!N35+MAHAVIR!N35+'ULTRA-TECH'!N35+RSP!N35+shyam!N35+'SHRI GANESH'!N35</f>
        <v>51.88</v>
      </c>
      <c r="O35" s="26">
        <f>Balasore!O35+Concast!O35+GRASIM!O35+JABAMAYEE!O35+'JSL-IMPORT'!O35+MAITHAN!O35+MAHAVIR!O35+'ULTRA-TECH'!O35+RSP!O35+shyam!O35+'SHRI GANESH'!O35</f>
        <v>56.54</v>
      </c>
      <c r="P35" s="26">
        <f>Balasore!P35+Concast!P35+GRASIM!P35+JABAMAYEE!P35+'JSL-IMPORT'!P35+MAITHAN!P35+MAHAVIR!P35+'ULTRA-TECH'!P35+RSP!P35+shyam!P35+'SHRI GANESH'!P35</f>
        <v>40.97</v>
      </c>
      <c r="Q35" s="26">
        <f>Balasore!Q35+Concast!Q35+GRASIM!Q35+JABAMAYEE!Q35+'JSL-IMPORT'!Q35+MAITHAN!Q35+MAHAVIR!Q35+'ULTRA-TECH'!Q35+RSP!Q35+shyam!Q35+'SHRI GANESH'!Q35</f>
        <v>56.54</v>
      </c>
      <c r="R35" s="26">
        <f>Balasore!R35+Concast!R35+GRASIM!R35+JABAMAYEE!R35+'JSL-IMPORT'!R35+MAITHAN!R35+MAHAVIR!R35+'ULTRA-TECH'!R35+RSP!R35+shyam!R35+'SHRI GANESH'!R35</f>
        <v>56.5</v>
      </c>
      <c r="S35" s="26">
        <f>Balasore!S35+Concast!S35+GRASIM!S35+JABAMAYEE!S35+'JSL-IMPORT'!S35+MAITHAN!S35+MAHAVIR!S35+'ULTRA-TECH'!S35+RSP!S35+shyam!S35+'SHRI GANESH'!S35</f>
        <v>41.13000000000001</v>
      </c>
      <c r="T35" s="26">
        <f>Balasore!T35+Concast!T35+GRASIM!T35+JABAMAYEE!T35+'JSL-IMPORT'!T35+MAITHAN!T35+MAHAVIR!T35+'ULTRA-TECH'!T35+RSP!T35+shyam!T35+'SHRI GANESH'!T35</f>
        <v>41.13000000000001</v>
      </c>
      <c r="U35" s="26">
        <f>Balasore!U35+Concast!U35+GRASIM!U35+JABAMAYEE!U35+'JSL-IMPORT'!U35+MAITHAN!U35+MAHAVIR!U35+'ULTRA-TECH'!U35+RSP!U35+shyam!U35+'SHRI GANESH'!U35</f>
        <v>41.13000000000001</v>
      </c>
      <c r="V35" s="26">
        <f>Balasore!V35+Concast!V35+GRASIM!V35+JABAMAYEE!V35+'JSL-IMPORT'!V35+MAITHAN!V35+MAHAVIR!V35+'ULTRA-TECH'!V35+RSP!V35+shyam!V35+'SHRI GANESH'!V35</f>
        <v>39.549999999999997</v>
      </c>
      <c r="W35" s="26">
        <f>Balasore!W35+Concast!W35+GRASIM!W35+JABAMAYEE!W35+'JSL-IMPORT'!W35+MAITHAN!W35+MAHAVIR!W35+'ULTRA-TECH'!W35+RSP!W35+shyam!W35+'SHRI GANESH'!W35</f>
        <v>36.379999999999995</v>
      </c>
      <c r="X35" s="26">
        <f>Balasore!X35+Concast!X35+GRASIM!X35+JABAMAYEE!X35+'JSL-IMPORT'!X35+MAITHAN!X35+MAHAVIR!X35+'ULTRA-TECH'!X35+RSP!X35+shyam!X35+'SHRI GANESH'!X35</f>
        <v>45.5</v>
      </c>
      <c r="Y35" s="26">
        <f>Balasore!Y35+Concast!Y35+GRASIM!Y35+JABAMAYEE!Y35+'JSL-IMPORT'!Y35+MAITHAN!Y35+MAHAVIR!Y35+'ULTRA-TECH'!Y35+RSP!Y35+shyam!Y35+'SHRI GANESH'!Y35</f>
        <v>45.86</v>
      </c>
      <c r="Z35" s="26">
        <f>Balasore!Z35+Concast!Z35+GRASIM!Z35+JABAMAYEE!Z35+'JSL-IMPORT'!Z35+MAITHAN!Z35+MAHAVIR!Z35+'ULTRA-TECH'!Z35+RSP!Z35+shyam!Z35+'SHRI GANESH'!Z35</f>
        <v>42.69</v>
      </c>
      <c r="AA35" s="26">
        <f>Balasore!AA35+Concast!AA35+GRASIM!AA35+JABAMAYEE!AA35+'JSL-IMPORT'!AA35+MAITHAN!AA35+MAHAVIR!AA35+'ULTRA-TECH'!AA35+RSP!AA35+shyam!AA35+'SHRI GANESH'!AA35</f>
        <v>44.78</v>
      </c>
      <c r="AB35" s="26">
        <f>Balasore!AB35+Concast!AB35+GRASIM!AB35+JABAMAYEE!AB35+'JSL-IMPORT'!AB35+MAITHAN!AB35+MAHAVIR!AB35+'ULTRA-TECH'!AB35+RSP!AB35+shyam!AB35+'SHRI GANESH'!AB35</f>
        <v>36.160000000000004</v>
      </c>
      <c r="AC35" s="26">
        <f>Balasore!AC35+Concast!AC35+GRASIM!AC35+JABAMAYEE!AC35+'JSL-IMPORT'!AC35+MAITHAN!AC35+MAHAVIR!AC35+'ULTRA-TECH'!AC35+RSP!AC35+shyam!AC35+'SHRI GANESH'!AC35</f>
        <v>47.849999999999994</v>
      </c>
      <c r="AD35" s="26">
        <f>Balasore!AD35+Concast!AD35+GRASIM!AD35+JABAMAYEE!AD35+'JSL-IMPORT'!AD35+MAITHAN!AD35+MAHAVIR!AD35+'ULTRA-TECH'!AD35+RSP!AD35+shyam!AD35+'SHRI GANESH'!AD35</f>
        <v>42.099999999999994</v>
      </c>
      <c r="AE35" s="26">
        <f>Balasore!AE35+Concast!AE35+GRASIM!AE35+JABAMAYEE!AE35+'JSL-IMPORT'!AE35+MAITHAN!AE35+MAHAVIR!AE35+'ULTRA-TECH'!AE35+RSP!AE35+shyam!AE35+'SHRI GANESH'!AE35</f>
        <v>58.740000000000009</v>
      </c>
      <c r="AF35" s="26">
        <f>Balasore!AF35+Concast!AF35+GRASIM!AF35+JABAMAYEE!AF35+'JSL-IMPORT'!AF35+MAITHAN!AF35+MAHAVIR!AF35+'ULTRA-TECH'!AF35+RSP!AF35+shyam!AF35+'SHRI GANESH'!AF35</f>
        <v>58.769999999999996</v>
      </c>
    </row>
    <row r="36" spans="1:32">
      <c r="A36" s="25" t="s">
        <v>33</v>
      </c>
      <c r="B36" s="26">
        <f>Balasore!B36+Concast!B36+GRASIM!B36+JABAMAYEE!B36+'JSL-IMPORT'!B36+MAITHAN!B36+MAHAVIR!B36+'ULTRA-TECH'!B36+RSP!B36+shyam!B36+'SHRI GANESH'!B36</f>
        <v>44.31</v>
      </c>
      <c r="C36" s="26">
        <f>Balasore!C36+Concast!C36+GRASIM!C36+JABAMAYEE!C36+'JSL-IMPORT'!C36+MAITHAN!C36+MAHAVIR!C36+'ULTRA-TECH'!C36+RSP!C36+shyam!C36+'SHRI GANESH'!C36</f>
        <v>45.399999999999991</v>
      </c>
      <c r="D36" s="26">
        <f>Balasore!D36+Concast!D36+GRASIM!D36+JABAMAYEE!D36+'JSL-IMPORT'!D36+MAITHAN!D36+MAHAVIR!D36+'ULTRA-TECH'!D36+RSP!D36+shyam!D36+'SHRI GANESH'!D36</f>
        <v>59.56</v>
      </c>
      <c r="E36" s="26">
        <f>Balasore!E36+Concast!E36+GRASIM!E36+JABAMAYEE!E36+'JSL-IMPORT'!E36+MAITHAN!E36+MAHAVIR!E36+'ULTRA-TECH'!E36+RSP!E36+shyam!E36+'SHRI GANESH'!E36</f>
        <v>68.38</v>
      </c>
      <c r="F36" s="26">
        <f>Balasore!F36+Concast!F36+GRASIM!F36+JABAMAYEE!F36+'JSL-IMPORT'!F36+MAITHAN!F36+MAHAVIR!F36+'ULTRA-TECH'!F36+RSP!F36+shyam!F36+'SHRI GANESH'!F36</f>
        <v>48.460000000000008</v>
      </c>
      <c r="G36" s="26">
        <f>Balasore!G36+Concast!G36+GRASIM!G36+JABAMAYEE!G36+'JSL-IMPORT'!G36+MAITHAN!G36+MAHAVIR!G36+'ULTRA-TECH'!G36+RSP!G36+shyam!G36+'SHRI GANESH'!G36</f>
        <v>48.960000000000008</v>
      </c>
      <c r="H36" s="26">
        <f>Balasore!H36+Concast!H36+GRASIM!H36+JABAMAYEE!H36+'JSL-IMPORT'!H36+MAITHAN!H36+MAHAVIR!H36+'ULTRA-TECH'!H36+RSP!H36+shyam!H36+'SHRI GANESH'!H36</f>
        <v>51.33</v>
      </c>
      <c r="I36" s="26">
        <f>Balasore!I36+Concast!I36+GRASIM!I36+JABAMAYEE!I36+'JSL-IMPORT'!I36+MAITHAN!I36+MAHAVIR!I36+'ULTRA-TECH'!I36+RSP!I36+shyam!I36+'SHRI GANESH'!I36</f>
        <v>57.28</v>
      </c>
      <c r="J36" s="26">
        <f>Balasore!J36+Concast!J36+GRASIM!J36+JABAMAYEE!J36+'JSL-IMPORT'!J36+MAITHAN!J36+MAHAVIR!J36+'ULTRA-TECH'!J36+RSP!J36+shyam!J36+'SHRI GANESH'!J36</f>
        <v>60.95</v>
      </c>
      <c r="K36" s="26">
        <f>Balasore!K36+Concast!K36+GRASIM!K36+JABAMAYEE!K36+'JSL-IMPORT'!K36+MAITHAN!K36+MAHAVIR!K36+'ULTRA-TECH'!K36+RSP!K36+shyam!K36+'SHRI GANESH'!K36</f>
        <v>52.38</v>
      </c>
      <c r="L36" s="26">
        <f>Balasore!L36+Concast!L36+GRASIM!L36+JABAMAYEE!L36+'JSL-IMPORT'!L36+MAITHAN!L36+MAHAVIR!L36+'ULTRA-TECH'!L36+RSP!L36+shyam!L36+'SHRI GANESH'!L36</f>
        <v>51.88</v>
      </c>
      <c r="M36" s="26">
        <f>Balasore!M36+Concast!M36+GRASIM!M36+JABAMAYEE!M36+'JSL-IMPORT'!M36+MAITHAN!M36+MAHAVIR!M36+'ULTRA-TECH'!M36+RSP!M36+shyam!M36+'SHRI GANESH'!M36</f>
        <v>51.88</v>
      </c>
      <c r="N36" s="26">
        <f>Balasore!N36+Concast!N36+GRASIM!N36+JABAMAYEE!N36+'JSL-IMPORT'!N36+MAITHAN!N36+MAHAVIR!N36+'ULTRA-TECH'!N36+RSP!N36+shyam!N36+'SHRI GANESH'!N36</f>
        <v>51.88</v>
      </c>
      <c r="O36" s="26">
        <f>Balasore!O36+Concast!O36+GRASIM!O36+JABAMAYEE!O36+'JSL-IMPORT'!O36+MAITHAN!O36+MAHAVIR!O36+'ULTRA-TECH'!O36+RSP!O36+shyam!O36+'SHRI GANESH'!O36</f>
        <v>56.54</v>
      </c>
      <c r="P36" s="26">
        <f>Balasore!P36+Concast!P36+GRASIM!P36+JABAMAYEE!P36+'JSL-IMPORT'!P36+MAITHAN!P36+MAHAVIR!P36+'ULTRA-TECH'!P36+RSP!P36+shyam!P36+'SHRI GANESH'!P36</f>
        <v>56.54</v>
      </c>
      <c r="Q36" s="26">
        <f>Balasore!Q36+Concast!Q36+GRASIM!Q36+JABAMAYEE!Q36+'JSL-IMPORT'!Q36+MAITHAN!Q36+MAHAVIR!Q36+'ULTRA-TECH'!Q36+RSP!Q36+shyam!Q36+'SHRI GANESH'!Q36</f>
        <v>40.97</v>
      </c>
      <c r="R36" s="26">
        <f>Balasore!R36+Concast!R36+GRASIM!R36+JABAMAYEE!R36+'JSL-IMPORT'!R36+MAITHAN!R36+MAHAVIR!R36+'ULTRA-TECH'!R36+RSP!R36+shyam!R36+'SHRI GANESH'!R36</f>
        <v>56.5</v>
      </c>
      <c r="S36" s="26">
        <f>Balasore!S36+Concast!S36+GRASIM!S36+JABAMAYEE!S36+'JSL-IMPORT'!S36+MAITHAN!S36+MAHAVIR!S36+'ULTRA-TECH'!S36+RSP!S36+shyam!S36+'SHRI GANESH'!S36</f>
        <v>41.13000000000001</v>
      </c>
      <c r="T36" s="26">
        <f>Balasore!T36+Concast!T36+GRASIM!T36+JABAMAYEE!T36+'JSL-IMPORT'!T36+MAITHAN!T36+MAHAVIR!T36+'ULTRA-TECH'!T36+RSP!T36+shyam!T36+'SHRI GANESH'!T36</f>
        <v>41.13000000000001</v>
      </c>
      <c r="U36" s="26">
        <f>Balasore!U36+Concast!U36+GRASIM!U36+JABAMAYEE!U36+'JSL-IMPORT'!U36+MAITHAN!U36+MAHAVIR!U36+'ULTRA-TECH'!U36+RSP!U36+shyam!U36+'SHRI GANESH'!U36</f>
        <v>41.13000000000001</v>
      </c>
      <c r="V36" s="26">
        <f>Balasore!V36+Concast!V36+GRASIM!V36+JABAMAYEE!V36+'JSL-IMPORT'!V36+MAITHAN!V36+MAHAVIR!V36+'ULTRA-TECH'!V36+RSP!V36+shyam!V36+'SHRI GANESH'!V36</f>
        <v>39.549999999999997</v>
      </c>
      <c r="W36" s="26">
        <f>Balasore!W36+Concast!W36+GRASIM!W36+JABAMAYEE!W36+'JSL-IMPORT'!W36+MAITHAN!W36+MAHAVIR!W36+'ULTRA-TECH'!W36+RSP!W36+shyam!W36+'SHRI GANESH'!W36</f>
        <v>36.379999999999995</v>
      </c>
      <c r="X36" s="26">
        <f>Balasore!X36+Concast!X36+GRASIM!X36+JABAMAYEE!X36+'JSL-IMPORT'!X36+MAITHAN!X36+MAHAVIR!X36+'ULTRA-TECH'!X36+RSP!X36+shyam!X36+'SHRI GANESH'!X36</f>
        <v>45.5</v>
      </c>
      <c r="Y36" s="26">
        <f>Balasore!Y36+Concast!Y36+GRASIM!Y36+JABAMAYEE!Y36+'JSL-IMPORT'!Y36+MAITHAN!Y36+MAHAVIR!Y36+'ULTRA-TECH'!Y36+RSP!Y36+shyam!Y36+'SHRI GANESH'!Y36</f>
        <v>45.86</v>
      </c>
      <c r="Z36" s="26">
        <f>Balasore!Z36+Concast!Z36+GRASIM!Z36+JABAMAYEE!Z36+'JSL-IMPORT'!Z36+MAITHAN!Z36+MAHAVIR!Z36+'ULTRA-TECH'!Z36+RSP!Z36+shyam!Z36+'SHRI GANESH'!Z36</f>
        <v>42.69</v>
      </c>
      <c r="AA36" s="26">
        <f>Balasore!AA36+Concast!AA36+GRASIM!AA36+JABAMAYEE!AA36+'JSL-IMPORT'!AA36+MAITHAN!AA36+MAHAVIR!AA36+'ULTRA-TECH'!AA36+RSP!AA36+shyam!AA36+'SHRI GANESH'!AA36</f>
        <v>44.78</v>
      </c>
      <c r="AB36" s="26">
        <f>Balasore!AB36+Concast!AB36+GRASIM!AB36+JABAMAYEE!AB36+'JSL-IMPORT'!AB36+MAITHAN!AB36+MAHAVIR!AB36+'ULTRA-TECH'!AB36+RSP!AB36+shyam!AB36+'SHRI GANESH'!AB36</f>
        <v>36.160000000000004</v>
      </c>
      <c r="AC36" s="26">
        <f>Balasore!AC36+Concast!AC36+GRASIM!AC36+JABAMAYEE!AC36+'JSL-IMPORT'!AC36+MAITHAN!AC36+MAHAVIR!AC36+'ULTRA-TECH'!AC36+RSP!AC36+shyam!AC36+'SHRI GANESH'!AC36</f>
        <v>47.849999999999994</v>
      </c>
      <c r="AD36" s="26">
        <f>Balasore!AD36+Concast!AD36+GRASIM!AD36+JABAMAYEE!AD36+'JSL-IMPORT'!AD36+MAITHAN!AD36+MAHAVIR!AD36+'ULTRA-TECH'!AD36+RSP!AD36+shyam!AD36+'SHRI GANESH'!AD36</f>
        <v>42.099999999999994</v>
      </c>
      <c r="AE36" s="26">
        <f>Balasore!AE36+Concast!AE36+GRASIM!AE36+JABAMAYEE!AE36+'JSL-IMPORT'!AE36+MAITHAN!AE36+MAHAVIR!AE36+'ULTRA-TECH'!AE36+RSP!AE36+shyam!AE36+'SHRI GANESH'!AE36</f>
        <v>43.19</v>
      </c>
      <c r="AF36" s="26">
        <f>Balasore!AF36+Concast!AF36+GRASIM!AF36+JABAMAYEE!AF36+'JSL-IMPORT'!AF36+MAITHAN!AF36+MAHAVIR!AF36+'ULTRA-TECH'!AF36+RSP!AF36+shyam!AF36+'SHRI GANESH'!AF36</f>
        <v>58.769999999999996</v>
      </c>
    </row>
    <row r="37" spans="1:32">
      <c r="A37" s="25" t="s">
        <v>34</v>
      </c>
      <c r="B37" s="26">
        <f>Balasore!B37+Concast!B37+GRASIM!B37+JABAMAYEE!B37+'JSL-IMPORT'!B37+MAITHAN!B37+MAHAVIR!B37+'ULTRA-TECH'!B37+RSP!B37+shyam!B37+'SHRI GANESH'!B37</f>
        <v>44.31</v>
      </c>
      <c r="C37" s="26">
        <f>Balasore!C37+Concast!C37+GRASIM!C37+JABAMAYEE!C37+'JSL-IMPORT'!C37+MAITHAN!C37+MAHAVIR!C37+'ULTRA-TECH'!C37+RSP!C37+shyam!C37+'SHRI GANESH'!C37</f>
        <v>45.399999999999991</v>
      </c>
      <c r="D37" s="26">
        <f>Balasore!D37+Concast!D37+GRASIM!D37+JABAMAYEE!D37+'JSL-IMPORT'!D37+MAITHAN!D37+MAHAVIR!D37+'ULTRA-TECH'!D37+RSP!D37+shyam!D37+'SHRI GANESH'!D37</f>
        <v>59.56</v>
      </c>
      <c r="E37" s="26">
        <f>Balasore!E37+Concast!E37+GRASIM!E37+JABAMAYEE!E37+'JSL-IMPORT'!E37+MAITHAN!E37+MAHAVIR!E37+'ULTRA-TECH'!E37+RSP!E37+shyam!E37+'SHRI GANESH'!E37</f>
        <v>68.38</v>
      </c>
      <c r="F37" s="26">
        <f>Balasore!F37+Concast!F37+GRASIM!F37+JABAMAYEE!F37+'JSL-IMPORT'!F37+MAITHAN!F37+MAHAVIR!F37+'ULTRA-TECH'!F37+RSP!F37+shyam!F37+'SHRI GANESH'!F37</f>
        <v>48.460000000000008</v>
      </c>
      <c r="G37" s="26">
        <f>Balasore!G37+Concast!G37+GRASIM!G37+JABAMAYEE!G37+'JSL-IMPORT'!G37+MAITHAN!G37+MAHAVIR!G37+'ULTRA-TECH'!G37+RSP!G37+shyam!G37+'SHRI GANESH'!G37</f>
        <v>48.960000000000008</v>
      </c>
      <c r="H37" s="26">
        <f>Balasore!H37+Concast!H37+GRASIM!H37+JABAMAYEE!H37+'JSL-IMPORT'!H37+MAITHAN!H37+MAHAVIR!H37+'ULTRA-TECH'!H37+RSP!H37+shyam!H37+'SHRI GANESH'!H37</f>
        <v>51.33</v>
      </c>
      <c r="I37" s="26">
        <f>Balasore!I37+Concast!I37+GRASIM!I37+JABAMAYEE!I37+'JSL-IMPORT'!I37+MAITHAN!I37+MAHAVIR!I37+'ULTRA-TECH'!I37+RSP!I37+shyam!I37+'SHRI GANESH'!I37</f>
        <v>57.28</v>
      </c>
      <c r="J37" s="26">
        <f>Balasore!J37+Concast!J37+GRASIM!J37+JABAMAYEE!J37+'JSL-IMPORT'!J37+MAITHAN!J37+MAHAVIR!J37+'ULTRA-TECH'!J37+RSP!J37+shyam!J37+'SHRI GANESH'!J37</f>
        <v>60.95</v>
      </c>
      <c r="K37" s="26">
        <f>Balasore!K37+Concast!K37+GRASIM!K37+JABAMAYEE!K37+'JSL-IMPORT'!K37+MAITHAN!K37+MAHAVIR!K37+'ULTRA-TECH'!K37+RSP!K37+shyam!K37+'SHRI GANESH'!K37</f>
        <v>52.38</v>
      </c>
      <c r="L37" s="26">
        <f>Balasore!L37+Concast!L37+GRASIM!L37+JABAMAYEE!L37+'JSL-IMPORT'!L37+MAITHAN!L37+MAHAVIR!L37+'ULTRA-TECH'!L37+RSP!L37+shyam!L37+'SHRI GANESH'!L37</f>
        <v>51.88</v>
      </c>
      <c r="M37" s="26">
        <f>Balasore!M37+Concast!M37+GRASIM!M37+JABAMAYEE!M37+'JSL-IMPORT'!M37+MAITHAN!M37+MAHAVIR!M37+'ULTRA-TECH'!M37+RSP!M37+shyam!M37+'SHRI GANESH'!M37</f>
        <v>51.88</v>
      </c>
      <c r="N37" s="26">
        <f>Balasore!N37+Concast!N37+GRASIM!N37+JABAMAYEE!N37+'JSL-IMPORT'!N37+MAITHAN!N37+MAHAVIR!N37+'ULTRA-TECH'!N37+RSP!N37+shyam!N37+'SHRI GANESH'!N37</f>
        <v>51.88</v>
      </c>
      <c r="O37" s="26">
        <f>Balasore!O37+Concast!O37+GRASIM!O37+JABAMAYEE!O37+'JSL-IMPORT'!O37+MAITHAN!O37+MAHAVIR!O37+'ULTRA-TECH'!O37+RSP!O37+shyam!O37+'SHRI GANESH'!O37</f>
        <v>56.54</v>
      </c>
      <c r="P37" s="26">
        <f>Balasore!P37+Concast!P37+GRASIM!P37+JABAMAYEE!P37+'JSL-IMPORT'!P37+MAITHAN!P37+MAHAVIR!P37+'ULTRA-TECH'!P37+RSP!P37+shyam!P37+'SHRI GANESH'!P37</f>
        <v>40.97</v>
      </c>
      <c r="Q37" s="26">
        <f>Balasore!Q37+Concast!Q37+GRASIM!Q37+JABAMAYEE!Q37+'JSL-IMPORT'!Q37+MAITHAN!Q37+MAHAVIR!Q37+'ULTRA-TECH'!Q37+RSP!Q37+shyam!Q37+'SHRI GANESH'!Q37</f>
        <v>40.97</v>
      </c>
      <c r="R37" s="26">
        <f>Balasore!R37+Concast!R37+GRASIM!R37+JABAMAYEE!R37+'JSL-IMPORT'!R37+MAITHAN!R37+MAHAVIR!R37+'ULTRA-TECH'!R37+RSP!R37+shyam!R37+'SHRI GANESH'!R37</f>
        <v>40.94</v>
      </c>
      <c r="S37" s="26">
        <f>Balasore!S37+Concast!S37+GRASIM!S37+JABAMAYEE!S37+'JSL-IMPORT'!S37+MAITHAN!S37+MAHAVIR!S37+'ULTRA-TECH'!S37+RSP!S37+shyam!S37+'SHRI GANESH'!S37</f>
        <v>41.13000000000001</v>
      </c>
      <c r="T37" s="26">
        <f>Balasore!T37+Concast!T37+GRASIM!T37+JABAMAYEE!T37+'JSL-IMPORT'!T37+MAITHAN!T37+MAHAVIR!T37+'ULTRA-TECH'!T37+RSP!T37+shyam!T37+'SHRI GANESH'!T37</f>
        <v>41.13000000000001</v>
      </c>
      <c r="U37" s="26">
        <f>Balasore!U37+Concast!U37+GRASIM!U37+JABAMAYEE!U37+'JSL-IMPORT'!U37+MAITHAN!U37+MAHAVIR!U37+'ULTRA-TECH'!U37+RSP!U37+shyam!U37+'SHRI GANESH'!U37</f>
        <v>41.13000000000001</v>
      </c>
      <c r="V37" s="26">
        <f>Balasore!V37+Concast!V37+GRASIM!V37+JABAMAYEE!V37+'JSL-IMPORT'!V37+MAITHAN!V37+MAHAVIR!V37+'ULTRA-TECH'!V37+RSP!V37+shyam!V37+'SHRI GANESH'!V37</f>
        <v>39.549999999999997</v>
      </c>
      <c r="W37" s="26">
        <f>Balasore!W37+Concast!W37+GRASIM!W37+JABAMAYEE!W37+'JSL-IMPORT'!W37+MAITHAN!W37+MAHAVIR!W37+'ULTRA-TECH'!W37+RSP!W37+shyam!W37+'SHRI GANESH'!W37</f>
        <v>20.91</v>
      </c>
      <c r="X37" s="26">
        <f>Balasore!X37+Concast!X37+GRASIM!X37+JABAMAYEE!X37+'JSL-IMPORT'!X37+MAITHAN!X37+MAHAVIR!X37+'ULTRA-TECH'!X37+RSP!X37+shyam!X37+'SHRI GANESH'!X37</f>
        <v>45.5</v>
      </c>
      <c r="Y37" s="26">
        <f>Balasore!Y37+Concast!Y37+GRASIM!Y37+JABAMAYEE!Y37+'JSL-IMPORT'!Y37+MAITHAN!Y37+MAHAVIR!Y37+'ULTRA-TECH'!Y37+RSP!Y37+shyam!Y37+'SHRI GANESH'!Y37</f>
        <v>45.86</v>
      </c>
      <c r="Z37" s="26">
        <f>Balasore!Z37+Concast!Z37+GRASIM!Z37+JABAMAYEE!Z37+'JSL-IMPORT'!Z37+MAITHAN!Z37+MAHAVIR!Z37+'ULTRA-TECH'!Z37+RSP!Z37+shyam!Z37+'SHRI GANESH'!Z37</f>
        <v>42.69</v>
      </c>
      <c r="AA37" s="26">
        <f>Balasore!AA37+Concast!AA37+GRASIM!AA37+JABAMAYEE!AA37+'JSL-IMPORT'!AA37+MAITHAN!AA37+MAHAVIR!AA37+'ULTRA-TECH'!AA37+RSP!AA37+shyam!AA37+'SHRI GANESH'!AA37</f>
        <v>44.78</v>
      </c>
      <c r="AB37" s="26">
        <f>Balasore!AB37+Concast!AB37+GRASIM!AB37+JABAMAYEE!AB37+'JSL-IMPORT'!AB37+MAITHAN!AB37+MAHAVIR!AB37+'ULTRA-TECH'!AB37+RSP!AB37+shyam!AB37+'SHRI GANESH'!AB37</f>
        <v>36.160000000000004</v>
      </c>
      <c r="AC37" s="26">
        <f>Balasore!AC37+Concast!AC37+GRASIM!AC37+JABAMAYEE!AC37+'JSL-IMPORT'!AC37+MAITHAN!AC37+MAHAVIR!AC37+'ULTRA-TECH'!AC37+RSP!AC37+shyam!AC37+'SHRI GANESH'!AC37</f>
        <v>47.849999999999994</v>
      </c>
      <c r="AD37" s="26">
        <f>Balasore!AD37+Concast!AD37+GRASIM!AD37+JABAMAYEE!AD37+'JSL-IMPORT'!AD37+MAITHAN!AD37+MAHAVIR!AD37+'ULTRA-TECH'!AD37+RSP!AD37+shyam!AD37+'SHRI GANESH'!AD37</f>
        <v>42.099999999999994</v>
      </c>
      <c r="AE37" s="26">
        <f>Balasore!AE37+Concast!AE37+GRASIM!AE37+JABAMAYEE!AE37+'JSL-IMPORT'!AE37+MAITHAN!AE37+MAHAVIR!AE37+'ULTRA-TECH'!AE37+RSP!AE37+shyam!AE37+'SHRI GANESH'!AE37</f>
        <v>58.740000000000009</v>
      </c>
      <c r="AF37" s="26">
        <f>Balasore!AF37+Concast!AF37+GRASIM!AF37+JABAMAYEE!AF37+'JSL-IMPORT'!AF37+MAITHAN!AF37+MAHAVIR!AF37+'ULTRA-TECH'!AF37+RSP!AF37+shyam!AF37+'SHRI GANESH'!AF37</f>
        <v>58.769999999999996</v>
      </c>
    </row>
    <row r="38" spans="1:32">
      <c r="A38" s="25" t="s">
        <v>35</v>
      </c>
      <c r="B38" s="26">
        <f>Balasore!B38+Concast!B38+GRASIM!B38+JABAMAYEE!B38+'JSL-IMPORT'!B38+MAITHAN!B38+MAHAVIR!B38+'ULTRA-TECH'!B38+RSP!B38+shyam!B38+'SHRI GANESH'!B38</f>
        <v>44.31</v>
      </c>
      <c r="C38" s="26">
        <f>Balasore!C38+Concast!C38+GRASIM!C38+JABAMAYEE!C38+'JSL-IMPORT'!C38+MAITHAN!C38+MAHAVIR!C38+'ULTRA-TECH'!C38+RSP!C38+shyam!C38+'SHRI GANESH'!C38</f>
        <v>45.399999999999991</v>
      </c>
      <c r="D38" s="26">
        <f>Balasore!D38+Concast!D38+GRASIM!D38+JABAMAYEE!D38+'JSL-IMPORT'!D38+MAITHAN!D38+MAHAVIR!D38+'ULTRA-TECH'!D38+RSP!D38+shyam!D38+'SHRI GANESH'!D38</f>
        <v>59.56</v>
      </c>
      <c r="E38" s="26">
        <f>Balasore!E38+Concast!E38+GRASIM!E38+JABAMAYEE!E38+'JSL-IMPORT'!E38+MAITHAN!E38+MAHAVIR!E38+'ULTRA-TECH'!E38+RSP!E38+shyam!E38+'SHRI GANESH'!E38</f>
        <v>68.38</v>
      </c>
      <c r="F38" s="26">
        <f>Balasore!F38+Concast!F38+GRASIM!F38+JABAMAYEE!F38+'JSL-IMPORT'!F38+MAITHAN!F38+MAHAVIR!F38+'ULTRA-TECH'!F38+RSP!F38+shyam!F38+'SHRI GANESH'!F38</f>
        <v>48.460000000000008</v>
      </c>
      <c r="G38" s="26">
        <f>Balasore!G38+Concast!G38+GRASIM!G38+JABAMAYEE!G38+'JSL-IMPORT'!G38+MAITHAN!G38+MAHAVIR!G38+'ULTRA-TECH'!G38+RSP!G38+shyam!G38+'SHRI GANESH'!G38</f>
        <v>48.960000000000008</v>
      </c>
      <c r="H38" s="26">
        <f>Balasore!H38+Concast!H38+GRASIM!H38+JABAMAYEE!H38+'JSL-IMPORT'!H38+MAITHAN!H38+MAHAVIR!H38+'ULTRA-TECH'!H38+RSP!H38+shyam!H38+'SHRI GANESH'!H38</f>
        <v>51.33</v>
      </c>
      <c r="I38" s="26">
        <f>Balasore!I38+Concast!I38+GRASIM!I38+JABAMAYEE!I38+'JSL-IMPORT'!I38+MAITHAN!I38+MAHAVIR!I38+'ULTRA-TECH'!I38+RSP!I38+shyam!I38+'SHRI GANESH'!I38</f>
        <v>57.28</v>
      </c>
      <c r="J38" s="26">
        <f>Balasore!J38+Concast!J38+GRASIM!J38+JABAMAYEE!J38+'JSL-IMPORT'!J38+MAITHAN!J38+MAHAVIR!J38+'ULTRA-TECH'!J38+RSP!J38+shyam!J38+'SHRI GANESH'!J38</f>
        <v>60.95</v>
      </c>
      <c r="K38" s="26">
        <f>Balasore!K38+Concast!K38+GRASIM!K38+JABAMAYEE!K38+'JSL-IMPORT'!K38+MAITHAN!K38+MAHAVIR!K38+'ULTRA-TECH'!K38+RSP!K38+shyam!K38+'SHRI GANESH'!K38</f>
        <v>52.38</v>
      </c>
      <c r="L38" s="26">
        <f>Balasore!L38+Concast!L38+GRASIM!L38+JABAMAYEE!L38+'JSL-IMPORT'!L38+MAITHAN!L38+MAHAVIR!L38+'ULTRA-TECH'!L38+RSP!L38+shyam!L38+'SHRI GANESH'!L38</f>
        <v>51.88</v>
      </c>
      <c r="M38" s="26">
        <f>Balasore!M38+Concast!M38+GRASIM!M38+JABAMAYEE!M38+'JSL-IMPORT'!M38+MAITHAN!M38+MAHAVIR!M38+'ULTRA-TECH'!M38+RSP!M38+shyam!M38+'SHRI GANESH'!M38</f>
        <v>51.88</v>
      </c>
      <c r="N38" s="26">
        <f>Balasore!N38+Concast!N38+GRASIM!N38+JABAMAYEE!N38+'JSL-IMPORT'!N38+MAITHAN!N38+MAHAVIR!N38+'ULTRA-TECH'!N38+RSP!N38+shyam!N38+'SHRI GANESH'!N38</f>
        <v>51.88</v>
      </c>
      <c r="O38" s="26">
        <f>Balasore!O38+Concast!O38+GRASIM!O38+JABAMAYEE!O38+'JSL-IMPORT'!O38+MAITHAN!O38+MAHAVIR!O38+'ULTRA-TECH'!O38+RSP!O38+shyam!O38+'SHRI GANESH'!O38</f>
        <v>56.54</v>
      </c>
      <c r="P38" s="26">
        <f>Balasore!P38+Concast!P38+GRASIM!P38+JABAMAYEE!P38+'JSL-IMPORT'!P38+MAITHAN!P38+MAHAVIR!P38+'ULTRA-TECH'!P38+RSP!P38+shyam!P38+'SHRI GANESH'!P38</f>
        <v>40.97</v>
      </c>
      <c r="Q38" s="26">
        <f>Balasore!Q38+Concast!Q38+GRASIM!Q38+JABAMAYEE!Q38+'JSL-IMPORT'!Q38+MAITHAN!Q38+MAHAVIR!Q38+'ULTRA-TECH'!Q38+RSP!Q38+shyam!Q38+'SHRI GANESH'!Q38</f>
        <v>40.97</v>
      </c>
      <c r="R38" s="26">
        <f>Balasore!R38+Concast!R38+GRASIM!R38+JABAMAYEE!R38+'JSL-IMPORT'!R38+MAITHAN!R38+MAHAVIR!R38+'ULTRA-TECH'!R38+RSP!R38+shyam!R38+'SHRI GANESH'!R38</f>
        <v>40.94</v>
      </c>
      <c r="S38" s="26">
        <f>Balasore!S38+Concast!S38+GRASIM!S38+JABAMAYEE!S38+'JSL-IMPORT'!S38+MAITHAN!S38+MAHAVIR!S38+'ULTRA-TECH'!S38+RSP!S38+shyam!S38+'SHRI GANESH'!S38</f>
        <v>41.13000000000001</v>
      </c>
      <c r="T38" s="26">
        <f>Balasore!T38+Concast!T38+GRASIM!T38+JABAMAYEE!T38+'JSL-IMPORT'!T38+MAITHAN!T38+MAHAVIR!T38+'ULTRA-TECH'!T38+RSP!T38+shyam!T38+'SHRI GANESH'!T38</f>
        <v>41.13000000000001</v>
      </c>
      <c r="U38" s="26">
        <f>Balasore!U38+Concast!U38+GRASIM!U38+JABAMAYEE!U38+'JSL-IMPORT'!U38+MAITHAN!U38+MAHAVIR!U38+'ULTRA-TECH'!U38+RSP!U38+shyam!U38+'SHRI GANESH'!U38</f>
        <v>41.13000000000001</v>
      </c>
      <c r="V38" s="26">
        <f>Balasore!V38+Concast!V38+GRASIM!V38+JABAMAYEE!V38+'JSL-IMPORT'!V38+MAITHAN!V38+MAHAVIR!V38+'ULTRA-TECH'!V38+RSP!V38+shyam!V38+'SHRI GANESH'!V38</f>
        <v>39.549999999999997</v>
      </c>
      <c r="W38" s="26">
        <f>Balasore!W38+Concast!W38+GRASIM!W38+JABAMAYEE!W38+'JSL-IMPORT'!W38+MAITHAN!W38+MAHAVIR!W38+'ULTRA-TECH'!W38+RSP!W38+shyam!W38+'SHRI GANESH'!W38</f>
        <v>20.91</v>
      </c>
      <c r="X38" s="26">
        <f>Balasore!X38+Concast!X38+GRASIM!X38+JABAMAYEE!X38+'JSL-IMPORT'!X38+MAITHAN!X38+MAHAVIR!X38+'ULTRA-TECH'!X38+RSP!X38+shyam!X38+'SHRI GANESH'!X38</f>
        <v>45.5</v>
      </c>
      <c r="Y38" s="26">
        <f>Balasore!Y38+Concast!Y38+GRASIM!Y38+JABAMAYEE!Y38+'JSL-IMPORT'!Y38+MAITHAN!Y38+MAHAVIR!Y38+'ULTRA-TECH'!Y38+RSP!Y38+shyam!Y38+'SHRI GANESH'!Y38</f>
        <v>45.86</v>
      </c>
      <c r="Z38" s="26">
        <f>Balasore!Z38+Concast!Z38+GRASIM!Z38+JABAMAYEE!Z38+'JSL-IMPORT'!Z38+MAITHAN!Z38+MAHAVIR!Z38+'ULTRA-TECH'!Z38+RSP!Z38+shyam!Z38+'SHRI GANESH'!Z38</f>
        <v>42.69</v>
      </c>
      <c r="AA38" s="26">
        <f>Balasore!AA38+Concast!AA38+GRASIM!AA38+JABAMAYEE!AA38+'JSL-IMPORT'!AA38+MAITHAN!AA38+MAHAVIR!AA38+'ULTRA-TECH'!AA38+RSP!AA38+shyam!AA38+'SHRI GANESH'!AA38</f>
        <v>44.78</v>
      </c>
      <c r="AB38" s="26">
        <f>Balasore!AB38+Concast!AB38+GRASIM!AB38+JABAMAYEE!AB38+'JSL-IMPORT'!AB38+MAITHAN!AB38+MAHAVIR!AB38+'ULTRA-TECH'!AB38+RSP!AB38+shyam!AB38+'SHRI GANESH'!AB38</f>
        <v>36.160000000000004</v>
      </c>
      <c r="AC38" s="26">
        <f>Balasore!AC38+Concast!AC38+GRASIM!AC38+JABAMAYEE!AC38+'JSL-IMPORT'!AC38+MAITHAN!AC38+MAHAVIR!AC38+'ULTRA-TECH'!AC38+RSP!AC38+shyam!AC38+'SHRI GANESH'!AC38</f>
        <v>47.849999999999994</v>
      </c>
      <c r="AD38" s="26">
        <f>Balasore!AD38+Concast!AD38+GRASIM!AD38+JABAMAYEE!AD38+'JSL-IMPORT'!AD38+MAITHAN!AD38+MAHAVIR!AD38+'ULTRA-TECH'!AD38+RSP!AD38+shyam!AD38+'SHRI GANESH'!AD38</f>
        <v>42.099999999999994</v>
      </c>
      <c r="AE38" s="26">
        <f>Balasore!AE38+Concast!AE38+GRASIM!AE38+JABAMAYEE!AE38+'JSL-IMPORT'!AE38+MAITHAN!AE38+MAHAVIR!AE38+'ULTRA-TECH'!AE38+RSP!AE38+shyam!AE38+'SHRI GANESH'!AE38</f>
        <v>58.740000000000009</v>
      </c>
      <c r="AF38" s="26">
        <f>Balasore!AF38+Concast!AF38+GRASIM!AF38+JABAMAYEE!AF38+'JSL-IMPORT'!AF38+MAITHAN!AF38+MAHAVIR!AF38+'ULTRA-TECH'!AF38+RSP!AF38+shyam!AF38+'SHRI GANESH'!AF38</f>
        <v>58.769999999999996</v>
      </c>
    </row>
    <row r="39" spans="1:32">
      <c r="A39" s="25" t="s">
        <v>36</v>
      </c>
      <c r="B39" s="26">
        <f>Balasore!B39+Concast!B39+GRASIM!B39+JABAMAYEE!B39+'JSL-IMPORT'!B39+MAITHAN!B39+MAHAVIR!B39+'ULTRA-TECH'!B39+RSP!B39+shyam!B39+'SHRI GANESH'!B39</f>
        <v>44.31</v>
      </c>
      <c r="C39" s="26">
        <f>Balasore!C39+Concast!C39+GRASIM!C39+JABAMAYEE!C39+'JSL-IMPORT'!C39+MAITHAN!C39+MAHAVIR!C39+'ULTRA-TECH'!C39+RSP!C39+shyam!C39+'SHRI GANESH'!C39</f>
        <v>45.399999999999991</v>
      </c>
      <c r="D39" s="26">
        <f>Balasore!D39+Concast!D39+GRASIM!D39+JABAMAYEE!D39+'JSL-IMPORT'!D39+MAITHAN!D39+MAHAVIR!D39+'ULTRA-TECH'!D39+RSP!D39+shyam!D39+'SHRI GANESH'!D39</f>
        <v>59.56</v>
      </c>
      <c r="E39" s="26">
        <f>Balasore!E39+Concast!E39+GRASIM!E39+JABAMAYEE!E39+'JSL-IMPORT'!E39+MAITHAN!E39+MAHAVIR!E39+'ULTRA-TECH'!E39+RSP!E39+shyam!E39+'SHRI GANESH'!E39</f>
        <v>68.38</v>
      </c>
      <c r="F39" s="26">
        <f>Balasore!F39+Concast!F39+GRASIM!F39+JABAMAYEE!F39+'JSL-IMPORT'!F39+MAITHAN!F39+MAHAVIR!F39+'ULTRA-TECH'!F39+RSP!F39+shyam!F39+'SHRI GANESH'!F39</f>
        <v>48.460000000000008</v>
      </c>
      <c r="G39" s="26">
        <f>Balasore!G39+Concast!G39+GRASIM!G39+JABAMAYEE!G39+'JSL-IMPORT'!G39+MAITHAN!G39+MAHAVIR!G39+'ULTRA-TECH'!G39+RSP!G39+shyam!G39+'SHRI GANESH'!G39</f>
        <v>48.960000000000008</v>
      </c>
      <c r="H39" s="26">
        <f>Balasore!H39+Concast!H39+GRASIM!H39+JABAMAYEE!H39+'JSL-IMPORT'!H39+MAITHAN!H39+MAHAVIR!H39+'ULTRA-TECH'!H39+RSP!H39+shyam!H39+'SHRI GANESH'!H39</f>
        <v>51.33</v>
      </c>
      <c r="I39" s="26">
        <f>Balasore!I39+Concast!I39+GRASIM!I39+JABAMAYEE!I39+'JSL-IMPORT'!I39+MAITHAN!I39+MAHAVIR!I39+'ULTRA-TECH'!I39+RSP!I39+shyam!I39+'SHRI GANESH'!I39</f>
        <v>57.28</v>
      </c>
      <c r="J39" s="26">
        <f>Balasore!J39+Concast!J39+GRASIM!J39+JABAMAYEE!J39+'JSL-IMPORT'!J39+MAITHAN!J39+MAHAVIR!J39+'ULTRA-TECH'!J39+RSP!J39+shyam!J39+'SHRI GANESH'!J39</f>
        <v>60.95</v>
      </c>
      <c r="K39" s="26">
        <f>Balasore!K39+Concast!K39+GRASIM!K39+JABAMAYEE!K39+'JSL-IMPORT'!K39+MAITHAN!K39+MAHAVIR!K39+'ULTRA-TECH'!K39+RSP!K39+shyam!K39+'SHRI GANESH'!K39</f>
        <v>52.38</v>
      </c>
      <c r="L39" s="26">
        <f>Balasore!L39+Concast!L39+GRASIM!L39+JABAMAYEE!L39+'JSL-IMPORT'!L39+MAITHAN!L39+MAHAVIR!L39+'ULTRA-TECH'!L39+RSP!L39+shyam!L39+'SHRI GANESH'!L39</f>
        <v>51.88</v>
      </c>
      <c r="M39" s="26">
        <f>Balasore!M39+Concast!M39+GRASIM!M39+JABAMAYEE!M39+'JSL-IMPORT'!M39+MAITHAN!M39+MAHAVIR!M39+'ULTRA-TECH'!M39+RSP!M39+shyam!M39+'SHRI GANESH'!M39</f>
        <v>51.88</v>
      </c>
      <c r="N39" s="26">
        <f>Balasore!N39+Concast!N39+GRASIM!N39+JABAMAYEE!N39+'JSL-IMPORT'!N39+MAITHAN!N39+MAHAVIR!N39+'ULTRA-TECH'!N39+RSP!N39+shyam!N39+'SHRI GANESH'!N39</f>
        <v>51.88</v>
      </c>
      <c r="O39" s="26">
        <f>Balasore!O39+Concast!O39+GRASIM!O39+JABAMAYEE!O39+'JSL-IMPORT'!O39+MAITHAN!O39+MAHAVIR!O39+'ULTRA-TECH'!O39+RSP!O39+shyam!O39+'SHRI GANESH'!O39</f>
        <v>56.54</v>
      </c>
      <c r="P39" s="26">
        <f>Balasore!P39+Concast!P39+GRASIM!P39+JABAMAYEE!P39+'JSL-IMPORT'!P39+MAITHAN!P39+MAHAVIR!P39+'ULTRA-TECH'!P39+RSP!P39+shyam!P39+'SHRI GANESH'!P39</f>
        <v>40.97</v>
      </c>
      <c r="Q39" s="26">
        <f>Balasore!Q39+Concast!Q39+GRASIM!Q39+JABAMAYEE!Q39+'JSL-IMPORT'!Q39+MAITHAN!Q39+MAHAVIR!Q39+'ULTRA-TECH'!Q39+RSP!Q39+shyam!Q39+'SHRI GANESH'!Q39</f>
        <v>40.97</v>
      </c>
      <c r="R39" s="26">
        <f>Balasore!R39+Concast!R39+GRASIM!R39+JABAMAYEE!R39+'JSL-IMPORT'!R39+MAITHAN!R39+MAHAVIR!R39+'ULTRA-TECH'!R39+RSP!R39+shyam!R39+'SHRI GANESH'!R39</f>
        <v>40.94</v>
      </c>
      <c r="S39" s="26">
        <f>Balasore!S39+Concast!S39+GRASIM!S39+JABAMAYEE!S39+'JSL-IMPORT'!S39+MAITHAN!S39+MAHAVIR!S39+'ULTRA-TECH'!S39+RSP!S39+shyam!S39+'SHRI GANESH'!S39</f>
        <v>41.13000000000001</v>
      </c>
      <c r="T39" s="26">
        <f>Balasore!T39+Concast!T39+GRASIM!T39+JABAMAYEE!T39+'JSL-IMPORT'!T39+MAITHAN!T39+MAHAVIR!T39+'ULTRA-TECH'!T39+RSP!T39+shyam!T39+'SHRI GANESH'!T39</f>
        <v>41.13000000000001</v>
      </c>
      <c r="U39" s="26">
        <f>Balasore!U39+Concast!U39+GRASIM!U39+JABAMAYEE!U39+'JSL-IMPORT'!U39+MAITHAN!U39+MAHAVIR!U39+'ULTRA-TECH'!U39+RSP!U39+shyam!U39+'SHRI GANESH'!U39</f>
        <v>41.13000000000001</v>
      </c>
      <c r="V39" s="26">
        <f>Balasore!V39+Concast!V39+GRASIM!V39+JABAMAYEE!V39+'JSL-IMPORT'!V39+MAITHAN!V39+MAHAVIR!V39+'ULTRA-TECH'!V39+RSP!V39+shyam!V39+'SHRI GANESH'!V39</f>
        <v>39.549999999999997</v>
      </c>
      <c r="W39" s="26">
        <f>Balasore!W39+Concast!W39+GRASIM!W39+JABAMAYEE!W39+'JSL-IMPORT'!W39+MAITHAN!W39+MAHAVIR!W39+'ULTRA-TECH'!W39+RSP!W39+shyam!W39+'SHRI GANESH'!W39</f>
        <v>20.91</v>
      </c>
      <c r="X39" s="26">
        <f>Balasore!X39+Concast!X39+GRASIM!X39+JABAMAYEE!X39+'JSL-IMPORT'!X39+MAITHAN!X39+MAHAVIR!X39+'ULTRA-TECH'!X39+RSP!X39+shyam!X39+'SHRI GANESH'!X39</f>
        <v>45.5</v>
      </c>
      <c r="Y39" s="26">
        <f>Balasore!Y39+Concast!Y39+GRASIM!Y39+JABAMAYEE!Y39+'JSL-IMPORT'!Y39+MAITHAN!Y39+MAHAVIR!Y39+'ULTRA-TECH'!Y39+RSP!Y39+shyam!Y39+'SHRI GANESH'!Y39</f>
        <v>45.86</v>
      </c>
      <c r="Z39" s="26">
        <f>Balasore!Z39+Concast!Z39+GRASIM!Z39+JABAMAYEE!Z39+'JSL-IMPORT'!Z39+MAITHAN!Z39+MAHAVIR!Z39+'ULTRA-TECH'!Z39+RSP!Z39+shyam!Z39+'SHRI GANESH'!Z39</f>
        <v>42.69</v>
      </c>
      <c r="AA39" s="26">
        <f>Balasore!AA39+Concast!AA39+GRASIM!AA39+JABAMAYEE!AA39+'JSL-IMPORT'!AA39+MAITHAN!AA39+MAHAVIR!AA39+'ULTRA-TECH'!AA39+RSP!AA39+shyam!AA39+'SHRI GANESH'!AA39</f>
        <v>44.78</v>
      </c>
      <c r="AB39" s="26">
        <f>Balasore!AB39+Concast!AB39+GRASIM!AB39+JABAMAYEE!AB39+'JSL-IMPORT'!AB39+MAITHAN!AB39+MAHAVIR!AB39+'ULTRA-TECH'!AB39+RSP!AB39+shyam!AB39+'SHRI GANESH'!AB39</f>
        <v>36.160000000000004</v>
      </c>
      <c r="AC39" s="26">
        <f>Balasore!AC39+Concast!AC39+GRASIM!AC39+JABAMAYEE!AC39+'JSL-IMPORT'!AC39+MAITHAN!AC39+MAHAVIR!AC39+'ULTRA-TECH'!AC39+RSP!AC39+shyam!AC39+'SHRI GANESH'!AC39</f>
        <v>47.849999999999994</v>
      </c>
      <c r="AD39" s="26">
        <f>Balasore!AD39+Concast!AD39+GRASIM!AD39+JABAMAYEE!AD39+'JSL-IMPORT'!AD39+MAITHAN!AD39+MAHAVIR!AD39+'ULTRA-TECH'!AD39+RSP!AD39+shyam!AD39+'SHRI GANESH'!AD39</f>
        <v>42.099999999999994</v>
      </c>
      <c r="AE39" s="26">
        <f>Balasore!AE39+Concast!AE39+GRASIM!AE39+JABAMAYEE!AE39+'JSL-IMPORT'!AE39+MAITHAN!AE39+MAHAVIR!AE39+'ULTRA-TECH'!AE39+RSP!AE39+shyam!AE39+'SHRI GANESH'!AE39</f>
        <v>58.740000000000009</v>
      </c>
      <c r="AF39" s="26">
        <f>Balasore!AF39+Concast!AF39+GRASIM!AF39+JABAMAYEE!AF39+'JSL-IMPORT'!AF39+MAITHAN!AF39+MAHAVIR!AF39+'ULTRA-TECH'!AF39+RSP!AF39+shyam!AF39+'SHRI GANESH'!AF39</f>
        <v>58.769999999999996</v>
      </c>
    </row>
    <row r="40" spans="1:32">
      <c r="A40" s="25" t="s">
        <v>37</v>
      </c>
      <c r="B40" s="26">
        <f>Balasore!B40+Concast!B40+GRASIM!B40+JABAMAYEE!B40+'JSL-IMPORT'!B40+MAITHAN!B40+MAHAVIR!B40+'ULTRA-TECH'!B40+RSP!B40+shyam!B40+'SHRI GANESH'!B40</f>
        <v>44.31</v>
      </c>
      <c r="C40" s="26">
        <f>Balasore!C40+Concast!C40+GRASIM!C40+JABAMAYEE!C40+'JSL-IMPORT'!C40+MAITHAN!C40+MAHAVIR!C40+'ULTRA-TECH'!C40+RSP!C40+shyam!C40+'SHRI GANESH'!C40</f>
        <v>46.58</v>
      </c>
      <c r="D40" s="26">
        <f>Balasore!D40+Concast!D40+GRASIM!D40+JABAMAYEE!D40+'JSL-IMPORT'!D40+MAITHAN!D40+MAHAVIR!D40+'ULTRA-TECH'!D40+RSP!D40+shyam!D40+'SHRI GANESH'!D40</f>
        <v>59.56</v>
      </c>
      <c r="E40" s="26">
        <f>Balasore!E40+Concast!E40+GRASIM!E40+JABAMAYEE!E40+'JSL-IMPORT'!E40+MAITHAN!E40+MAHAVIR!E40+'ULTRA-TECH'!E40+RSP!E40+shyam!E40+'SHRI GANESH'!E40</f>
        <v>68.38</v>
      </c>
      <c r="F40" s="26">
        <f>Balasore!F40+Concast!F40+GRASIM!F40+JABAMAYEE!F40+'JSL-IMPORT'!F40+MAITHAN!F40+MAHAVIR!F40+'ULTRA-TECH'!F40+RSP!F40+shyam!F40+'SHRI GANESH'!F40</f>
        <v>48.460000000000008</v>
      </c>
      <c r="G40" s="26">
        <f>Balasore!G40+Concast!G40+GRASIM!G40+JABAMAYEE!G40+'JSL-IMPORT'!G40+MAITHAN!G40+MAHAVIR!G40+'ULTRA-TECH'!G40+RSP!G40+shyam!G40+'SHRI GANESH'!G40</f>
        <v>48.960000000000008</v>
      </c>
      <c r="H40" s="26">
        <f>Balasore!H40+Concast!H40+GRASIM!H40+JABAMAYEE!H40+'JSL-IMPORT'!H40+MAITHAN!H40+MAHAVIR!H40+'ULTRA-TECH'!H40+RSP!H40+shyam!H40+'SHRI GANESH'!H40</f>
        <v>51.33</v>
      </c>
      <c r="I40" s="26">
        <f>Balasore!I40+Concast!I40+GRASIM!I40+JABAMAYEE!I40+'JSL-IMPORT'!I40+MAITHAN!I40+MAHAVIR!I40+'ULTRA-TECH'!I40+RSP!I40+shyam!I40+'SHRI GANESH'!I40</f>
        <v>57.28</v>
      </c>
      <c r="J40" s="26">
        <f>Balasore!J40+Concast!J40+GRASIM!J40+JABAMAYEE!J40+'JSL-IMPORT'!J40+MAITHAN!J40+MAHAVIR!J40+'ULTRA-TECH'!J40+RSP!J40+shyam!J40+'SHRI GANESH'!J40</f>
        <v>60.95</v>
      </c>
      <c r="K40" s="26">
        <f>Balasore!K40+Concast!K40+GRASIM!K40+JABAMAYEE!K40+'JSL-IMPORT'!K40+MAITHAN!K40+MAHAVIR!K40+'ULTRA-TECH'!K40+RSP!K40+shyam!K40+'SHRI GANESH'!K40</f>
        <v>52.38</v>
      </c>
      <c r="L40" s="26">
        <f>Balasore!L40+Concast!L40+GRASIM!L40+JABAMAYEE!L40+'JSL-IMPORT'!L40+MAITHAN!L40+MAHAVIR!L40+'ULTRA-TECH'!L40+RSP!L40+shyam!L40+'SHRI GANESH'!L40</f>
        <v>51.88</v>
      </c>
      <c r="M40" s="26">
        <f>Balasore!M40+Concast!M40+GRASIM!M40+JABAMAYEE!M40+'JSL-IMPORT'!M40+MAITHAN!M40+MAHAVIR!M40+'ULTRA-TECH'!M40+RSP!M40+shyam!M40+'SHRI GANESH'!M40</f>
        <v>51.88</v>
      </c>
      <c r="N40" s="26">
        <f>Balasore!N40+Concast!N40+GRASIM!N40+JABAMAYEE!N40+'JSL-IMPORT'!N40+MAITHAN!N40+MAHAVIR!N40+'ULTRA-TECH'!N40+RSP!N40+shyam!N40+'SHRI GANESH'!N40</f>
        <v>36.31</v>
      </c>
      <c r="O40" s="26">
        <f>Balasore!O40+Concast!O40+GRASIM!O40+JABAMAYEE!O40+'JSL-IMPORT'!O40+MAITHAN!O40+MAHAVIR!O40+'ULTRA-TECH'!O40+RSP!O40+shyam!O40+'SHRI GANESH'!O40</f>
        <v>40.97</v>
      </c>
      <c r="P40" s="26">
        <f>Balasore!P40+Concast!P40+GRASIM!P40+JABAMAYEE!P40+'JSL-IMPORT'!P40+MAITHAN!P40+MAHAVIR!P40+'ULTRA-TECH'!P40+RSP!P40+shyam!P40+'SHRI GANESH'!P40</f>
        <v>40.97</v>
      </c>
      <c r="Q40" s="26">
        <f>Balasore!Q40+Concast!Q40+GRASIM!Q40+JABAMAYEE!Q40+'JSL-IMPORT'!Q40+MAITHAN!Q40+MAHAVIR!Q40+'ULTRA-TECH'!Q40+RSP!Q40+shyam!Q40+'SHRI GANESH'!Q40</f>
        <v>40.97</v>
      </c>
      <c r="R40" s="26">
        <f>Balasore!R40+Concast!R40+GRASIM!R40+JABAMAYEE!R40+'JSL-IMPORT'!R40+MAITHAN!R40+MAHAVIR!R40+'ULTRA-TECH'!R40+RSP!R40+shyam!R40+'SHRI GANESH'!R40</f>
        <v>40.94</v>
      </c>
      <c r="S40" s="26">
        <f>Balasore!S40+Concast!S40+GRASIM!S40+JABAMAYEE!S40+'JSL-IMPORT'!S40+MAITHAN!S40+MAHAVIR!S40+'ULTRA-TECH'!S40+RSP!S40+shyam!S40+'SHRI GANESH'!S40</f>
        <v>41.13000000000001</v>
      </c>
      <c r="T40" s="26">
        <f>Balasore!T40+Concast!T40+GRASIM!T40+JABAMAYEE!T40+'JSL-IMPORT'!T40+MAITHAN!T40+MAHAVIR!T40+'ULTRA-TECH'!T40+RSP!T40+shyam!T40+'SHRI GANESH'!T40</f>
        <v>41.13000000000001</v>
      </c>
      <c r="U40" s="26">
        <f>Balasore!U40+Concast!U40+GRASIM!U40+JABAMAYEE!U40+'JSL-IMPORT'!U40+MAITHAN!U40+MAHAVIR!U40+'ULTRA-TECH'!U40+RSP!U40+shyam!U40+'SHRI GANESH'!U40</f>
        <v>41.13000000000001</v>
      </c>
      <c r="V40" s="26">
        <f>Balasore!V40+Concast!V40+GRASIM!V40+JABAMAYEE!V40+'JSL-IMPORT'!V40+MAITHAN!V40+MAHAVIR!V40+'ULTRA-TECH'!V40+RSP!V40+shyam!V40+'SHRI GANESH'!V40</f>
        <v>39.549999999999997</v>
      </c>
      <c r="W40" s="26">
        <f>Balasore!W40+Concast!W40+GRASIM!W40+JABAMAYEE!W40+'JSL-IMPORT'!W40+MAITHAN!W40+MAHAVIR!W40+'ULTRA-TECH'!W40+RSP!W40+shyam!W40+'SHRI GANESH'!W40</f>
        <v>20.91</v>
      </c>
      <c r="X40" s="26">
        <f>Balasore!X40+Concast!X40+GRASIM!X40+JABAMAYEE!X40+'JSL-IMPORT'!X40+MAITHAN!X40+MAHAVIR!X40+'ULTRA-TECH'!X40+RSP!X40+shyam!X40+'SHRI GANESH'!X40</f>
        <v>45.5</v>
      </c>
      <c r="Y40" s="26">
        <f>Balasore!Y40+Concast!Y40+GRASIM!Y40+JABAMAYEE!Y40+'JSL-IMPORT'!Y40+MAITHAN!Y40+MAHAVIR!Y40+'ULTRA-TECH'!Y40+RSP!Y40+shyam!Y40+'SHRI GANESH'!Y40</f>
        <v>45.86</v>
      </c>
      <c r="Z40" s="26">
        <f>Balasore!Z40+Concast!Z40+GRASIM!Z40+JABAMAYEE!Z40+'JSL-IMPORT'!Z40+MAITHAN!Z40+MAHAVIR!Z40+'ULTRA-TECH'!Z40+RSP!Z40+shyam!Z40+'SHRI GANESH'!Z40</f>
        <v>42.69</v>
      </c>
      <c r="AA40" s="26">
        <f>Balasore!AA40+Concast!AA40+GRASIM!AA40+JABAMAYEE!AA40+'JSL-IMPORT'!AA40+MAITHAN!AA40+MAHAVIR!AA40+'ULTRA-TECH'!AA40+RSP!AA40+shyam!AA40+'SHRI GANESH'!AA40</f>
        <v>44.78</v>
      </c>
      <c r="AB40" s="26">
        <f>Balasore!AB40+Concast!AB40+GRASIM!AB40+JABAMAYEE!AB40+'JSL-IMPORT'!AB40+MAITHAN!AB40+MAHAVIR!AB40+'ULTRA-TECH'!AB40+RSP!AB40+shyam!AB40+'SHRI GANESH'!AB40</f>
        <v>36.160000000000004</v>
      </c>
      <c r="AC40" s="26">
        <f>Balasore!AC40+Concast!AC40+GRASIM!AC40+JABAMAYEE!AC40+'JSL-IMPORT'!AC40+MAITHAN!AC40+MAHAVIR!AC40+'ULTRA-TECH'!AC40+RSP!AC40+shyam!AC40+'SHRI GANESH'!AC40</f>
        <v>47.849999999999994</v>
      </c>
      <c r="AD40" s="26">
        <f>Balasore!AD40+Concast!AD40+GRASIM!AD40+JABAMAYEE!AD40+'JSL-IMPORT'!AD40+MAITHAN!AD40+MAHAVIR!AD40+'ULTRA-TECH'!AD40+RSP!AD40+shyam!AD40+'SHRI GANESH'!AD40</f>
        <v>42.099999999999994</v>
      </c>
      <c r="AE40" s="26">
        <f>Balasore!AE40+Concast!AE40+GRASIM!AE40+JABAMAYEE!AE40+'JSL-IMPORT'!AE40+MAITHAN!AE40+MAHAVIR!AE40+'ULTRA-TECH'!AE40+RSP!AE40+shyam!AE40+'SHRI GANESH'!AE40</f>
        <v>58.740000000000009</v>
      </c>
      <c r="AF40" s="26">
        <f>Balasore!AF40+Concast!AF40+GRASIM!AF40+JABAMAYEE!AF40+'JSL-IMPORT'!AF40+MAITHAN!AF40+MAHAVIR!AF40+'ULTRA-TECH'!AF40+RSP!AF40+shyam!AF40+'SHRI GANESH'!AF40</f>
        <v>58.769999999999996</v>
      </c>
    </row>
    <row r="41" spans="1:32">
      <c r="A41" s="25" t="s">
        <v>38</v>
      </c>
      <c r="B41" s="26">
        <f>Balasore!B41+Concast!B41+GRASIM!B41+JABAMAYEE!B41+'JSL-IMPORT'!B41+MAITHAN!B41+MAHAVIR!B41+'ULTRA-TECH'!B41+RSP!B41+shyam!B41+'SHRI GANESH'!B41</f>
        <v>44.31</v>
      </c>
      <c r="C41" s="26">
        <f>Balasore!C41+Concast!C41+GRASIM!C41+JABAMAYEE!C41+'JSL-IMPORT'!C41+MAITHAN!C41+MAHAVIR!C41+'ULTRA-TECH'!C41+RSP!C41+shyam!C41+'SHRI GANESH'!C41</f>
        <v>45.399999999999991</v>
      </c>
      <c r="D41" s="26">
        <f>Balasore!D41+Concast!D41+GRASIM!D41+JABAMAYEE!D41+'JSL-IMPORT'!D41+MAITHAN!D41+MAHAVIR!D41+'ULTRA-TECH'!D41+RSP!D41+shyam!D41+'SHRI GANESH'!D41</f>
        <v>59.56</v>
      </c>
      <c r="E41" s="26">
        <f>Balasore!E41+Concast!E41+GRASIM!E41+JABAMAYEE!E41+'JSL-IMPORT'!E41+MAITHAN!E41+MAHAVIR!E41+'ULTRA-TECH'!E41+RSP!E41+shyam!E41+'SHRI GANESH'!E41</f>
        <v>68.38</v>
      </c>
      <c r="F41" s="26">
        <f>Balasore!F41+Concast!F41+GRASIM!F41+JABAMAYEE!F41+'JSL-IMPORT'!F41+MAITHAN!F41+MAHAVIR!F41+'ULTRA-TECH'!F41+RSP!F41+shyam!F41+'SHRI GANESH'!F41</f>
        <v>48.460000000000008</v>
      </c>
      <c r="G41" s="26">
        <f>Balasore!G41+Concast!G41+GRASIM!G41+JABAMAYEE!G41+'JSL-IMPORT'!G41+MAITHAN!G41+MAHAVIR!G41+'ULTRA-TECH'!G41+RSP!G41+shyam!G41+'SHRI GANESH'!G41</f>
        <v>48.960000000000008</v>
      </c>
      <c r="H41" s="26">
        <f>Balasore!H41+Concast!H41+GRASIM!H41+JABAMAYEE!H41+'JSL-IMPORT'!H41+MAITHAN!H41+MAHAVIR!H41+'ULTRA-TECH'!H41+RSP!H41+shyam!H41+'SHRI GANESH'!H41</f>
        <v>51.33</v>
      </c>
      <c r="I41" s="26">
        <f>Balasore!I41+Concast!I41+GRASIM!I41+JABAMAYEE!I41+'JSL-IMPORT'!I41+MAITHAN!I41+MAHAVIR!I41+'ULTRA-TECH'!I41+RSP!I41+shyam!I41+'SHRI GANESH'!I41</f>
        <v>57.28</v>
      </c>
      <c r="J41" s="26">
        <f>Balasore!J41+Concast!J41+GRASIM!J41+JABAMAYEE!J41+'JSL-IMPORT'!J41+MAITHAN!J41+MAHAVIR!J41+'ULTRA-TECH'!J41+RSP!J41+shyam!J41+'SHRI GANESH'!J41</f>
        <v>60.95</v>
      </c>
      <c r="K41" s="26">
        <f>Balasore!K41+Concast!K41+GRASIM!K41+JABAMAYEE!K41+'JSL-IMPORT'!K41+MAITHAN!K41+MAHAVIR!K41+'ULTRA-TECH'!K41+RSP!K41+shyam!K41+'SHRI GANESH'!K41</f>
        <v>52.38</v>
      </c>
      <c r="L41" s="26">
        <f>Balasore!L41+Concast!L41+GRASIM!L41+JABAMAYEE!L41+'JSL-IMPORT'!L41+MAITHAN!L41+MAHAVIR!L41+'ULTRA-TECH'!L41+RSP!L41+shyam!L41+'SHRI GANESH'!L41</f>
        <v>51.88</v>
      </c>
      <c r="M41" s="26">
        <f>Balasore!M41+Concast!M41+GRASIM!M41+JABAMAYEE!M41+'JSL-IMPORT'!M41+MAITHAN!M41+MAHAVIR!M41+'ULTRA-TECH'!M41+RSP!M41+shyam!M41+'SHRI GANESH'!M41</f>
        <v>51.88</v>
      </c>
      <c r="N41" s="26">
        <f>Balasore!N41+Concast!N41+GRASIM!N41+JABAMAYEE!N41+'JSL-IMPORT'!N41+MAITHAN!N41+MAHAVIR!N41+'ULTRA-TECH'!N41+RSP!N41+shyam!N41+'SHRI GANESH'!N41</f>
        <v>36.31</v>
      </c>
      <c r="O41" s="26">
        <f>Balasore!O41+Concast!O41+GRASIM!O41+JABAMAYEE!O41+'JSL-IMPORT'!O41+MAITHAN!O41+MAHAVIR!O41+'ULTRA-TECH'!O41+RSP!O41+shyam!O41+'SHRI GANESH'!O41</f>
        <v>40.97</v>
      </c>
      <c r="P41" s="26">
        <f>Balasore!P41+Concast!P41+GRASIM!P41+JABAMAYEE!P41+'JSL-IMPORT'!P41+MAITHAN!P41+MAHAVIR!P41+'ULTRA-TECH'!P41+RSP!P41+shyam!P41+'SHRI GANESH'!P41</f>
        <v>40.97</v>
      </c>
      <c r="Q41" s="26">
        <f>Balasore!Q41+Concast!Q41+GRASIM!Q41+JABAMAYEE!Q41+'JSL-IMPORT'!Q41+MAITHAN!Q41+MAHAVIR!Q41+'ULTRA-TECH'!Q41+RSP!Q41+shyam!Q41+'SHRI GANESH'!Q41</f>
        <v>40.97</v>
      </c>
      <c r="R41" s="26">
        <f>Balasore!R41+Concast!R41+GRASIM!R41+JABAMAYEE!R41+'JSL-IMPORT'!R41+MAITHAN!R41+MAHAVIR!R41+'ULTRA-TECH'!R41+RSP!R41+shyam!R41+'SHRI GANESH'!R41</f>
        <v>40.94</v>
      </c>
      <c r="S41" s="26">
        <f>Balasore!S41+Concast!S41+GRASIM!S41+JABAMAYEE!S41+'JSL-IMPORT'!S41+MAITHAN!S41+MAHAVIR!S41+'ULTRA-TECH'!S41+RSP!S41+shyam!S41+'SHRI GANESH'!S41</f>
        <v>41.13000000000001</v>
      </c>
      <c r="T41" s="26">
        <f>Balasore!T41+Concast!T41+GRASIM!T41+JABAMAYEE!T41+'JSL-IMPORT'!T41+MAITHAN!T41+MAHAVIR!T41+'ULTRA-TECH'!T41+RSP!T41+shyam!T41+'SHRI GANESH'!T41</f>
        <v>41.13000000000001</v>
      </c>
      <c r="U41" s="26">
        <f>Balasore!U41+Concast!U41+GRASIM!U41+JABAMAYEE!U41+'JSL-IMPORT'!U41+MAITHAN!U41+MAHAVIR!U41+'ULTRA-TECH'!U41+RSP!U41+shyam!U41+'SHRI GANESH'!U41</f>
        <v>41.13000000000001</v>
      </c>
      <c r="V41" s="26">
        <f>Balasore!V41+Concast!V41+GRASIM!V41+JABAMAYEE!V41+'JSL-IMPORT'!V41+MAITHAN!V41+MAHAVIR!V41+'ULTRA-TECH'!V41+RSP!V41+shyam!V41+'SHRI GANESH'!V41</f>
        <v>39.549999999999997</v>
      </c>
      <c r="W41" s="26">
        <f>Balasore!W41+Concast!W41+GRASIM!W41+JABAMAYEE!W41+'JSL-IMPORT'!W41+MAITHAN!W41+MAHAVIR!W41+'ULTRA-TECH'!W41+RSP!W41+shyam!W41+'SHRI GANESH'!W41</f>
        <v>20.91</v>
      </c>
      <c r="X41" s="26">
        <f>Balasore!X41+Concast!X41+GRASIM!X41+JABAMAYEE!X41+'JSL-IMPORT'!X41+MAITHAN!X41+MAHAVIR!X41+'ULTRA-TECH'!X41+RSP!X41+shyam!X41+'SHRI GANESH'!X41</f>
        <v>45.5</v>
      </c>
      <c r="Y41" s="26">
        <f>Balasore!Y41+Concast!Y41+GRASIM!Y41+JABAMAYEE!Y41+'JSL-IMPORT'!Y41+MAITHAN!Y41+MAHAVIR!Y41+'ULTRA-TECH'!Y41+RSP!Y41+shyam!Y41+'SHRI GANESH'!Y41</f>
        <v>45.86</v>
      </c>
      <c r="Z41" s="26">
        <f>Balasore!Z41+Concast!Z41+GRASIM!Z41+JABAMAYEE!Z41+'JSL-IMPORT'!Z41+MAITHAN!Z41+MAHAVIR!Z41+'ULTRA-TECH'!Z41+RSP!Z41+shyam!Z41+'SHRI GANESH'!Z41</f>
        <v>42.69</v>
      </c>
      <c r="AA41" s="26">
        <f>Balasore!AA41+Concast!AA41+GRASIM!AA41+JABAMAYEE!AA41+'JSL-IMPORT'!AA41+MAITHAN!AA41+MAHAVIR!AA41+'ULTRA-TECH'!AA41+RSP!AA41+shyam!AA41+'SHRI GANESH'!AA41</f>
        <v>44.78</v>
      </c>
      <c r="AB41" s="26">
        <f>Balasore!AB41+Concast!AB41+GRASIM!AB41+JABAMAYEE!AB41+'JSL-IMPORT'!AB41+MAITHAN!AB41+MAHAVIR!AB41+'ULTRA-TECH'!AB41+RSP!AB41+shyam!AB41+'SHRI GANESH'!AB41</f>
        <v>36.160000000000004</v>
      </c>
      <c r="AC41" s="26">
        <f>Balasore!AC41+Concast!AC41+GRASIM!AC41+JABAMAYEE!AC41+'JSL-IMPORT'!AC41+MAITHAN!AC41+MAHAVIR!AC41+'ULTRA-TECH'!AC41+RSP!AC41+shyam!AC41+'SHRI GANESH'!AC41</f>
        <v>47.849999999999994</v>
      </c>
      <c r="AD41" s="26">
        <f>Balasore!AD41+Concast!AD41+GRASIM!AD41+JABAMAYEE!AD41+'JSL-IMPORT'!AD41+MAITHAN!AD41+MAHAVIR!AD41+'ULTRA-TECH'!AD41+RSP!AD41+shyam!AD41+'SHRI GANESH'!AD41</f>
        <v>42.099999999999994</v>
      </c>
      <c r="AE41" s="26">
        <f>Balasore!AE41+Concast!AE41+GRASIM!AE41+JABAMAYEE!AE41+'JSL-IMPORT'!AE41+MAITHAN!AE41+MAHAVIR!AE41+'ULTRA-TECH'!AE41+RSP!AE41+shyam!AE41+'SHRI GANESH'!AE41</f>
        <v>58.740000000000009</v>
      </c>
      <c r="AF41" s="26">
        <f>Balasore!AF41+Concast!AF41+GRASIM!AF41+JABAMAYEE!AF41+'JSL-IMPORT'!AF41+MAITHAN!AF41+MAHAVIR!AF41+'ULTRA-TECH'!AF41+RSP!AF41+shyam!AF41+'SHRI GANESH'!AF41</f>
        <v>58.769999999999996</v>
      </c>
    </row>
    <row r="42" spans="1:32">
      <c r="A42" s="25" t="s">
        <v>39</v>
      </c>
      <c r="B42" s="26">
        <f>Balasore!B42+Concast!B42+GRASIM!B42+JABAMAYEE!B42+'JSL-IMPORT'!B42+MAITHAN!B42+MAHAVIR!B42+'ULTRA-TECH'!B42+RSP!B42+shyam!B42+'SHRI GANESH'!B42</f>
        <v>44.31</v>
      </c>
      <c r="C42" s="26">
        <f>Balasore!C42+Concast!C42+GRASIM!C42+JABAMAYEE!C42+'JSL-IMPORT'!C42+MAITHAN!C42+MAHAVIR!C42+'ULTRA-TECH'!C42+RSP!C42+shyam!C42+'SHRI GANESH'!C42</f>
        <v>60.96</v>
      </c>
      <c r="D42" s="26">
        <f>Balasore!D42+Concast!D42+GRASIM!D42+JABAMAYEE!D42+'JSL-IMPORT'!D42+MAITHAN!D42+MAHAVIR!D42+'ULTRA-TECH'!D42+RSP!D42+shyam!D42+'SHRI GANESH'!D42</f>
        <v>59.56</v>
      </c>
      <c r="E42" s="26">
        <f>Balasore!E42+Concast!E42+GRASIM!E42+JABAMAYEE!E42+'JSL-IMPORT'!E42+MAITHAN!E42+MAHAVIR!E42+'ULTRA-TECH'!E42+RSP!E42+shyam!E42+'SHRI GANESH'!E42</f>
        <v>68.38</v>
      </c>
      <c r="F42" s="26">
        <f>Balasore!F42+Concast!F42+GRASIM!F42+JABAMAYEE!F42+'JSL-IMPORT'!F42+MAITHAN!F42+MAHAVIR!F42+'ULTRA-TECH'!F42+RSP!F42+shyam!F42+'SHRI GANESH'!F42</f>
        <v>48.460000000000008</v>
      </c>
      <c r="G42" s="26">
        <f>Balasore!G42+Concast!G42+GRASIM!G42+JABAMAYEE!G42+'JSL-IMPORT'!G42+MAITHAN!G42+MAHAVIR!G42+'ULTRA-TECH'!G42+RSP!G42+shyam!G42+'SHRI GANESH'!G42</f>
        <v>48.960000000000008</v>
      </c>
      <c r="H42" s="26">
        <f>Balasore!H42+Concast!H42+GRASIM!H42+JABAMAYEE!H42+'JSL-IMPORT'!H42+MAITHAN!H42+MAHAVIR!H42+'ULTRA-TECH'!H42+RSP!H42+shyam!H42+'SHRI GANESH'!H42</f>
        <v>51.33</v>
      </c>
      <c r="I42" s="26">
        <f>Balasore!I42+Concast!I42+GRASIM!I42+JABAMAYEE!I42+'JSL-IMPORT'!I42+MAITHAN!I42+MAHAVIR!I42+'ULTRA-TECH'!I42+RSP!I42+shyam!I42+'SHRI GANESH'!I42</f>
        <v>57.28</v>
      </c>
      <c r="J42" s="26">
        <f>Balasore!J42+Concast!J42+GRASIM!J42+JABAMAYEE!J42+'JSL-IMPORT'!J42+MAITHAN!J42+MAHAVIR!J42+'ULTRA-TECH'!J42+RSP!J42+shyam!J42+'SHRI GANESH'!J42</f>
        <v>60.95</v>
      </c>
      <c r="K42" s="26">
        <f>Balasore!K42+Concast!K42+GRASIM!K42+JABAMAYEE!K42+'JSL-IMPORT'!K42+MAITHAN!K42+MAHAVIR!K42+'ULTRA-TECH'!K42+RSP!K42+shyam!K42+'SHRI GANESH'!K42</f>
        <v>52.38</v>
      </c>
      <c r="L42" s="26">
        <f>Balasore!L42+Concast!L42+GRASIM!L42+JABAMAYEE!L42+'JSL-IMPORT'!L42+MAITHAN!L42+MAHAVIR!L42+'ULTRA-TECH'!L42+RSP!L42+shyam!L42+'SHRI GANESH'!L42</f>
        <v>51.88</v>
      </c>
      <c r="M42" s="26">
        <f>Balasore!M42+Concast!M42+GRASIM!M42+JABAMAYEE!M42+'JSL-IMPORT'!M42+MAITHAN!M42+MAHAVIR!M42+'ULTRA-TECH'!M42+RSP!M42+shyam!M42+'SHRI GANESH'!M42</f>
        <v>51.88</v>
      </c>
      <c r="N42" s="26">
        <f>Balasore!N42+Concast!N42+GRASIM!N42+JABAMAYEE!N42+'JSL-IMPORT'!N42+MAITHAN!N42+MAHAVIR!N42+'ULTRA-TECH'!N42+RSP!N42+shyam!N42+'SHRI GANESH'!N42</f>
        <v>36.31</v>
      </c>
      <c r="O42" s="26">
        <f>Balasore!O42+Concast!O42+GRASIM!O42+JABAMAYEE!O42+'JSL-IMPORT'!O42+MAITHAN!O42+MAHAVIR!O42+'ULTRA-TECH'!O42+RSP!O42+shyam!O42+'SHRI GANESH'!O42</f>
        <v>40.97</v>
      </c>
      <c r="P42" s="26">
        <f>Balasore!P42+Concast!P42+GRASIM!P42+JABAMAYEE!P42+'JSL-IMPORT'!P42+MAITHAN!P42+MAHAVIR!P42+'ULTRA-TECH'!P42+RSP!P42+shyam!P42+'SHRI GANESH'!P42</f>
        <v>40.97</v>
      </c>
      <c r="Q42" s="26">
        <f>Balasore!Q42+Concast!Q42+GRASIM!Q42+JABAMAYEE!Q42+'JSL-IMPORT'!Q42+MAITHAN!Q42+MAHAVIR!Q42+'ULTRA-TECH'!Q42+RSP!Q42+shyam!Q42+'SHRI GANESH'!Q42</f>
        <v>40.97</v>
      </c>
      <c r="R42" s="26">
        <f>Balasore!R42+Concast!R42+GRASIM!R42+JABAMAYEE!R42+'JSL-IMPORT'!R42+MAITHAN!R42+MAHAVIR!R42+'ULTRA-TECH'!R42+RSP!R42+shyam!R42+'SHRI GANESH'!R42</f>
        <v>40.94</v>
      </c>
      <c r="S42" s="26">
        <f>Balasore!S42+Concast!S42+GRASIM!S42+JABAMAYEE!S42+'JSL-IMPORT'!S42+MAITHAN!S42+MAHAVIR!S42+'ULTRA-TECH'!S42+RSP!S42+shyam!S42+'SHRI GANESH'!S42</f>
        <v>41.13000000000001</v>
      </c>
      <c r="T42" s="26">
        <f>Balasore!T42+Concast!T42+GRASIM!T42+JABAMAYEE!T42+'JSL-IMPORT'!T42+MAITHAN!T42+MAHAVIR!T42+'ULTRA-TECH'!T42+RSP!T42+shyam!T42+'SHRI GANESH'!T42</f>
        <v>41.13000000000001</v>
      </c>
      <c r="U42" s="26">
        <f>Balasore!U42+Concast!U42+GRASIM!U42+JABAMAYEE!U42+'JSL-IMPORT'!U42+MAITHAN!U42+MAHAVIR!U42+'ULTRA-TECH'!U42+RSP!U42+shyam!U42+'SHRI GANESH'!U42</f>
        <v>41.13000000000001</v>
      </c>
      <c r="V42" s="26">
        <f>Balasore!V42+Concast!V42+GRASIM!V42+JABAMAYEE!V42+'JSL-IMPORT'!V42+MAITHAN!V42+MAHAVIR!V42+'ULTRA-TECH'!V42+RSP!V42+shyam!V42+'SHRI GANESH'!V42</f>
        <v>39.549999999999997</v>
      </c>
      <c r="W42" s="26">
        <f>Balasore!W42+Concast!W42+GRASIM!W42+JABAMAYEE!W42+'JSL-IMPORT'!W42+MAITHAN!W42+MAHAVIR!W42+'ULTRA-TECH'!W42+RSP!W42+shyam!W42+'SHRI GANESH'!W42</f>
        <v>20.91</v>
      </c>
      <c r="X42" s="26">
        <f>Balasore!X42+Concast!X42+GRASIM!X42+JABAMAYEE!X42+'JSL-IMPORT'!X42+MAITHAN!X42+MAHAVIR!X42+'ULTRA-TECH'!X42+RSP!X42+shyam!X42+'SHRI GANESH'!X42</f>
        <v>45.5</v>
      </c>
      <c r="Y42" s="26">
        <f>Balasore!Y42+Concast!Y42+GRASIM!Y42+JABAMAYEE!Y42+'JSL-IMPORT'!Y42+MAITHAN!Y42+MAHAVIR!Y42+'ULTRA-TECH'!Y42+RSP!Y42+shyam!Y42+'SHRI GANESH'!Y42</f>
        <v>45.86</v>
      </c>
      <c r="Z42" s="26">
        <f>Balasore!Z42+Concast!Z42+GRASIM!Z42+JABAMAYEE!Z42+'JSL-IMPORT'!Z42+MAITHAN!Z42+MAHAVIR!Z42+'ULTRA-TECH'!Z42+RSP!Z42+shyam!Z42+'SHRI GANESH'!Z42</f>
        <v>42.69</v>
      </c>
      <c r="AA42" s="26">
        <f>Balasore!AA42+Concast!AA42+GRASIM!AA42+JABAMAYEE!AA42+'JSL-IMPORT'!AA42+MAITHAN!AA42+MAHAVIR!AA42+'ULTRA-TECH'!AA42+RSP!AA42+shyam!AA42+'SHRI GANESH'!AA42</f>
        <v>44.78</v>
      </c>
      <c r="AB42" s="26">
        <f>Balasore!AB42+Concast!AB42+GRASIM!AB42+JABAMAYEE!AB42+'JSL-IMPORT'!AB42+MAITHAN!AB42+MAHAVIR!AB42+'ULTRA-TECH'!AB42+RSP!AB42+shyam!AB42+'SHRI GANESH'!AB42</f>
        <v>36.160000000000004</v>
      </c>
      <c r="AC42" s="26">
        <f>Balasore!AC42+Concast!AC42+GRASIM!AC42+JABAMAYEE!AC42+'JSL-IMPORT'!AC42+MAITHAN!AC42+MAHAVIR!AC42+'ULTRA-TECH'!AC42+RSP!AC42+shyam!AC42+'SHRI GANESH'!AC42</f>
        <v>47.849999999999994</v>
      </c>
      <c r="AD42" s="26">
        <f>Balasore!AD42+Concast!AD42+GRASIM!AD42+JABAMAYEE!AD42+'JSL-IMPORT'!AD42+MAITHAN!AD42+MAHAVIR!AD42+'ULTRA-TECH'!AD42+RSP!AD42+shyam!AD42+'SHRI GANESH'!AD42</f>
        <v>42.099999999999994</v>
      </c>
      <c r="AE42" s="26">
        <f>Balasore!AE42+Concast!AE42+GRASIM!AE42+JABAMAYEE!AE42+'JSL-IMPORT'!AE42+MAITHAN!AE42+MAHAVIR!AE42+'ULTRA-TECH'!AE42+RSP!AE42+shyam!AE42+'SHRI GANESH'!AE42</f>
        <v>58.740000000000009</v>
      </c>
      <c r="AF42" s="26">
        <f>Balasore!AF42+Concast!AF42+GRASIM!AF42+JABAMAYEE!AF42+'JSL-IMPORT'!AF42+MAITHAN!AF42+MAHAVIR!AF42+'ULTRA-TECH'!AF42+RSP!AF42+shyam!AF42+'SHRI GANESH'!AF42</f>
        <v>58.769999999999996</v>
      </c>
    </row>
    <row r="43" spans="1:32">
      <c r="A43" s="25" t="s">
        <v>40</v>
      </c>
      <c r="B43" s="26">
        <f>Balasore!B43+Concast!B43+GRASIM!B43+JABAMAYEE!B43+'JSL-IMPORT'!B43+MAITHAN!B43+MAHAVIR!B43+'ULTRA-TECH'!B43+RSP!B43+shyam!B43+'SHRI GANESH'!B43</f>
        <v>44.31</v>
      </c>
      <c r="C43" s="26">
        <f>Balasore!C43+Concast!C43+GRASIM!C43+JABAMAYEE!C43+'JSL-IMPORT'!C43+MAITHAN!C43+MAHAVIR!C43+'ULTRA-TECH'!C43+RSP!C43+shyam!C43+'SHRI GANESH'!C43</f>
        <v>65.12</v>
      </c>
      <c r="D43" s="26">
        <f>Balasore!D43+Concast!D43+GRASIM!D43+JABAMAYEE!D43+'JSL-IMPORT'!D43+MAITHAN!D43+MAHAVIR!D43+'ULTRA-TECH'!D43+RSP!D43+shyam!D43+'SHRI GANESH'!D43</f>
        <v>59.56</v>
      </c>
      <c r="E43" s="26">
        <f>Balasore!E43+Concast!E43+GRASIM!E43+JABAMAYEE!E43+'JSL-IMPORT'!E43+MAITHAN!E43+MAHAVIR!E43+'ULTRA-TECH'!E43+RSP!E43+shyam!E43+'SHRI GANESH'!E43</f>
        <v>68.38</v>
      </c>
      <c r="F43" s="26">
        <f>Balasore!F43+Concast!F43+GRASIM!F43+JABAMAYEE!F43+'JSL-IMPORT'!F43+MAITHAN!F43+MAHAVIR!F43+'ULTRA-TECH'!F43+RSP!F43+shyam!F43+'SHRI GANESH'!F43</f>
        <v>48.460000000000008</v>
      </c>
      <c r="G43" s="26">
        <f>Balasore!G43+Concast!G43+GRASIM!G43+JABAMAYEE!G43+'JSL-IMPORT'!G43+MAITHAN!G43+MAHAVIR!G43+'ULTRA-TECH'!G43+RSP!G43+shyam!G43+'SHRI GANESH'!G43</f>
        <v>48.960000000000008</v>
      </c>
      <c r="H43" s="26">
        <f>Balasore!H43+Concast!H43+GRASIM!H43+JABAMAYEE!H43+'JSL-IMPORT'!H43+MAITHAN!H43+MAHAVIR!H43+'ULTRA-TECH'!H43+RSP!H43+shyam!H43+'SHRI GANESH'!H43</f>
        <v>51.33</v>
      </c>
      <c r="I43" s="26">
        <f>Balasore!I43+Concast!I43+GRASIM!I43+JABAMAYEE!I43+'JSL-IMPORT'!I43+MAITHAN!I43+MAHAVIR!I43+'ULTRA-TECH'!I43+RSP!I43+shyam!I43+'SHRI GANESH'!I43</f>
        <v>57.28</v>
      </c>
      <c r="J43" s="26">
        <f>Balasore!J43+Concast!J43+GRASIM!J43+JABAMAYEE!J43+'JSL-IMPORT'!J43+MAITHAN!J43+MAHAVIR!J43+'ULTRA-TECH'!J43+RSP!J43+shyam!J43+'SHRI GANESH'!J43</f>
        <v>60.95</v>
      </c>
      <c r="K43" s="26">
        <f>Balasore!K43+Concast!K43+GRASIM!K43+JABAMAYEE!K43+'JSL-IMPORT'!K43+MAITHAN!K43+MAHAVIR!K43+'ULTRA-TECH'!K43+RSP!K43+shyam!K43+'SHRI GANESH'!K43</f>
        <v>52.38</v>
      </c>
      <c r="L43" s="26">
        <f>Balasore!L43+Concast!L43+GRASIM!L43+JABAMAYEE!L43+'JSL-IMPORT'!L43+MAITHAN!L43+MAHAVIR!L43+'ULTRA-TECH'!L43+RSP!L43+shyam!L43+'SHRI GANESH'!L43</f>
        <v>51.88</v>
      </c>
      <c r="M43" s="26">
        <f>Balasore!M43+Concast!M43+GRASIM!M43+JABAMAYEE!M43+'JSL-IMPORT'!M43+MAITHAN!M43+MAHAVIR!M43+'ULTRA-TECH'!M43+RSP!M43+shyam!M43+'SHRI GANESH'!M43</f>
        <v>51.88</v>
      </c>
      <c r="N43" s="26">
        <f>Balasore!N43+Concast!N43+GRASIM!N43+JABAMAYEE!N43+'JSL-IMPORT'!N43+MAITHAN!N43+MAHAVIR!N43+'ULTRA-TECH'!N43+RSP!N43+shyam!N43+'SHRI GANESH'!N43</f>
        <v>36.31</v>
      </c>
      <c r="O43" s="26">
        <f>Balasore!O43+Concast!O43+GRASIM!O43+JABAMAYEE!O43+'JSL-IMPORT'!O43+MAITHAN!O43+MAHAVIR!O43+'ULTRA-TECH'!O43+RSP!O43+shyam!O43+'SHRI GANESH'!O43</f>
        <v>40.97</v>
      </c>
      <c r="P43" s="26">
        <f>Balasore!P43+Concast!P43+GRASIM!P43+JABAMAYEE!P43+'JSL-IMPORT'!P43+MAITHAN!P43+MAHAVIR!P43+'ULTRA-TECH'!P43+RSP!P43+shyam!P43+'SHRI GANESH'!P43</f>
        <v>40.97</v>
      </c>
      <c r="Q43" s="26">
        <f>Balasore!Q43+Concast!Q43+GRASIM!Q43+JABAMAYEE!Q43+'JSL-IMPORT'!Q43+MAITHAN!Q43+MAHAVIR!Q43+'ULTRA-TECH'!Q43+RSP!Q43+shyam!Q43+'SHRI GANESH'!Q43</f>
        <v>40.97</v>
      </c>
      <c r="R43" s="26">
        <f>Balasore!R43+Concast!R43+GRASIM!R43+JABAMAYEE!R43+'JSL-IMPORT'!R43+MAITHAN!R43+MAHAVIR!R43+'ULTRA-TECH'!R43+RSP!R43+shyam!R43+'SHRI GANESH'!R43</f>
        <v>40.94</v>
      </c>
      <c r="S43" s="26">
        <f>Balasore!S43+Concast!S43+GRASIM!S43+JABAMAYEE!S43+'JSL-IMPORT'!S43+MAITHAN!S43+MAHAVIR!S43+'ULTRA-TECH'!S43+RSP!S43+shyam!S43+'SHRI GANESH'!S43</f>
        <v>41.13000000000001</v>
      </c>
      <c r="T43" s="26">
        <f>Balasore!T43+Concast!T43+GRASIM!T43+JABAMAYEE!T43+'JSL-IMPORT'!T43+MAITHAN!T43+MAHAVIR!T43+'ULTRA-TECH'!T43+RSP!T43+shyam!T43+'SHRI GANESH'!T43</f>
        <v>41.13000000000001</v>
      </c>
      <c r="U43" s="26">
        <f>Balasore!U43+Concast!U43+GRASIM!U43+JABAMAYEE!U43+'JSL-IMPORT'!U43+MAITHAN!U43+MAHAVIR!U43+'ULTRA-TECH'!U43+RSP!U43+shyam!U43+'SHRI GANESH'!U43</f>
        <v>41.13000000000001</v>
      </c>
      <c r="V43" s="26">
        <f>Balasore!V43+Concast!V43+GRASIM!V43+JABAMAYEE!V43+'JSL-IMPORT'!V43+MAITHAN!V43+MAHAVIR!V43+'ULTRA-TECH'!V43+RSP!V43+shyam!V43+'SHRI GANESH'!V43</f>
        <v>39.549999999999997</v>
      </c>
      <c r="W43" s="26">
        <f>Balasore!W43+Concast!W43+GRASIM!W43+JABAMAYEE!W43+'JSL-IMPORT'!W43+MAITHAN!W43+MAHAVIR!W43+'ULTRA-TECH'!W43+RSP!W43+shyam!W43+'SHRI GANESH'!W43</f>
        <v>20.91</v>
      </c>
      <c r="X43" s="26">
        <f>Balasore!X43+Concast!X43+GRASIM!X43+JABAMAYEE!X43+'JSL-IMPORT'!X43+MAITHAN!X43+MAHAVIR!X43+'ULTRA-TECH'!X43+RSP!X43+shyam!X43+'SHRI GANESH'!X43</f>
        <v>45.5</v>
      </c>
      <c r="Y43" s="26">
        <f>Balasore!Y43+Concast!Y43+GRASIM!Y43+JABAMAYEE!Y43+'JSL-IMPORT'!Y43+MAITHAN!Y43+MAHAVIR!Y43+'ULTRA-TECH'!Y43+RSP!Y43+shyam!Y43+'SHRI GANESH'!Y43</f>
        <v>45.86</v>
      </c>
      <c r="Z43" s="26">
        <f>Balasore!Z43+Concast!Z43+GRASIM!Z43+JABAMAYEE!Z43+'JSL-IMPORT'!Z43+MAITHAN!Z43+MAHAVIR!Z43+'ULTRA-TECH'!Z43+RSP!Z43+shyam!Z43+'SHRI GANESH'!Z43</f>
        <v>42.69</v>
      </c>
      <c r="AA43" s="26">
        <f>Balasore!AA43+Concast!AA43+GRASIM!AA43+JABAMAYEE!AA43+'JSL-IMPORT'!AA43+MAITHAN!AA43+MAHAVIR!AA43+'ULTRA-TECH'!AA43+RSP!AA43+shyam!AA43+'SHRI GANESH'!AA43</f>
        <v>44.78</v>
      </c>
      <c r="AB43" s="26">
        <f>Balasore!AB43+Concast!AB43+GRASIM!AB43+JABAMAYEE!AB43+'JSL-IMPORT'!AB43+MAITHAN!AB43+MAHAVIR!AB43+'ULTRA-TECH'!AB43+RSP!AB43+shyam!AB43+'SHRI GANESH'!AB43</f>
        <v>36.160000000000004</v>
      </c>
      <c r="AC43" s="26">
        <f>Balasore!AC43+Concast!AC43+GRASIM!AC43+JABAMAYEE!AC43+'JSL-IMPORT'!AC43+MAITHAN!AC43+MAHAVIR!AC43+'ULTRA-TECH'!AC43+RSP!AC43+shyam!AC43+'SHRI GANESH'!AC43</f>
        <v>47.849999999999994</v>
      </c>
      <c r="AD43" s="26">
        <f>Balasore!AD43+Concast!AD43+GRASIM!AD43+JABAMAYEE!AD43+'JSL-IMPORT'!AD43+MAITHAN!AD43+MAHAVIR!AD43+'ULTRA-TECH'!AD43+RSP!AD43+shyam!AD43+'SHRI GANESH'!AD43</f>
        <v>42.099999999999994</v>
      </c>
      <c r="AE43" s="26">
        <f>Balasore!AE43+Concast!AE43+GRASIM!AE43+JABAMAYEE!AE43+'JSL-IMPORT'!AE43+MAITHAN!AE43+MAHAVIR!AE43+'ULTRA-TECH'!AE43+RSP!AE43+shyam!AE43+'SHRI GANESH'!AE43</f>
        <v>58.740000000000009</v>
      </c>
      <c r="AF43" s="26">
        <f>Balasore!AF43+Concast!AF43+GRASIM!AF43+JABAMAYEE!AF43+'JSL-IMPORT'!AF43+MAITHAN!AF43+MAHAVIR!AF43+'ULTRA-TECH'!AF43+RSP!AF43+shyam!AF43+'SHRI GANESH'!AF43</f>
        <v>58.769999999999996</v>
      </c>
    </row>
    <row r="44" spans="1:32">
      <c r="A44" s="25" t="s">
        <v>41</v>
      </c>
      <c r="B44" s="26">
        <f>Balasore!B44+Concast!B44+GRASIM!B44+JABAMAYEE!B44+'JSL-IMPORT'!B44+MAITHAN!B44+MAHAVIR!B44+'ULTRA-TECH'!B44+RSP!B44+shyam!B44+'SHRI GANESH'!B44</f>
        <v>44.31</v>
      </c>
      <c r="C44" s="26">
        <f>Balasore!C44+Concast!C44+GRASIM!C44+JABAMAYEE!C44+'JSL-IMPORT'!C44+MAITHAN!C44+MAHAVIR!C44+'ULTRA-TECH'!C44+RSP!C44+shyam!C44+'SHRI GANESH'!C44</f>
        <v>65.12</v>
      </c>
      <c r="D44" s="26">
        <f>Balasore!D44+Concast!D44+GRASIM!D44+JABAMAYEE!D44+'JSL-IMPORT'!D44+MAITHAN!D44+MAHAVIR!D44+'ULTRA-TECH'!D44+RSP!D44+shyam!D44+'SHRI GANESH'!D44</f>
        <v>59.56</v>
      </c>
      <c r="E44" s="26">
        <f>Balasore!E44+Concast!E44+GRASIM!E44+JABAMAYEE!E44+'JSL-IMPORT'!E44+MAITHAN!E44+MAHAVIR!E44+'ULTRA-TECH'!E44+RSP!E44+shyam!E44+'SHRI GANESH'!E44</f>
        <v>68.38</v>
      </c>
      <c r="F44" s="26">
        <f>Balasore!F44+Concast!F44+GRASIM!F44+JABAMAYEE!F44+'JSL-IMPORT'!F44+MAITHAN!F44+MAHAVIR!F44+'ULTRA-TECH'!F44+RSP!F44+shyam!F44+'SHRI GANESH'!F44</f>
        <v>48.460000000000008</v>
      </c>
      <c r="G44" s="26">
        <f>Balasore!G44+Concast!G44+GRASIM!G44+JABAMAYEE!G44+'JSL-IMPORT'!G44+MAITHAN!G44+MAHAVIR!G44+'ULTRA-TECH'!G44+RSP!G44+shyam!G44+'SHRI GANESH'!G44</f>
        <v>48.960000000000008</v>
      </c>
      <c r="H44" s="26">
        <f>Balasore!H44+Concast!H44+GRASIM!H44+JABAMAYEE!H44+'JSL-IMPORT'!H44+MAITHAN!H44+MAHAVIR!H44+'ULTRA-TECH'!H44+RSP!H44+shyam!H44+'SHRI GANESH'!H44</f>
        <v>51.33</v>
      </c>
      <c r="I44" s="26">
        <f>Balasore!I44+Concast!I44+GRASIM!I44+JABAMAYEE!I44+'JSL-IMPORT'!I44+MAITHAN!I44+MAHAVIR!I44+'ULTRA-TECH'!I44+RSP!I44+shyam!I44+'SHRI GANESH'!I44</f>
        <v>57.28</v>
      </c>
      <c r="J44" s="26">
        <f>Balasore!J44+Concast!J44+GRASIM!J44+JABAMAYEE!J44+'JSL-IMPORT'!J44+MAITHAN!J44+MAHAVIR!J44+'ULTRA-TECH'!J44+RSP!J44+shyam!J44+'SHRI GANESH'!J44</f>
        <v>60.95</v>
      </c>
      <c r="K44" s="26">
        <f>Balasore!K44+Concast!K44+GRASIM!K44+JABAMAYEE!K44+'JSL-IMPORT'!K44+MAITHAN!K44+MAHAVIR!K44+'ULTRA-TECH'!K44+RSP!K44+shyam!K44+'SHRI GANESH'!K44</f>
        <v>52.38</v>
      </c>
      <c r="L44" s="26">
        <f>Balasore!L44+Concast!L44+GRASIM!L44+JABAMAYEE!L44+'JSL-IMPORT'!L44+MAITHAN!L44+MAHAVIR!L44+'ULTRA-TECH'!L44+RSP!L44+shyam!L44+'SHRI GANESH'!L44</f>
        <v>51.88</v>
      </c>
      <c r="M44" s="26">
        <f>Balasore!M44+Concast!M44+GRASIM!M44+JABAMAYEE!M44+'JSL-IMPORT'!M44+MAITHAN!M44+MAHAVIR!M44+'ULTRA-TECH'!M44+RSP!M44+shyam!M44+'SHRI GANESH'!M44</f>
        <v>51.88</v>
      </c>
      <c r="N44" s="26">
        <f>Balasore!N44+Concast!N44+GRASIM!N44+JABAMAYEE!N44+'JSL-IMPORT'!N44+MAITHAN!N44+MAHAVIR!N44+'ULTRA-TECH'!N44+RSP!N44+shyam!N44+'SHRI GANESH'!N44</f>
        <v>36.31</v>
      </c>
      <c r="O44" s="26">
        <f>Balasore!O44+Concast!O44+GRASIM!O44+JABAMAYEE!O44+'JSL-IMPORT'!O44+MAITHAN!O44+MAHAVIR!O44+'ULTRA-TECH'!O44+RSP!O44+shyam!O44+'SHRI GANESH'!O44</f>
        <v>40.97</v>
      </c>
      <c r="P44" s="26">
        <f>Balasore!P44+Concast!P44+GRASIM!P44+JABAMAYEE!P44+'JSL-IMPORT'!P44+MAITHAN!P44+MAHAVIR!P44+'ULTRA-TECH'!P44+RSP!P44+shyam!P44+'SHRI GANESH'!P44</f>
        <v>40.97</v>
      </c>
      <c r="Q44" s="26">
        <f>Balasore!Q44+Concast!Q44+GRASIM!Q44+JABAMAYEE!Q44+'JSL-IMPORT'!Q44+MAITHAN!Q44+MAHAVIR!Q44+'ULTRA-TECH'!Q44+RSP!Q44+shyam!Q44+'SHRI GANESH'!Q44</f>
        <v>40.97</v>
      </c>
      <c r="R44" s="26">
        <f>Balasore!R44+Concast!R44+GRASIM!R44+JABAMAYEE!R44+'JSL-IMPORT'!R44+MAITHAN!R44+MAHAVIR!R44+'ULTRA-TECH'!R44+RSP!R44+shyam!R44+'SHRI GANESH'!R44</f>
        <v>40.94</v>
      </c>
      <c r="S44" s="26">
        <f>Balasore!S44+Concast!S44+GRASIM!S44+JABAMAYEE!S44+'JSL-IMPORT'!S44+MAITHAN!S44+MAHAVIR!S44+'ULTRA-TECH'!S44+RSP!S44+shyam!S44+'SHRI GANESH'!S44</f>
        <v>41.13000000000001</v>
      </c>
      <c r="T44" s="26">
        <f>Balasore!T44+Concast!T44+GRASIM!T44+JABAMAYEE!T44+'JSL-IMPORT'!T44+MAITHAN!T44+MAHAVIR!T44+'ULTRA-TECH'!T44+RSP!T44+shyam!T44+'SHRI GANESH'!T44</f>
        <v>41.13000000000001</v>
      </c>
      <c r="U44" s="26">
        <f>Balasore!U44+Concast!U44+GRASIM!U44+JABAMAYEE!U44+'JSL-IMPORT'!U44+MAITHAN!U44+MAHAVIR!U44+'ULTRA-TECH'!U44+RSP!U44+shyam!U44+'SHRI GANESH'!U44</f>
        <v>41.13000000000001</v>
      </c>
      <c r="V44" s="26">
        <f>Balasore!V44+Concast!V44+GRASIM!V44+JABAMAYEE!V44+'JSL-IMPORT'!V44+MAITHAN!V44+MAHAVIR!V44+'ULTRA-TECH'!V44+RSP!V44+shyam!V44+'SHRI GANESH'!V44</f>
        <v>39.549999999999997</v>
      </c>
      <c r="W44" s="26">
        <f>Balasore!W44+Concast!W44+GRASIM!W44+JABAMAYEE!W44+'JSL-IMPORT'!W44+MAITHAN!W44+MAHAVIR!W44+'ULTRA-TECH'!W44+RSP!W44+shyam!W44+'SHRI GANESH'!W44</f>
        <v>20.91</v>
      </c>
      <c r="X44" s="26">
        <f>Balasore!X44+Concast!X44+GRASIM!X44+JABAMAYEE!X44+'JSL-IMPORT'!X44+MAITHAN!X44+MAHAVIR!X44+'ULTRA-TECH'!X44+RSP!X44+shyam!X44+'SHRI GANESH'!X44</f>
        <v>45.5</v>
      </c>
      <c r="Y44" s="26">
        <f>Balasore!Y44+Concast!Y44+GRASIM!Y44+JABAMAYEE!Y44+'JSL-IMPORT'!Y44+MAITHAN!Y44+MAHAVIR!Y44+'ULTRA-TECH'!Y44+RSP!Y44+shyam!Y44+'SHRI GANESH'!Y44</f>
        <v>45.86</v>
      </c>
      <c r="Z44" s="26">
        <f>Balasore!Z44+Concast!Z44+GRASIM!Z44+JABAMAYEE!Z44+'JSL-IMPORT'!Z44+MAITHAN!Z44+MAHAVIR!Z44+'ULTRA-TECH'!Z44+RSP!Z44+shyam!Z44+'SHRI GANESH'!Z44</f>
        <v>42.69</v>
      </c>
      <c r="AA44" s="26">
        <f>Balasore!AA44+Concast!AA44+GRASIM!AA44+JABAMAYEE!AA44+'JSL-IMPORT'!AA44+MAITHAN!AA44+MAHAVIR!AA44+'ULTRA-TECH'!AA44+RSP!AA44+shyam!AA44+'SHRI GANESH'!AA44</f>
        <v>44.78</v>
      </c>
      <c r="AB44" s="26">
        <f>Balasore!AB44+Concast!AB44+GRASIM!AB44+JABAMAYEE!AB44+'JSL-IMPORT'!AB44+MAITHAN!AB44+MAHAVIR!AB44+'ULTRA-TECH'!AB44+RSP!AB44+shyam!AB44+'SHRI GANESH'!AB44</f>
        <v>36.160000000000004</v>
      </c>
      <c r="AC44" s="26">
        <f>Balasore!AC44+Concast!AC44+GRASIM!AC44+JABAMAYEE!AC44+'JSL-IMPORT'!AC44+MAITHAN!AC44+MAHAVIR!AC44+'ULTRA-TECH'!AC44+RSP!AC44+shyam!AC44+'SHRI GANESH'!AC44</f>
        <v>47.849999999999994</v>
      </c>
      <c r="AD44" s="26">
        <f>Balasore!AD44+Concast!AD44+GRASIM!AD44+JABAMAYEE!AD44+'JSL-IMPORT'!AD44+MAITHAN!AD44+MAHAVIR!AD44+'ULTRA-TECH'!AD44+RSP!AD44+shyam!AD44+'SHRI GANESH'!AD44</f>
        <v>42.099999999999994</v>
      </c>
      <c r="AE44" s="26">
        <f>Balasore!AE44+Concast!AE44+GRASIM!AE44+JABAMAYEE!AE44+'JSL-IMPORT'!AE44+MAITHAN!AE44+MAHAVIR!AE44+'ULTRA-TECH'!AE44+RSP!AE44+shyam!AE44+'SHRI GANESH'!AE44</f>
        <v>58.740000000000009</v>
      </c>
      <c r="AF44" s="26">
        <f>Balasore!AF44+Concast!AF44+GRASIM!AF44+JABAMAYEE!AF44+'JSL-IMPORT'!AF44+MAITHAN!AF44+MAHAVIR!AF44+'ULTRA-TECH'!AF44+RSP!AF44+shyam!AF44+'SHRI GANESH'!AF44</f>
        <v>58.769999999999996</v>
      </c>
    </row>
    <row r="45" spans="1:32">
      <c r="A45" s="25" t="s">
        <v>42</v>
      </c>
      <c r="B45" s="26">
        <f>Balasore!B45+Concast!B45+GRASIM!B45+JABAMAYEE!B45+'JSL-IMPORT'!B45+MAITHAN!B45+MAHAVIR!B45+'ULTRA-TECH'!B45+RSP!B45+shyam!B45+'SHRI GANESH'!B45</f>
        <v>44.31</v>
      </c>
      <c r="C45" s="26">
        <f>Balasore!C45+Concast!C45+GRASIM!C45+JABAMAYEE!C45+'JSL-IMPORT'!C45+MAITHAN!C45+MAHAVIR!C45+'ULTRA-TECH'!C45+RSP!C45+shyam!C45+'SHRI GANESH'!C45</f>
        <v>65.12</v>
      </c>
      <c r="D45" s="26">
        <f>Balasore!D45+Concast!D45+GRASIM!D45+JABAMAYEE!D45+'JSL-IMPORT'!D45+MAITHAN!D45+MAHAVIR!D45+'ULTRA-TECH'!D45+RSP!D45+shyam!D45+'SHRI GANESH'!D45</f>
        <v>59.56</v>
      </c>
      <c r="E45" s="26">
        <f>Balasore!E45+Concast!E45+GRASIM!E45+JABAMAYEE!E45+'JSL-IMPORT'!E45+MAITHAN!E45+MAHAVIR!E45+'ULTRA-TECH'!E45+RSP!E45+shyam!E45+'SHRI GANESH'!E45</f>
        <v>68.38</v>
      </c>
      <c r="F45" s="26">
        <f>Balasore!F45+Concast!F45+GRASIM!F45+JABAMAYEE!F45+'JSL-IMPORT'!F45+MAITHAN!F45+MAHAVIR!F45+'ULTRA-TECH'!F45+RSP!F45+shyam!F45+'SHRI GANESH'!F45</f>
        <v>48.460000000000008</v>
      </c>
      <c r="G45" s="26">
        <f>Balasore!G45+Concast!G45+GRASIM!G45+JABAMAYEE!G45+'JSL-IMPORT'!G45+MAITHAN!G45+MAHAVIR!G45+'ULTRA-TECH'!G45+RSP!G45+shyam!G45+'SHRI GANESH'!G45</f>
        <v>48.960000000000008</v>
      </c>
      <c r="H45" s="26">
        <f>Balasore!H45+Concast!H45+GRASIM!H45+JABAMAYEE!H45+'JSL-IMPORT'!H45+MAITHAN!H45+MAHAVIR!H45+'ULTRA-TECH'!H45+RSP!H45+shyam!H45+'SHRI GANESH'!H45</f>
        <v>51.33</v>
      </c>
      <c r="I45" s="26">
        <f>Balasore!I45+Concast!I45+GRASIM!I45+JABAMAYEE!I45+'JSL-IMPORT'!I45+MAITHAN!I45+MAHAVIR!I45+'ULTRA-TECH'!I45+RSP!I45+shyam!I45+'SHRI GANESH'!I45</f>
        <v>57.28</v>
      </c>
      <c r="J45" s="26">
        <f>Balasore!J45+Concast!J45+GRASIM!J45+JABAMAYEE!J45+'JSL-IMPORT'!J45+MAITHAN!J45+MAHAVIR!J45+'ULTRA-TECH'!J45+RSP!J45+shyam!J45+'SHRI GANESH'!J45</f>
        <v>60.95</v>
      </c>
      <c r="K45" s="26">
        <f>Balasore!K45+Concast!K45+GRASIM!K45+JABAMAYEE!K45+'JSL-IMPORT'!K45+MAITHAN!K45+MAHAVIR!K45+'ULTRA-TECH'!K45+RSP!K45+shyam!K45+'SHRI GANESH'!K45</f>
        <v>51.980000000000004</v>
      </c>
      <c r="L45" s="26">
        <f>Balasore!L45+Concast!L45+GRASIM!L45+JABAMAYEE!L45+'JSL-IMPORT'!L45+MAITHAN!L45+MAHAVIR!L45+'ULTRA-TECH'!L45+RSP!L45+shyam!L45+'SHRI GANESH'!L45</f>
        <v>51.88</v>
      </c>
      <c r="M45" s="26">
        <f>Balasore!M45+Concast!M45+GRASIM!M45+JABAMAYEE!M45+'JSL-IMPORT'!M45+MAITHAN!M45+MAHAVIR!M45+'ULTRA-TECH'!M45+RSP!M45+shyam!M45+'SHRI GANESH'!M45</f>
        <v>51.88</v>
      </c>
      <c r="N45" s="26">
        <f>Balasore!N45+Concast!N45+GRASIM!N45+JABAMAYEE!N45+'JSL-IMPORT'!N45+MAITHAN!N45+MAHAVIR!N45+'ULTRA-TECH'!N45+RSP!N45+shyam!N45+'SHRI GANESH'!N45</f>
        <v>36.31</v>
      </c>
      <c r="O45" s="26">
        <f>Balasore!O45+Concast!O45+GRASIM!O45+JABAMAYEE!O45+'JSL-IMPORT'!O45+MAITHAN!O45+MAHAVIR!O45+'ULTRA-TECH'!O45+RSP!O45+shyam!O45+'SHRI GANESH'!O45</f>
        <v>40.97</v>
      </c>
      <c r="P45" s="26">
        <f>Balasore!P45+Concast!P45+GRASIM!P45+JABAMAYEE!P45+'JSL-IMPORT'!P45+MAITHAN!P45+MAHAVIR!P45+'ULTRA-TECH'!P45+RSP!P45+shyam!P45+'SHRI GANESH'!P45</f>
        <v>40.97</v>
      </c>
      <c r="Q45" s="26">
        <f>Balasore!Q45+Concast!Q45+GRASIM!Q45+JABAMAYEE!Q45+'JSL-IMPORT'!Q45+MAITHAN!Q45+MAHAVIR!Q45+'ULTRA-TECH'!Q45+RSP!Q45+shyam!Q45+'SHRI GANESH'!Q45</f>
        <v>56.54</v>
      </c>
      <c r="R45" s="26">
        <f>Balasore!R45+Concast!R45+GRASIM!R45+JABAMAYEE!R45+'JSL-IMPORT'!R45+MAITHAN!R45+MAHAVIR!R45+'ULTRA-TECH'!R45+RSP!R45+shyam!R45+'SHRI GANESH'!R45</f>
        <v>40.94</v>
      </c>
      <c r="S45" s="26">
        <f>Balasore!S45+Concast!S45+GRASIM!S45+JABAMAYEE!S45+'JSL-IMPORT'!S45+MAITHAN!S45+MAHAVIR!S45+'ULTRA-TECH'!S45+RSP!S45+shyam!S45+'SHRI GANESH'!S45</f>
        <v>41.13000000000001</v>
      </c>
      <c r="T45" s="26">
        <f>Balasore!T45+Concast!T45+GRASIM!T45+JABAMAYEE!T45+'JSL-IMPORT'!T45+MAITHAN!T45+MAHAVIR!T45+'ULTRA-TECH'!T45+RSP!T45+shyam!T45+'SHRI GANESH'!T45</f>
        <v>41.13000000000001</v>
      </c>
      <c r="U45" s="26">
        <f>Balasore!U45+Concast!U45+GRASIM!U45+JABAMAYEE!U45+'JSL-IMPORT'!U45+MAITHAN!U45+MAHAVIR!U45+'ULTRA-TECH'!U45+RSP!U45+shyam!U45+'SHRI GANESH'!U45</f>
        <v>41.13000000000001</v>
      </c>
      <c r="V45" s="26">
        <f>Balasore!V45+Concast!V45+GRASIM!V45+JABAMAYEE!V45+'JSL-IMPORT'!V45+MAITHAN!V45+MAHAVIR!V45+'ULTRA-TECH'!V45+RSP!V45+shyam!V45+'SHRI GANESH'!V45</f>
        <v>39.549999999999997</v>
      </c>
      <c r="W45" s="26">
        <f>Balasore!W45+Concast!W45+GRASIM!W45+JABAMAYEE!W45+'JSL-IMPORT'!W45+MAITHAN!W45+MAHAVIR!W45+'ULTRA-TECH'!W45+RSP!W45+shyam!W45+'SHRI GANESH'!W45</f>
        <v>20.91</v>
      </c>
      <c r="X45" s="26">
        <f>Balasore!X45+Concast!X45+GRASIM!X45+JABAMAYEE!X45+'JSL-IMPORT'!X45+MAITHAN!X45+MAHAVIR!X45+'ULTRA-TECH'!X45+RSP!X45+shyam!X45+'SHRI GANESH'!X45</f>
        <v>45.5</v>
      </c>
      <c r="Y45" s="26">
        <f>Balasore!Y45+Concast!Y45+GRASIM!Y45+JABAMAYEE!Y45+'JSL-IMPORT'!Y45+MAITHAN!Y45+MAHAVIR!Y45+'ULTRA-TECH'!Y45+RSP!Y45+shyam!Y45+'SHRI GANESH'!Y45</f>
        <v>45.86</v>
      </c>
      <c r="Z45" s="26">
        <f>Balasore!Z45+Concast!Z45+GRASIM!Z45+JABAMAYEE!Z45+'JSL-IMPORT'!Z45+MAITHAN!Z45+MAHAVIR!Z45+'ULTRA-TECH'!Z45+RSP!Z45+shyam!Z45+'SHRI GANESH'!Z45</f>
        <v>42.69</v>
      </c>
      <c r="AA45" s="26">
        <f>Balasore!AA45+Concast!AA45+GRASIM!AA45+JABAMAYEE!AA45+'JSL-IMPORT'!AA45+MAITHAN!AA45+MAHAVIR!AA45+'ULTRA-TECH'!AA45+RSP!AA45+shyam!AA45+'SHRI GANESH'!AA45</f>
        <v>44.78</v>
      </c>
      <c r="AB45" s="26">
        <f>Balasore!AB45+Concast!AB45+GRASIM!AB45+JABAMAYEE!AB45+'JSL-IMPORT'!AB45+MAITHAN!AB45+MAHAVIR!AB45+'ULTRA-TECH'!AB45+RSP!AB45+shyam!AB45+'SHRI GANESH'!AB45</f>
        <v>36.160000000000004</v>
      </c>
      <c r="AC45" s="26">
        <f>Balasore!AC45+Concast!AC45+GRASIM!AC45+JABAMAYEE!AC45+'JSL-IMPORT'!AC45+MAITHAN!AC45+MAHAVIR!AC45+'ULTRA-TECH'!AC45+RSP!AC45+shyam!AC45+'SHRI GANESH'!AC45</f>
        <v>47.849999999999994</v>
      </c>
      <c r="AD45" s="26">
        <f>Balasore!AD45+Concast!AD45+GRASIM!AD45+JABAMAYEE!AD45+'JSL-IMPORT'!AD45+MAITHAN!AD45+MAHAVIR!AD45+'ULTRA-TECH'!AD45+RSP!AD45+shyam!AD45+'SHRI GANESH'!AD45</f>
        <v>42.099999999999994</v>
      </c>
      <c r="AE45" s="26">
        <f>Balasore!AE45+Concast!AE45+GRASIM!AE45+JABAMAYEE!AE45+'JSL-IMPORT'!AE45+MAITHAN!AE45+MAHAVIR!AE45+'ULTRA-TECH'!AE45+RSP!AE45+shyam!AE45+'SHRI GANESH'!AE45</f>
        <v>58.740000000000009</v>
      </c>
      <c r="AF45" s="26">
        <f>Balasore!AF45+Concast!AF45+GRASIM!AF45+JABAMAYEE!AF45+'JSL-IMPORT'!AF45+MAITHAN!AF45+MAHAVIR!AF45+'ULTRA-TECH'!AF45+RSP!AF45+shyam!AF45+'SHRI GANESH'!AF45</f>
        <v>58.769999999999996</v>
      </c>
    </row>
    <row r="46" spans="1:32">
      <c r="A46" s="25" t="s">
        <v>43</v>
      </c>
      <c r="B46" s="26">
        <f>Balasore!B46+Concast!B46+GRASIM!B46+JABAMAYEE!B46+'JSL-IMPORT'!B46+MAITHAN!B46+MAHAVIR!B46+'ULTRA-TECH'!B46+RSP!B46+shyam!B46+'SHRI GANESH'!B46</f>
        <v>44.31</v>
      </c>
      <c r="C46" s="26">
        <f>Balasore!C46+Concast!C46+GRASIM!C46+JABAMAYEE!C46+'JSL-IMPORT'!C46+MAITHAN!C46+MAHAVIR!C46+'ULTRA-TECH'!C46+RSP!C46+shyam!C46+'SHRI GANESH'!C46</f>
        <v>65.12</v>
      </c>
      <c r="D46" s="26">
        <f>Balasore!D46+Concast!D46+GRASIM!D46+JABAMAYEE!D46+'JSL-IMPORT'!D46+MAITHAN!D46+MAHAVIR!D46+'ULTRA-TECH'!D46+RSP!D46+shyam!D46+'SHRI GANESH'!D46</f>
        <v>44</v>
      </c>
      <c r="E46" s="26">
        <f>Balasore!E46+Concast!E46+GRASIM!E46+JABAMAYEE!E46+'JSL-IMPORT'!E46+MAITHAN!E46+MAHAVIR!E46+'ULTRA-TECH'!E46+RSP!E46+shyam!E46+'SHRI GANESH'!E46</f>
        <v>67.489999999999995</v>
      </c>
      <c r="F46" s="26">
        <f>Balasore!F46+Concast!F46+GRASIM!F46+JABAMAYEE!F46+'JSL-IMPORT'!F46+MAITHAN!F46+MAHAVIR!F46+'ULTRA-TECH'!F46+RSP!F46+shyam!F46+'SHRI GANESH'!F46</f>
        <v>48.460000000000008</v>
      </c>
      <c r="G46" s="26">
        <f>Balasore!G46+Concast!G46+GRASIM!G46+JABAMAYEE!G46+'JSL-IMPORT'!G46+MAITHAN!G46+MAHAVIR!G46+'ULTRA-TECH'!G46+RSP!G46+shyam!G46+'SHRI GANESH'!G46</f>
        <v>48.960000000000008</v>
      </c>
      <c r="H46" s="26">
        <f>Balasore!H46+Concast!H46+GRASIM!H46+JABAMAYEE!H46+'JSL-IMPORT'!H46+MAITHAN!H46+MAHAVIR!H46+'ULTRA-TECH'!H46+RSP!H46+shyam!H46+'SHRI GANESH'!H46</f>
        <v>51.33</v>
      </c>
      <c r="I46" s="26">
        <f>Balasore!I46+Concast!I46+GRASIM!I46+JABAMAYEE!I46+'JSL-IMPORT'!I46+MAITHAN!I46+MAHAVIR!I46+'ULTRA-TECH'!I46+RSP!I46+shyam!I46+'SHRI GANESH'!I46</f>
        <v>57.28</v>
      </c>
      <c r="J46" s="26">
        <f>Balasore!J46+Concast!J46+GRASIM!J46+JABAMAYEE!J46+'JSL-IMPORT'!J46+MAITHAN!J46+MAHAVIR!J46+'ULTRA-TECH'!J46+RSP!J46+shyam!J46+'SHRI GANESH'!J46</f>
        <v>60.95</v>
      </c>
      <c r="K46" s="26">
        <f>Balasore!K46+Concast!K46+GRASIM!K46+JABAMAYEE!K46+'JSL-IMPORT'!K46+MAITHAN!K46+MAHAVIR!K46+'ULTRA-TECH'!K46+RSP!K46+shyam!K46+'SHRI GANESH'!K46</f>
        <v>52.38</v>
      </c>
      <c r="L46" s="26">
        <f>Balasore!L46+Concast!L46+GRASIM!L46+JABAMAYEE!L46+'JSL-IMPORT'!L46+MAITHAN!L46+MAHAVIR!L46+'ULTRA-TECH'!L46+RSP!L46+shyam!L46+'SHRI GANESH'!L46</f>
        <v>51.88</v>
      </c>
      <c r="M46" s="26">
        <f>Balasore!M46+Concast!M46+GRASIM!M46+JABAMAYEE!M46+'JSL-IMPORT'!M46+MAITHAN!M46+MAHAVIR!M46+'ULTRA-TECH'!M46+RSP!M46+shyam!M46+'SHRI GANESH'!M46</f>
        <v>51.88</v>
      </c>
      <c r="N46" s="26">
        <f>Balasore!N46+Concast!N46+GRASIM!N46+JABAMAYEE!N46+'JSL-IMPORT'!N46+MAITHAN!N46+MAHAVIR!N46+'ULTRA-TECH'!N46+RSP!N46+shyam!N46+'SHRI GANESH'!N46</f>
        <v>36.31</v>
      </c>
      <c r="O46" s="26">
        <f>Balasore!O46+Concast!O46+GRASIM!O46+JABAMAYEE!O46+'JSL-IMPORT'!O46+MAITHAN!O46+MAHAVIR!O46+'ULTRA-TECH'!O46+RSP!O46+shyam!O46+'SHRI GANESH'!O46</f>
        <v>40.97</v>
      </c>
      <c r="P46" s="26">
        <f>Balasore!P46+Concast!P46+GRASIM!P46+JABAMAYEE!P46+'JSL-IMPORT'!P46+MAITHAN!P46+MAHAVIR!P46+'ULTRA-TECH'!P46+RSP!P46+shyam!P46+'SHRI GANESH'!P46</f>
        <v>40.97</v>
      </c>
      <c r="Q46" s="26">
        <f>Balasore!Q46+Concast!Q46+GRASIM!Q46+JABAMAYEE!Q46+'JSL-IMPORT'!Q46+MAITHAN!Q46+MAHAVIR!Q46+'ULTRA-TECH'!Q46+RSP!Q46+shyam!Q46+'SHRI GANESH'!Q46</f>
        <v>56.54</v>
      </c>
      <c r="R46" s="26">
        <f>Balasore!R46+Concast!R46+GRASIM!R46+JABAMAYEE!R46+'JSL-IMPORT'!R46+MAITHAN!R46+MAHAVIR!R46+'ULTRA-TECH'!R46+RSP!R46+shyam!R46+'SHRI GANESH'!R46</f>
        <v>40.94</v>
      </c>
      <c r="S46" s="26">
        <f>Balasore!S46+Concast!S46+GRASIM!S46+JABAMAYEE!S46+'JSL-IMPORT'!S46+MAITHAN!S46+MAHAVIR!S46+'ULTRA-TECH'!S46+RSP!S46+shyam!S46+'SHRI GANESH'!S46</f>
        <v>41.13000000000001</v>
      </c>
      <c r="T46" s="26">
        <f>Balasore!T46+Concast!T46+GRASIM!T46+JABAMAYEE!T46+'JSL-IMPORT'!T46+MAITHAN!T46+MAHAVIR!T46+'ULTRA-TECH'!T46+RSP!T46+shyam!T46+'SHRI GANESH'!T46</f>
        <v>41.13000000000001</v>
      </c>
      <c r="U46" s="26">
        <f>Balasore!U46+Concast!U46+GRASIM!U46+JABAMAYEE!U46+'JSL-IMPORT'!U46+MAITHAN!U46+MAHAVIR!U46+'ULTRA-TECH'!U46+RSP!U46+shyam!U46+'SHRI GANESH'!U46</f>
        <v>41.13000000000001</v>
      </c>
      <c r="V46" s="26">
        <f>Balasore!V46+Concast!V46+GRASIM!V46+JABAMAYEE!V46+'JSL-IMPORT'!V46+MAITHAN!V46+MAHAVIR!V46+'ULTRA-TECH'!V46+RSP!V46+shyam!V46+'SHRI GANESH'!V46</f>
        <v>39.549999999999997</v>
      </c>
      <c r="W46" s="26">
        <f>Balasore!W46+Concast!W46+GRASIM!W46+JABAMAYEE!W46+'JSL-IMPORT'!W46+MAITHAN!W46+MAHAVIR!W46+'ULTRA-TECH'!W46+RSP!W46+shyam!W46+'SHRI GANESH'!W46</f>
        <v>20.91</v>
      </c>
      <c r="X46" s="26">
        <f>Balasore!X46+Concast!X46+GRASIM!X46+JABAMAYEE!X46+'JSL-IMPORT'!X46+MAITHAN!X46+MAHAVIR!X46+'ULTRA-TECH'!X46+RSP!X46+shyam!X46+'SHRI GANESH'!X46</f>
        <v>45.5</v>
      </c>
      <c r="Y46" s="26">
        <f>Balasore!Y46+Concast!Y46+GRASIM!Y46+JABAMAYEE!Y46+'JSL-IMPORT'!Y46+MAITHAN!Y46+MAHAVIR!Y46+'ULTRA-TECH'!Y46+RSP!Y46+shyam!Y46+'SHRI GANESH'!Y46</f>
        <v>45.86</v>
      </c>
      <c r="Z46" s="26">
        <f>Balasore!Z46+Concast!Z46+GRASIM!Z46+JABAMAYEE!Z46+'JSL-IMPORT'!Z46+MAITHAN!Z46+MAHAVIR!Z46+'ULTRA-TECH'!Z46+RSP!Z46+shyam!Z46+'SHRI GANESH'!Z46</f>
        <v>42.69</v>
      </c>
      <c r="AA46" s="26">
        <f>Balasore!AA46+Concast!AA46+GRASIM!AA46+JABAMAYEE!AA46+'JSL-IMPORT'!AA46+MAITHAN!AA46+MAHAVIR!AA46+'ULTRA-TECH'!AA46+RSP!AA46+shyam!AA46+'SHRI GANESH'!AA46</f>
        <v>44.78</v>
      </c>
      <c r="AB46" s="26">
        <f>Balasore!AB46+Concast!AB46+GRASIM!AB46+JABAMAYEE!AB46+'JSL-IMPORT'!AB46+MAITHAN!AB46+MAHAVIR!AB46+'ULTRA-TECH'!AB46+RSP!AB46+shyam!AB46+'SHRI GANESH'!AB46</f>
        <v>36.160000000000004</v>
      </c>
      <c r="AC46" s="26">
        <f>Balasore!AC46+Concast!AC46+GRASIM!AC46+JABAMAYEE!AC46+'JSL-IMPORT'!AC46+MAITHAN!AC46+MAHAVIR!AC46+'ULTRA-TECH'!AC46+RSP!AC46+shyam!AC46+'SHRI GANESH'!AC46</f>
        <v>47.849999999999994</v>
      </c>
      <c r="AD46" s="26">
        <f>Balasore!AD46+Concast!AD46+GRASIM!AD46+JABAMAYEE!AD46+'JSL-IMPORT'!AD46+MAITHAN!AD46+MAHAVIR!AD46+'ULTRA-TECH'!AD46+RSP!AD46+shyam!AD46+'SHRI GANESH'!AD46</f>
        <v>42.099999999999994</v>
      </c>
      <c r="AE46" s="26">
        <f>Balasore!AE46+Concast!AE46+GRASIM!AE46+JABAMAYEE!AE46+'JSL-IMPORT'!AE46+MAITHAN!AE46+MAHAVIR!AE46+'ULTRA-TECH'!AE46+RSP!AE46+shyam!AE46+'SHRI GANESH'!AE46</f>
        <v>61.220000000000013</v>
      </c>
      <c r="AF46" s="26">
        <f>Balasore!AF46+Concast!AF46+GRASIM!AF46+JABAMAYEE!AF46+'JSL-IMPORT'!AF46+MAITHAN!AF46+MAHAVIR!AF46+'ULTRA-TECH'!AF46+RSP!AF46+shyam!AF46+'SHRI GANESH'!AF46</f>
        <v>58.769999999999996</v>
      </c>
    </row>
    <row r="47" spans="1:32">
      <c r="A47" s="25" t="s">
        <v>44</v>
      </c>
      <c r="B47" s="26">
        <f>Balasore!B47+Concast!B47+GRASIM!B47+JABAMAYEE!B47+'JSL-IMPORT'!B47+MAITHAN!B47+MAHAVIR!B47+'ULTRA-TECH'!B47+RSP!B47+shyam!B47+'SHRI GANESH'!B47</f>
        <v>44.31</v>
      </c>
      <c r="C47" s="26">
        <f>Balasore!C47+Concast!C47+GRASIM!C47+JABAMAYEE!C47+'JSL-IMPORT'!C47+MAITHAN!C47+MAHAVIR!C47+'ULTRA-TECH'!C47+RSP!C47+shyam!C47+'SHRI GANESH'!C47</f>
        <v>65.12</v>
      </c>
      <c r="D47" s="26">
        <f>Balasore!D47+Concast!D47+GRASIM!D47+JABAMAYEE!D47+'JSL-IMPORT'!D47+MAITHAN!D47+MAHAVIR!D47+'ULTRA-TECH'!D47+RSP!D47+shyam!D47+'SHRI GANESH'!D47</f>
        <v>44</v>
      </c>
      <c r="E47" s="26">
        <f>Balasore!E47+Concast!E47+GRASIM!E47+JABAMAYEE!E47+'JSL-IMPORT'!E47+MAITHAN!E47+MAHAVIR!E47+'ULTRA-TECH'!E47+RSP!E47+shyam!E47+'SHRI GANESH'!E47</f>
        <v>52.819999999999993</v>
      </c>
      <c r="F47" s="26">
        <f>Balasore!F47+Concast!F47+GRASIM!F47+JABAMAYEE!F47+'JSL-IMPORT'!F47+MAITHAN!F47+MAHAVIR!F47+'ULTRA-TECH'!F47+RSP!F47+shyam!F47+'SHRI GANESH'!F47</f>
        <v>48.460000000000008</v>
      </c>
      <c r="G47" s="26">
        <f>Balasore!G47+Concast!G47+GRASIM!G47+JABAMAYEE!G47+'JSL-IMPORT'!G47+MAITHAN!G47+MAHAVIR!G47+'ULTRA-TECH'!G47+RSP!G47+shyam!G47+'SHRI GANESH'!G47</f>
        <v>48.960000000000008</v>
      </c>
      <c r="H47" s="26">
        <f>Balasore!H47+Concast!H47+GRASIM!H47+JABAMAYEE!H47+'JSL-IMPORT'!H47+MAITHAN!H47+MAHAVIR!H47+'ULTRA-TECH'!H47+RSP!H47+shyam!H47+'SHRI GANESH'!H47</f>
        <v>35.78</v>
      </c>
      <c r="I47" s="26">
        <f>Balasore!I47+Concast!I47+GRASIM!I47+JABAMAYEE!I47+'JSL-IMPORT'!I47+MAITHAN!I47+MAHAVIR!I47+'ULTRA-TECH'!I47+RSP!I47+shyam!I47+'SHRI GANESH'!I47</f>
        <v>57.28</v>
      </c>
      <c r="J47" s="26">
        <f>Balasore!J47+Concast!J47+GRASIM!J47+JABAMAYEE!J47+'JSL-IMPORT'!J47+MAITHAN!J47+MAHAVIR!J47+'ULTRA-TECH'!J47+RSP!J47+shyam!J47+'SHRI GANESH'!J47</f>
        <v>60.95</v>
      </c>
      <c r="K47" s="26">
        <f>Balasore!K47+Concast!K47+GRASIM!K47+JABAMAYEE!K47+'JSL-IMPORT'!K47+MAITHAN!K47+MAHAVIR!K47+'ULTRA-TECH'!K47+RSP!K47+shyam!K47+'SHRI GANESH'!K47</f>
        <v>52.38</v>
      </c>
      <c r="L47" s="26">
        <f>Balasore!L47+Concast!L47+GRASIM!L47+JABAMAYEE!L47+'JSL-IMPORT'!L47+MAITHAN!L47+MAHAVIR!L47+'ULTRA-TECH'!L47+RSP!L47+shyam!L47+'SHRI GANESH'!L47</f>
        <v>51.88</v>
      </c>
      <c r="M47" s="26">
        <f>Balasore!M47+Concast!M47+GRASIM!M47+JABAMAYEE!M47+'JSL-IMPORT'!M47+MAITHAN!M47+MAHAVIR!M47+'ULTRA-TECH'!M47+RSP!M47+shyam!M47+'SHRI GANESH'!M47</f>
        <v>51.88</v>
      </c>
      <c r="N47" s="26">
        <f>Balasore!N47+Concast!N47+GRASIM!N47+JABAMAYEE!N47+'JSL-IMPORT'!N47+MAITHAN!N47+MAHAVIR!N47+'ULTRA-TECH'!N47+RSP!N47+shyam!N47+'SHRI GANESH'!N47</f>
        <v>36.31</v>
      </c>
      <c r="O47" s="26">
        <f>Balasore!O47+Concast!O47+GRASIM!O47+JABAMAYEE!O47+'JSL-IMPORT'!O47+MAITHAN!O47+MAHAVIR!O47+'ULTRA-TECH'!O47+RSP!O47+shyam!O47+'SHRI GANESH'!O47</f>
        <v>40.97</v>
      </c>
      <c r="P47" s="26">
        <f>Balasore!P47+Concast!P47+GRASIM!P47+JABAMAYEE!P47+'JSL-IMPORT'!P47+MAITHAN!P47+MAHAVIR!P47+'ULTRA-TECH'!P47+RSP!P47+shyam!P47+'SHRI GANESH'!P47</f>
        <v>40.97</v>
      </c>
      <c r="Q47" s="26">
        <f>Balasore!Q47+Concast!Q47+GRASIM!Q47+JABAMAYEE!Q47+'JSL-IMPORT'!Q47+MAITHAN!Q47+MAHAVIR!Q47+'ULTRA-TECH'!Q47+RSP!Q47+shyam!Q47+'SHRI GANESH'!Q47</f>
        <v>56.54</v>
      </c>
      <c r="R47" s="26">
        <f>Balasore!R47+Concast!R47+GRASIM!R47+JABAMAYEE!R47+'JSL-IMPORT'!R47+MAITHAN!R47+MAHAVIR!R47+'ULTRA-TECH'!R47+RSP!R47+shyam!R47+'SHRI GANESH'!R47</f>
        <v>40.94</v>
      </c>
      <c r="S47" s="26">
        <f>Balasore!S47+Concast!S47+GRASIM!S47+JABAMAYEE!S47+'JSL-IMPORT'!S47+MAITHAN!S47+MAHAVIR!S47+'ULTRA-TECH'!S47+RSP!S47+shyam!S47+'SHRI GANESH'!S47</f>
        <v>41.13000000000001</v>
      </c>
      <c r="T47" s="26">
        <f>Balasore!T47+Concast!T47+GRASIM!T47+JABAMAYEE!T47+'JSL-IMPORT'!T47+MAITHAN!T47+MAHAVIR!T47+'ULTRA-TECH'!T47+RSP!T47+shyam!T47+'SHRI GANESH'!T47</f>
        <v>41.13000000000001</v>
      </c>
      <c r="U47" s="26">
        <f>Balasore!U47+Concast!U47+GRASIM!U47+JABAMAYEE!U47+'JSL-IMPORT'!U47+MAITHAN!U47+MAHAVIR!U47+'ULTRA-TECH'!U47+RSP!U47+shyam!U47+'SHRI GANESH'!U47</f>
        <v>41.13000000000001</v>
      </c>
      <c r="V47" s="26">
        <f>Balasore!V47+Concast!V47+GRASIM!V47+JABAMAYEE!V47+'JSL-IMPORT'!V47+MAITHAN!V47+MAHAVIR!V47+'ULTRA-TECH'!V47+RSP!V47+shyam!V47+'SHRI GANESH'!V47</f>
        <v>39.549999999999997</v>
      </c>
      <c r="W47" s="26">
        <f>Balasore!W47+Concast!W47+GRASIM!W47+JABAMAYEE!W47+'JSL-IMPORT'!W47+MAITHAN!W47+MAHAVIR!W47+'ULTRA-TECH'!W47+RSP!W47+shyam!W47+'SHRI GANESH'!W47</f>
        <v>20.91</v>
      </c>
      <c r="X47" s="26">
        <f>Balasore!X47+Concast!X47+GRASIM!X47+JABAMAYEE!X47+'JSL-IMPORT'!X47+MAITHAN!X47+MAHAVIR!X47+'ULTRA-TECH'!X47+RSP!X47+shyam!X47+'SHRI GANESH'!X47</f>
        <v>45.5</v>
      </c>
      <c r="Y47" s="26">
        <f>Balasore!Y47+Concast!Y47+GRASIM!Y47+JABAMAYEE!Y47+'JSL-IMPORT'!Y47+MAITHAN!Y47+MAHAVIR!Y47+'ULTRA-TECH'!Y47+RSP!Y47+shyam!Y47+'SHRI GANESH'!Y47</f>
        <v>45.86</v>
      </c>
      <c r="Z47" s="26">
        <f>Balasore!Z47+Concast!Z47+GRASIM!Z47+JABAMAYEE!Z47+'JSL-IMPORT'!Z47+MAITHAN!Z47+MAHAVIR!Z47+'ULTRA-TECH'!Z47+RSP!Z47+shyam!Z47+'SHRI GANESH'!Z47</f>
        <v>42.69</v>
      </c>
      <c r="AA47" s="26">
        <f>Balasore!AA47+Concast!AA47+GRASIM!AA47+JABAMAYEE!AA47+'JSL-IMPORT'!AA47+MAITHAN!AA47+MAHAVIR!AA47+'ULTRA-TECH'!AA47+RSP!AA47+shyam!AA47+'SHRI GANESH'!AA47</f>
        <v>44.78</v>
      </c>
      <c r="AB47" s="26">
        <f>Balasore!AB47+Concast!AB47+GRASIM!AB47+JABAMAYEE!AB47+'JSL-IMPORT'!AB47+MAITHAN!AB47+MAHAVIR!AB47+'ULTRA-TECH'!AB47+RSP!AB47+shyam!AB47+'SHRI GANESH'!AB47</f>
        <v>36.160000000000004</v>
      </c>
      <c r="AC47" s="26">
        <f>Balasore!AC47+Concast!AC47+GRASIM!AC47+JABAMAYEE!AC47+'JSL-IMPORT'!AC47+MAITHAN!AC47+MAHAVIR!AC47+'ULTRA-TECH'!AC47+RSP!AC47+shyam!AC47+'SHRI GANESH'!AC47</f>
        <v>47.849999999999994</v>
      </c>
      <c r="AD47" s="26">
        <f>Balasore!AD47+Concast!AD47+GRASIM!AD47+JABAMAYEE!AD47+'JSL-IMPORT'!AD47+MAITHAN!AD47+MAHAVIR!AD47+'ULTRA-TECH'!AD47+RSP!AD47+shyam!AD47+'SHRI GANESH'!AD47</f>
        <v>42.099999999999994</v>
      </c>
      <c r="AE47" s="26">
        <f>Balasore!AE47+Concast!AE47+GRASIM!AE47+JABAMAYEE!AE47+'JSL-IMPORT'!AE47+MAITHAN!AE47+MAHAVIR!AE47+'ULTRA-TECH'!AE47+RSP!AE47+shyam!AE47+'SHRI GANESH'!AE47</f>
        <v>61.220000000000013</v>
      </c>
      <c r="AF47" s="26">
        <f>Balasore!AF47+Concast!AF47+GRASIM!AF47+JABAMAYEE!AF47+'JSL-IMPORT'!AF47+MAITHAN!AF47+MAHAVIR!AF47+'ULTRA-TECH'!AF47+RSP!AF47+shyam!AF47+'SHRI GANESH'!AF47</f>
        <v>58.769999999999996</v>
      </c>
    </row>
    <row r="48" spans="1:32">
      <c r="A48" s="25" t="s">
        <v>45</v>
      </c>
      <c r="B48" s="26">
        <f>Balasore!B48+Concast!B48+GRASIM!B48+JABAMAYEE!B48+'JSL-IMPORT'!B48+MAITHAN!B48+MAHAVIR!B48+'ULTRA-TECH'!B48+RSP!B48+shyam!B48+'SHRI GANESH'!B48</f>
        <v>44.31</v>
      </c>
      <c r="C48" s="26">
        <f>Balasore!C48+Concast!C48+GRASIM!C48+JABAMAYEE!C48+'JSL-IMPORT'!C48+MAITHAN!C48+MAHAVIR!C48+'ULTRA-TECH'!C48+RSP!C48+shyam!C48+'SHRI GANESH'!C48</f>
        <v>60.96</v>
      </c>
      <c r="D48" s="26">
        <f>Balasore!D48+Concast!D48+GRASIM!D48+JABAMAYEE!D48+'JSL-IMPORT'!D48+MAITHAN!D48+MAHAVIR!D48+'ULTRA-TECH'!D48+RSP!D48+shyam!D48+'SHRI GANESH'!D48</f>
        <v>44</v>
      </c>
      <c r="E48" s="26">
        <f>Balasore!E48+Concast!E48+GRASIM!E48+JABAMAYEE!E48+'JSL-IMPORT'!E48+MAITHAN!E48+MAHAVIR!E48+'ULTRA-TECH'!E48+RSP!E48+shyam!E48+'SHRI GANESH'!E48</f>
        <v>52.819999999999993</v>
      </c>
      <c r="F48" s="26">
        <f>Balasore!F48+Concast!F48+GRASIM!F48+JABAMAYEE!F48+'JSL-IMPORT'!F48+MAITHAN!F48+MAHAVIR!F48+'ULTRA-TECH'!F48+RSP!F48+shyam!F48+'SHRI GANESH'!F48</f>
        <v>48.460000000000008</v>
      </c>
      <c r="G48" s="26">
        <f>Balasore!G48+Concast!G48+GRASIM!G48+JABAMAYEE!G48+'JSL-IMPORT'!G48+MAITHAN!G48+MAHAVIR!G48+'ULTRA-TECH'!G48+RSP!G48+shyam!G48+'SHRI GANESH'!G48</f>
        <v>48.960000000000008</v>
      </c>
      <c r="H48" s="26">
        <f>Balasore!H48+Concast!H48+GRASIM!H48+JABAMAYEE!H48+'JSL-IMPORT'!H48+MAITHAN!H48+MAHAVIR!H48+'ULTRA-TECH'!H48+RSP!H48+shyam!H48+'SHRI GANESH'!H48</f>
        <v>51.33</v>
      </c>
      <c r="I48" s="26">
        <f>Balasore!I48+Concast!I48+GRASIM!I48+JABAMAYEE!I48+'JSL-IMPORT'!I48+MAITHAN!I48+MAHAVIR!I48+'ULTRA-TECH'!I48+RSP!I48+shyam!I48+'SHRI GANESH'!I48</f>
        <v>41.72</v>
      </c>
      <c r="J48" s="26">
        <f>Balasore!J48+Concast!J48+GRASIM!J48+JABAMAYEE!J48+'JSL-IMPORT'!J48+MAITHAN!J48+MAHAVIR!J48+'ULTRA-TECH'!J48+RSP!J48+shyam!J48+'SHRI GANESH'!J48</f>
        <v>60.95</v>
      </c>
      <c r="K48" s="26">
        <f>Balasore!K48+Concast!K48+GRASIM!K48+JABAMAYEE!K48+'JSL-IMPORT'!K48+MAITHAN!K48+MAHAVIR!K48+'ULTRA-TECH'!K48+RSP!K48+shyam!K48+'SHRI GANESH'!K48</f>
        <v>36.800000000000004</v>
      </c>
      <c r="L48" s="26">
        <f>Balasore!L48+Concast!L48+GRASIM!L48+JABAMAYEE!L48+'JSL-IMPORT'!L48+MAITHAN!L48+MAHAVIR!L48+'ULTRA-TECH'!L48+RSP!L48+shyam!L48+'SHRI GANESH'!L48</f>
        <v>51.88</v>
      </c>
      <c r="M48" s="26">
        <f>Balasore!M48+Concast!M48+GRASIM!M48+JABAMAYEE!M48+'JSL-IMPORT'!M48+MAITHAN!M48+MAHAVIR!M48+'ULTRA-TECH'!M48+RSP!M48+shyam!M48+'SHRI GANESH'!M48</f>
        <v>51.88</v>
      </c>
      <c r="N48" s="26">
        <f>Balasore!N48+Concast!N48+GRASIM!N48+JABAMAYEE!N48+'JSL-IMPORT'!N48+MAITHAN!N48+MAHAVIR!N48+'ULTRA-TECH'!N48+RSP!N48+shyam!N48+'SHRI GANESH'!N48</f>
        <v>36.31</v>
      </c>
      <c r="O48" s="26">
        <f>Balasore!O48+Concast!O48+GRASIM!O48+JABAMAYEE!O48+'JSL-IMPORT'!O48+MAITHAN!O48+MAHAVIR!O48+'ULTRA-TECH'!O48+RSP!O48+shyam!O48+'SHRI GANESH'!O48</f>
        <v>40.97</v>
      </c>
      <c r="P48" s="26">
        <f>Balasore!P48+Concast!P48+GRASIM!P48+JABAMAYEE!P48+'JSL-IMPORT'!P48+MAITHAN!P48+MAHAVIR!P48+'ULTRA-TECH'!P48+RSP!P48+shyam!P48+'SHRI GANESH'!P48</f>
        <v>40.97</v>
      </c>
      <c r="Q48" s="26">
        <f>Balasore!Q48+Concast!Q48+GRASIM!Q48+JABAMAYEE!Q48+'JSL-IMPORT'!Q48+MAITHAN!Q48+MAHAVIR!Q48+'ULTRA-TECH'!Q48+RSP!Q48+shyam!Q48+'SHRI GANESH'!Q48</f>
        <v>56.54</v>
      </c>
      <c r="R48" s="26">
        <f>Balasore!R48+Concast!R48+GRASIM!R48+JABAMAYEE!R48+'JSL-IMPORT'!R48+MAITHAN!R48+MAHAVIR!R48+'ULTRA-TECH'!R48+RSP!R48+shyam!R48+'SHRI GANESH'!R48</f>
        <v>40.94</v>
      </c>
      <c r="S48" s="26">
        <f>Balasore!S48+Concast!S48+GRASIM!S48+JABAMAYEE!S48+'JSL-IMPORT'!S48+MAITHAN!S48+MAHAVIR!S48+'ULTRA-TECH'!S48+RSP!S48+shyam!S48+'SHRI GANESH'!S48</f>
        <v>41.13000000000001</v>
      </c>
      <c r="T48" s="26">
        <f>Balasore!T48+Concast!T48+GRASIM!T48+JABAMAYEE!T48+'JSL-IMPORT'!T48+MAITHAN!T48+MAHAVIR!T48+'ULTRA-TECH'!T48+RSP!T48+shyam!T48+'SHRI GANESH'!T48</f>
        <v>41.13000000000001</v>
      </c>
      <c r="U48" s="26">
        <f>Balasore!U48+Concast!U48+GRASIM!U48+JABAMAYEE!U48+'JSL-IMPORT'!U48+MAITHAN!U48+MAHAVIR!U48+'ULTRA-TECH'!U48+RSP!U48+shyam!U48+'SHRI GANESH'!U48</f>
        <v>41.13000000000001</v>
      </c>
      <c r="V48" s="26">
        <f>Balasore!V48+Concast!V48+GRASIM!V48+JABAMAYEE!V48+'JSL-IMPORT'!V48+MAITHAN!V48+MAHAVIR!V48+'ULTRA-TECH'!V48+RSP!V48+shyam!V48+'SHRI GANESH'!V48</f>
        <v>39.549999999999997</v>
      </c>
      <c r="W48" s="26">
        <f>Balasore!W48+Concast!W48+GRASIM!W48+JABAMAYEE!W48+'JSL-IMPORT'!W48+MAITHAN!W48+MAHAVIR!W48+'ULTRA-TECH'!W48+RSP!W48+shyam!W48+'SHRI GANESH'!W48</f>
        <v>20.91</v>
      </c>
      <c r="X48" s="26">
        <f>Balasore!X48+Concast!X48+GRASIM!X48+JABAMAYEE!X48+'JSL-IMPORT'!X48+MAITHAN!X48+MAHAVIR!X48+'ULTRA-TECH'!X48+RSP!X48+shyam!X48+'SHRI GANESH'!X48</f>
        <v>45.5</v>
      </c>
      <c r="Y48" s="26">
        <f>Balasore!Y48+Concast!Y48+GRASIM!Y48+JABAMAYEE!Y48+'JSL-IMPORT'!Y48+MAITHAN!Y48+MAHAVIR!Y48+'ULTRA-TECH'!Y48+RSP!Y48+shyam!Y48+'SHRI GANESH'!Y48</f>
        <v>45.86</v>
      </c>
      <c r="Z48" s="26">
        <f>Balasore!Z48+Concast!Z48+GRASIM!Z48+JABAMAYEE!Z48+'JSL-IMPORT'!Z48+MAITHAN!Z48+MAHAVIR!Z48+'ULTRA-TECH'!Z48+RSP!Z48+shyam!Z48+'SHRI GANESH'!Z48</f>
        <v>42.69</v>
      </c>
      <c r="AA48" s="26">
        <f>Balasore!AA48+Concast!AA48+GRASIM!AA48+JABAMAYEE!AA48+'JSL-IMPORT'!AA48+MAITHAN!AA48+MAHAVIR!AA48+'ULTRA-TECH'!AA48+RSP!AA48+shyam!AA48+'SHRI GANESH'!AA48</f>
        <v>44.78</v>
      </c>
      <c r="AB48" s="26">
        <f>Balasore!AB48+Concast!AB48+GRASIM!AB48+JABAMAYEE!AB48+'JSL-IMPORT'!AB48+MAITHAN!AB48+MAHAVIR!AB48+'ULTRA-TECH'!AB48+RSP!AB48+shyam!AB48+'SHRI GANESH'!AB48</f>
        <v>36.160000000000004</v>
      </c>
      <c r="AC48" s="26">
        <f>Balasore!AC48+Concast!AC48+GRASIM!AC48+JABAMAYEE!AC48+'JSL-IMPORT'!AC48+MAITHAN!AC48+MAHAVIR!AC48+'ULTRA-TECH'!AC48+RSP!AC48+shyam!AC48+'SHRI GANESH'!AC48</f>
        <v>47.849999999999994</v>
      </c>
      <c r="AD48" s="26">
        <f>Balasore!AD48+Concast!AD48+GRASIM!AD48+JABAMAYEE!AD48+'JSL-IMPORT'!AD48+MAITHAN!AD48+MAHAVIR!AD48+'ULTRA-TECH'!AD48+RSP!AD48+shyam!AD48+'SHRI GANESH'!AD48</f>
        <v>42.099999999999994</v>
      </c>
      <c r="AE48" s="26">
        <f>Balasore!AE48+Concast!AE48+GRASIM!AE48+JABAMAYEE!AE48+'JSL-IMPORT'!AE48+MAITHAN!AE48+MAHAVIR!AE48+'ULTRA-TECH'!AE48+RSP!AE48+shyam!AE48+'SHRI GANESH'!AE48</f>
        <v>58.740000000000009</v>
      </c>
      <c r="AF48" s="26">
        <f>Balasore!AF48+Concast!AF48+GRASIM!AF48+JABAMAYEE!AF48+'JSL-IMPORT'!AF48+MAITHAN!AF48+MAHAVIR!AF48+'ULTRA-TECH'!AF48+RSP!AF48+shyam!AF48+'SHRI GANESH'!AF48</f>
        <v>58.769999999999996</v>
      </c>
    </row>
    <row r="49" spans="1:32">
      <c r="A49" s="25" t="s">
        <v>46</v>
      </c>
      <c r="B49" s="26">
        <f>Balasore!B49+Concast!B49+GRASIM!B49+JABAMAYEE!B49+'JSL-IMPORT'!B49+MAITHAN!B49+MAHAVIR!B49+'ULTRA-TECH'!B49+RSP!B49+shyam!B49+'SHRI GANESH'!B49</f>
        <v>44.31</v>
      </c>
      <c r="C49" s="26">
        <f>Balasore!C49+Concast!C49+GRASIM!C49+JABAMAYEE!C49+'JSL-IMPORT'!C49+MAITHAN!C49+MAHAVIR!C49+'ULTRA-TECH'!C49+RSP!C49+shyam!C49+'SHRI GANESH'!C49</f>
        <v>60.96</v>
      </c>
      <c r="D49" s="26">
        <f>Balasore!D49+Concast!D49+GRASIM!D49+JABAMAYEE!D49+'JSL-IMPORT'!D49+MAITHAN!D49+MAHAVIR!D49+'ULTRA-TECH'!D49+RSP!D49+shyam!D49+'SHRI GANESH'!D49</f>
        <v>44</v>
      </c>
      <c r="E49" s="26">
        <f>Balasore!E49+Concast!E49+GRASIM!E49+JABAMAYEE!E49+'JSL-IMPORT'!E49+MAITHAN!E49+MAHAVIR!E49+'ULTRA-TECH'!E49+RSP!E49+shyam!E49+'SHRI GANESH'!E49</f>
        <v>52.819999999999993</v>
      </c>
      <c r="F49" s="26">
        <f>Balasore!F49+Concast!F49+GRASIM!F49+JABAMAYEE!F49+'JSL-IMPORT'!F49+MAITHAN!F49+MAHAVIR!F49+'ULTRA-TECH'!F49+RSP!F49+shyam!F49+'SHRI GANESH'!F49</f>
        <v>48.460000000000008</v>
      </c>
      <c r="G49" s="26">
        <f>Balasore!G49+Concast!G49+GRASIM!G49+JABAMAYEE!G49+'JSL-IMPORT'!G49+MAITHAN!G49+MAHAVIR!G49+'ULTRA-TECH'!G49+RSP!G49+shyam!G49+'SHRI GANESH'!G49</f>
        <v>48.960000000000008</v>
      </c>
      <c r="H49" s="26">
        <f>Balasore!H49+Concast!H49+GRASIM!H49+JABAMAYEE!H49+'JSL-IMPORT'!H49+MAITHAN!H49+MAHAVIR!H49+'ULTRA-TECH'!H49+RSP!H49+shyam!H49+'SHRI GANESH'!H49</f>
        <v>51.33</v>
      </c>
      <c r="I49" s="26">
        <f>Balasore!I49+Concast!I49+GRASIM!I49+JABAMAYEE!I49+'JSL-IMPORT'!I49+MAITHAN!I49+MAHAVIR!I49+'ULTRA-TECH'!I49+RSP!I49+shyam!I49+'SHRI GANESH'!I49</f>
        <v>57.28</v>
      </c>
      <c r="J49" s="26">
        <f>Balasore!J49+Concast!J49+GRASIM!J49+JABAMAYEE!J49+'JSL-IMPORT'!J49+MAITHAN!J49+MAHAVIR!J49+'ULTRA-TECH'!J49+RSP!J49+shyam!J49+'SHRI GANESH'!J49</f>
        <v>60.95</v>
      </c>
      <c r="K49" s="26">
        <f>Balasore!K49+Concast!K49+GRASIM!K49+JABAMAYEE!K49+'JSL-IMPORT'!K49+MAITHAN!K49+MAHAVIR!K49+'ULTRA-TECH'!K49+RSP!K49+shyam!K49+'SHRI GANESH'!K49</f>
        <v>52.38</v>
      </c>
      <c r="L49" s="26">
        <f>Balasore!L49+Concast!L49+GRASIM!L49+JABAMAYEE!L49+'JSL-IMPORT'!L49+MAITHAN!L49+MAHAVIR!L49+'ULTRA-TECH'!L49+RSP!L49+shyam!L49+'SHRI GANESH'!L49</f>
        <v>51.88</v>
      </c>
      <c r="M49" s="26">
        <f>Balasore!M49+Concast!M49+GRASIM!M49+JABAMAYEE!M49+'JSL-IMPORT'!M49+MAITHAN!M49+MAHAVIR!M49+'ULTRA-TECH'!M49+RSP!M49+shyam!M49+'SHRI GANESH'!M49</f>
        <v>51.88</v>
      </c>
      <c r="N49" s="26">
        <f>Balasore!N49+Concast!N49+GRASIM!N49+JABAMAYEE!N49+'JSL-IMPORT'!N49+MAITHAN!N49+MAHAVIR!N49+'ULTRA-TECH'!N49+RSP!N49+shyam!N49+'SHRI GANESH'!N49</f>
        <v>36.31</v>
      </c>
      <c r="O49" s="26">
        <f>Balasore!O49+Concast!O49+GRASIM!O49+JABAMAYEE!O49+'JSL-IMPORT'!O49+MAITHAN!O49+MAHAVIR!O49+'ULTRA-TECH'!O49+RSP!O49+shyam!O49+'SHRI GANESH'!O49</f>
        <v>40.97</v>
      </c>
      <c r="P49" s="26">
        <f>Balasore!P49+Concast!P49+GRASIM!P49+JABAMAYEE!P49+'JSL-IMPORT'!P49+MAITHAN!P49+MAHAVIR!P49+'ULTRA-TECH'!P49+RSP!P49+shyam!P49+'SHRI GANESH'!P49</f>
        <v>40.97</v>
      </c>
      <c r="Q49" s="26">
        <f>Balasore!Q49+Concast!Q49+GRASIM!Q49+JABAMAYEE!Q49+'JSL-IMPORT'!Q49+MAITHAN!Q49+MAHAVIR!Q49+'ULTRA-TECH'!Q49+RSP!Q49+shyam!Q49+'SHRI GANESH'!Q49</f>
        <v>56.54</v>
      </c>
      <c r="R49" s="26">
        <f>Balasore!R49+Concast!R49+GRASIM!R49+JABAMAYEE!R49+'JSL-IMPORT'!R49+MAITHAN!R49+MAHAVIR!R49+'ULTRA-TECH'!R49+RSP!R49+shyam!R49+'SHRI GANESH'!R49</f>
        <v>40.94</v>
      </c>
      <c r="S49" s="26">
        <f>Balasore!S49+Concast!S49+GRASIM!S49+JABAMAYEE!S49+'JSL-IMPORT'!S49+MAITHAN!S49+MAHAVIR!S49+'ULTRA-TECH'!S49+RSP!S49+shyam!S49+'SHRI GANESH'!S49</f>
        <v>41.13000000000001</v>
      </c>
      <c r="T49" s="26">
        <f>Balasore!T49+Concast!T49+GRASIM!T49+JABAMAYEE!T49+'JSL-IMPORT'!T49+MAITHAN!T49+MAHAVIR!T49+'ULTRA-TECH'!T49+RSP!T49+shyam!T49+'SHRI GANESH'!T49</f>
        <v>41.13000000000001</v>
      </c>
      <c r="U49" s="26">
        <f>Balasore!U49+Concast!U49+GRASIM!U49+JABAMAYEE!U49+'JSL-IMPORT'!U49+MAITHAN!U49+MAHAVIR!U49+'ULTRA-TECH'!U49+RSP!U49+shyam!U49+'SHRI GANESH'!U49</f>
        <v>41.13000000000001</v>
      </c>
      <c r="V49" s="26">
        <f>Balasore!V49+Concast!V49+GRASIM!V49+JABAMAYEE!V49+'JSL-IMPORT'!V49+MAITHAN!V49+MAHAVIR!V49+'ULTRA-TECH'!V49+RSP!V49+shyam!V49+'SHRI GANESH'!V49</f>
        <v>39.549999999999997</v>
      </c>
      <c r="W49" s="26">
        <f>Balasore!W49+Concast!W49+GRASIM!W49+JABAMAYEE!W49+'JSL-IMPORT'!W49+MAITHAN!W49+MAHAVIR!W49+'ULTRA-TECH'!W49+RSP!W49+shyam!W49+'SHRI GANESH'!W49</f>
        <v>20.91</v>
      </c>
      <c r="X49" s="26">
        <f>Balasore!X49+Concast!X49+GRASIM!X49+JABAMAYEE!X49+'JSL-IMPORT'!X49+MAITHAN!X49+MAHAVIR!X49+'ULTRA-TECH'!X49+RSP!X49+shyam!X49+'SHRI GANESH'!X49</f>
        <v>45.5</v>
      </c>
      <c r="Y49" s="26">
        <f>Balasore!Y49+Concast!Y49+GRASIM!Y49+JABAMAYEE!Y49+'JSL-IMPORT'!Y49+MAITHAN!Y49+MAHAVIR!Y49+'ULTRA-TECH'!Y49+RSP!Y49+shyam!Y49+'SHRI GANESH'!Y49</f>
        <v>45.86</v>
      </c>
      <c r="Z49" s="26">
        <f>Balasore!Z49+Concast!Z49+GRASIM!Z49+JABAMAYEE!Z49+'JSL-IMPORT'!Z49+MAITHAN!Z49+MAHAVIR!Z49+'ULTRA-TECH'!Z49+RSP!Z49+shyam!Z49+'SHRI GANESH'!Z49</f>
        <v>42.69</v>
      </c>
      <c r="AA49" s="26">
        <f>Balasore!AA49+Concast!AA49+GRASIM!AA49+JABAMAYEE!AA49+'JSL-IMPORT'!AA49+MAITHAN!AA49+MAHAVIR!AA49+'ULTRA-TECH'!AA49+RSP!AA49+shyam!AA49+'SHRI GANESH'!AA49</f>
        <v>44.78</v>
      </c>
      <c r="AB49" s="26">
        <f>Balasore!AB49+Concast!AB49+GRASIM!AB49+JABAMAYEE!AB49+'JSL-IMPORT'!AB49+MAITHAN!AB49+MAHAVIR!AB49+'ULTRA-TECH'!AB49+RSP!AB49+shyam!AB49+'SHRI GANESH'!AB49</f>
        <v>36.160000000000004</v>
      </c>
      <c r="AC49" s="26">
        <f>Balasore!AC49+Concast!AC49+GRASIM!AC49+JABAMAYEE!AC49+'JSL-IMPORT'!AC49+MAITHAN!AC49+MAHAVIR!AC49+'ULTRA-TECH'!AC49+RSP!AC49+shyam!AC49+'SHRI GANESH'!AC49</f>
        <v>47.849999999999994</v>
      </c>
      <c r="AD49" s="26">
        <f>Balasore!AD49+Concast!AD49+GRASIM!AD49+JABAMAYEE!AD49+'JSL-IMPORT'!AD49+MAITHAN!AD49+MAHAVIR!AD49+'ULTRA-TECH'!AD49+RSP!AD49+shyam!AD49+'SHRI GANESH'!AD49</f>
        <v>42.099999999999994</v>
      </c>
      <c r="AE49" s="26">
        <f>Balasore!AE49+Concast!AE49+GRASIM!AE49+JABAMAYEE!AE49+'JSL-IMPORT'!AE49+MAITHAN!AE49+MAHAVIR!AE49+'ULTRA-TECH'!AE49+RSP!AE49+shyam!AE49+'SHRI GANESH'!AE49</f>
        <v>58.740000000000009</v>
      </c>
      <c r="AF49" s="26">
        <f>Balasore!AF49+Concast!AF49+GRASIM!AF49+JABAMAYEE!AF49+'JSL-IMPORT'!AF49+MAITHAN!AF49+MAHAVIR!AF49+'ULTRA-TECH'!AF49+RSP!AF49+shyam!AF49+'SHRI GANESH'!AF49</f>
        <v>58.769999999999996</v>
      </c>
    </row>
    <row r="50" spans="1:32">
      <c r="A50" s="25" t="s">
        <v>47</v>
      </c>
      <c r="B50" s="26">
        <f>Balasore!B50+Concast!B50+GRASIM!B50+JABAMAYEE!B50+'JSL-IMPORT'!B50+MAITHAN!B50+MAHAVIR!B50+'ULTRA-TECH'!B50+RSP!B50+shyam!B50+'SHRI GANESH'!B50</f>
        <v>44.31</v>
      </c>
      <c r="C50" s="26">
        <f>Balasore!C50+Concast!C50+GRASIM!C50+JABAMAYEE!C50+'JSL-IMPORT'!C50+MAITHAN!C50+MAHAVIR!C50+'ULTRA-TECH'!C50+RSP!C50+shyam!C50+'SHRI GANESH'!C50</f>
        <v>60.96</v>
      </c>
      <c r="D50" s="26">
        <f>Balasore!D50+Concast!D50+GRASIM!D50+JABAMAYEE!D50+'JSL-IMPORT'!D50+MAITHAN!D50+MAHAVIR!D50+'ULTRA-TECH'!D50+RSP!D50+shyam!D50+'SHRI GANESH'!D50</f>
        <v>44</v>
      </c>
      <c r="E50" s="26">
        <f>Balasore!E50+Concast!E50+GRASIM!E50+JABAMAYEE!E50+'JSL-IMPORT'!E50+MAITHAN!E50+MAHAVIR!E50+'ULTRA-TECH'!E50+RSP!E50+shyam!E50+'SHRI GANESH'!E50</f>
        <v>52.819999999999993</v>
      </c>
      <c r="F50" s="26">
        <f>Balasore!F50+Concast!F50+GRASIM!F50+JABAMAYEE!F50+'JSL-IMPORT'!F50+MAITHAN!F50+MAHAVIR!F50+'ULTRA-TECH'!F50+RSP!F50+shyam!F50+'SHRI GANESH'!F50</f>
        <v>48.460000000000008</v>
      </c>
      <c r="G50" s="26">
        <f>Balasore!G50+Concast!G50+GRASIM!G50+JABAMAYEE!G50+'JSL-IMPORT'!G50+MAITHAN!G50+MAHAVIR!G50+'ULTRA-TECH'!G50+RSP!G50+shyam!G50+'SHRI GANESH'!G50</f>
        <v>48.960000000000008</v>
      </c>
      <c r="H50" s="26">
        <f>Balasore!H50+Concast!H50+GRASIM!H50+JABAMAYEE!H50+'JSL-IMPORT'!H50+MAITHAN!H50+MAHAVIR!H50+'ULTRA-TECH'!H50+RSP!H50+shyam!H50+'SHRI GANESH'!H50</f>
        <v>51.33</v>
      </c>
      <c r="I50" s="26">
        <f>Balasore!I50+Concast!I50+GRASIM!I50+JABAMAYEE!I50+'JSL-IMPORT'!I50+MAITHAN!I50+MAHAVIR!I50+'ULTRA-TECH'!I50+RSP!I50+shyam!I50+'SHRI GANESH'!I50</f>
        <v>57.28</v>
      </c>
      <c r="J50" s="26">
        <f>Balasore!J50+Concast!J50+GRASIM!J50+JABAMAYEE!J50+'JSL-IMPORT'!J50+MAITHAN!J50+MAHAVIR!J50+'ULTRA-TECH'!J50+RSP!J50+shyam!J50+'SHRI GANESH'!J50</f>
        <v>60.95</v>
      </c>
      <c r="K50" s="26">
        <f>Balasore!K50+Concast!K50+GRASIM!K50+JABAMAYEE!K50+'JSL-IMPORT'!K50+MAITHAN!K50+MAHAVIR!K50+'ULTRA-TECH'!K50+RSP!K50+shyam!K50+'SHRI GANESH'!K50</f>
        <v>48.710000000000008</v>
      </c>
      <c r="L50" s="26">
        <f>Balasore!L50+Concast!L50+GRASIM!L50+JABAMAYEE!L50+'JSL-IMPORT'!L50+MAITHAN!L50+MAHAVIR!L50+'ULTRA-TECH'!L50+RSP!L50+shyam!L50+'SHRI GANESH'!L50</f>
        <v>51.88</v>
      </c>
      <c r="M50" s="26">
        <f>Balasore!M50+Concast!M50+GRASIM!M50+JABAMAYEE!M50+'JSL-IMPORT'!M50+MAITHAN!M50+MAHAVIR!M50+'ULTRA-TECH'!M50+RSP!M50+shyam!M50+'SHRI GANESH'!M50</f>
        <v>51.88</v>
      </c>
      <c r="N50" s="26">
        <f>Balasore!N50+Concast!N50+GRASIM!N50+JABAMAYEE!N50+'JSL-IMPORT'!N50+MAITHAN!N50+MAHAVIR!N50+'ULTRA-TECH'!N50+RSP!N50+shyam!N50+'SHRI GANESH'!N50</f>
        <v>36.31</v>
      </c>
      <c r="O50" s="26">
        <f>Balasore!O50+Concast!O50+GRASIM!O50+JABAMAYEE!O50+'JSL-IMPORT'!O50+MAITHAN!O50+MAHAVIR!O50+'ULTRA-TECH'!O50+RSP!O50+shyam!O50+'SHRI GANESH'!O50</f>
        <v>40.97</v>
      </c>
      <c r="P50" s="26">
        <f>Balasore!P50+Concast!P50+GRASIM!P50+JABAMAYEE!P50+'JSL-IMPORT'!P50+MAITHAN!P50+MAHAVIR!P50+'ULTRA-TECH'!P50+RSP!P50+shyam!P50+'SHRI GANESH'!P50</f>
        <v>40.97</v>
      </c>
      <c r="Q50" s="26">
        <f>Balasore!Q50+Concast!Q50+GRASIM!Q50+JABAMAYEE!Q50+'JSL-IMPORT'!Q50+MAITHAN!Q50+MAHAVIR!Q50+'ULTRA-TECH'!Q50+RSP!Q50+shyam!Q50+'SHRI GANESH'!Q50</f>
        <v>56.54</v>
      </c>
      <c r="R50" s="26">
        <f>Balasore!R50+Concast!R50+GRASIM!R50+JABAMAYEE!R50+'JSL-IMPORT'!R50+MAITHAN!R50+MAHAVIR!R50+'ULTRA-TECH'!R50+RSP!R50+shyam!R50+'SHRI GANESH'!R50</f>
        <v>40.94</v>
      </c>
      <c r="S50" s="26">
        <f>Balasore!S50+Concast!S50+GRASIM!S50+JABAMAYEE!S50+'JSL-IMPORT'!S50+MAITHAN!S50+MAHAVIR!S50+'ULTRA-TECH'!S50+RSP!S50+shyam!S50+'SHRI GANESH'!S50</f>
        <v>41.13000000000001</v>
      </c>
      <c r="T50" s="26">
        <f>Balasore!T50+Concast!T50+GRASIM!T50+JABAMAYEE!T50+'JSL-IMPORT'!T50+MAITHAN!T50+MAHAVIR!T50+'ULTRA-TECH'!T50+RSP!T50+shyam!T50+'SHRI GANESH'!T50</f>
        <v>41.13000000000001</v>
      </c>
      <c r="U50" s="26">
        <f>Balasore!U50+Concast!U50+GRASIM!U50+JABAMAYEE!U50+'JSL-IMPORT'!U50+MAITHAN!U50+MAHAVIR!U50+'ULTRA-TECH'!U50+RSP!U50+shyam!U50+'SHRI GANESH'!U50</f>
        <v>41.13000000000001</v>
      </c>
      <c r="V50" s="26">
        <f>Balasore!V50+Concast!V50+GRASIM!V50+JABAMAYEE!V50+'JSL-IMPORT'!V50+MAITHAN!V50+MAHAVIR!V50+'ULTRA-TECH'!V50+RSP!V50+shyam!V50+'SHRI GANESH'!V50</f>
        <v>39.549999999999997</v>
      </c>
      <c r="W50" s="26">
        <f>Balasore!W50+Concast!W50+GRASIM!W50+JABAMAYEE!W50+'JSL-IMPORT'!W50+MAITHAN!W50+MAHAVIR!W50+'ULTRA-TECH'!W50+RSP!W50+shyam!W50+'SHRI GANESH'!W50</f>
        <v>20.91</v>
      </c>
      <c r="X50" s="26">
        <f>Balasore!X50+Concast!X50+GRASIM!X50+JABAMAYEE!X50+'JSL-IMPORT'!X50+MAITHAN!X50+MAHAVIR!X50+'ULTRA-TECH'!X50+RSP!X50+shyam!X50+'SHRI GANESH'!X50</f>
        <v>45.5</v>
      </c>
      <c r="Y50" s="26">
        <f>Balasore!Y50+Concast!Y50+GRASIM!Y50+JABAMAYEE!Y50+'JSL-IMPORT'!Y50+MAITHAN!Y50+MAHAVIR!Y50+'ULTRA-TECH'!Y50+RSP!Y50+shyam!Y50+'SHRI GANESH'!Y50</f>
        <v>45.86</v>
      </c>
      <c r="Z50" s="26">
        <f>Balasore!Z50+Concast!Z50+GRASIM!Z50+JABAMAYEE!Z50+'JSL-IMPORT'!Z50+MAITHAN!Z50+MAHAVIR!Z50+'ULTRA-TECH'!Z50+RSP!Z50+shyam!Z50+'SHRI GANESH'!Z50</f>
        <v>42.69</v>
      </c>
      <c r="AA50" s="26">
        <f>Balasore!AA50+Concast!AA50+GRASIM!AA50+JABAMAYEE!AA50+'JSL-IMPORT'!AA50+MAITHAN!AA50+MAHAVIR!AA50+'ULTRA-TECH'!AA50+RSP!AA50+shyam!AA50+'SHRI GANESH'!AA50</f>
        <v>44.78</v>
      </c>
      <c r="AB50" s="26">
        <f>Balasore!AB50+Concast!AB50+GRASIM!AB50+JABAMAYEE!AB50+'JSL-IMPORT'!AB50+MAITHAN!AB50+MAHAVIR!AB50+'ULTRA-TECH'!AB50+RSP!AB50+shyam!AB50+'SHRI GANESH'!AB50</f>
        <v>36.160000000000004</v>
      </c>
      <c r="AC50" s="26">
        <f>Balasore!AC50+Concast!AC50+GRASIM!AC50+JABAMAYEE!AC50+'JSL-IMPORT'!AC50+MAITHAN!AC50+MAHAVIR!AC50+'ULTRA-TECH'!AC50+RSP!AC50+shyam!AC50+'SHRI GANESH'!AC50</f>
        <v>47.849999999999994</v>
      </c>
      <c r="AD50" s="26">
        <f>Balasore!AD50+Concast!AD50+GRASIM!AD50+JABAMAYEE!AD50+'JSL-IMPORT'!AD50+MAITHAN!AD50+MAHAVIR!AD50+'ULTRA-TECH'!AD50+RSP!AD50+shyam!AD50+'SHRI GANESH'!AD50</f>
        <v>42.099999999999994</v>
      </c>
      <c r="AE50" s="26">
        <f>Balasore!AE50+Concast!AE50+GRASIM!AE50+JABAMAYEE!AE50+'JSL-IMPORT'!AE50+MAITHAN!AE50+MAHAVIR!AE50+'ULTRA-TECH'!AE50+RSP!AE50+shyam!AE50+'SHRI GANESH'!AE50</f>
        <v>58.740000000000009</v>
      </c>
      <c r="AF50" s="26">
        <f>Balasore!AF50+Concast!AF50+GRASIM!AF50+JABAMAYEE!AF50+'JSL-IMPORT'!AF50+MAITHAN!AF50+MAHAVIR!AF50+'ULTRA-TECH'!AF50+RSP!AF50+shyam!AF50+'SHRI GANESH'!AF50</f>
        <v>58.769999999999996</v>
      </c>
    </row>
    <row r="51" spans="1:32">
      <c r="A51" s="25" t="s">
        <v>48</v>
      </c>
      <c r="B51" s="26">
        <f>Balasore!B51+Concast!B51+GRASIM!B51+JABAMAYEE!B51+'JSL-IMPORT'!B51+MAITHAN!B51+MAHAVIR!B51+'ULTRA-TECH'!B51+RSP!B51+shyam!B51+'SHRI GANESH'!B51</f>
        <v>39.35</v>
      </c>
      <c r="C51" s="26">
        <f>Balasore!C51+Concast!C51+GRASIM!C51+JABAMAYEE!C51+'JSL-IMPORT'!C51+MAITHAN!C51+MAHAVIR!C51+'ULTRA-TECH'!C51+RSP!C51+shyam!C51+'SHRI GANESH'!C51</f>
        <v>60.96</v>
      </c>
      <c r="D51" s="26">
        <f>Balasore!D51+Concast!D51+GRASIM!D51+JABAMAYEE!D51+'JSL-IMPORT'!D51+MAITHAN!D51+MAHAVIR!D51+'ULTRA-TECH'!D51+RSP!D51+shyam!D51+'SHRI GANESH'!D51</f>
        <v>44</v>
      </c>
      <c r="E51" s="26">
        <f>Balasore!E51+Concast!E51+GRASIM!E51+JABAMAYEE!E51+'JSL-IMPORT'!E51+MAITHAN!E51+MAHAVIR!E51+'ULTRA-TECH'!E51+RSP!E51+shyam!E51+'SHRI GANESH'!E51</f>
        <v>52.819999999999993</v>
      </c>
      <c r="F51" s="26">
        <f>Balasore!F51+Concast!F51+GRASIM!F51+JABAMAYEE!F51+'JSL-IMPORT'!F51+MAITHAN!F51+MAHAVIR!F51+'ULTRA-TECH'!F51+RSP!F51+shyam!F51+'SHRI GANESH'!F51</f>
        <v>48.460000000000008</v>
      </c>
      <c r="G51" s="26">
        <f>Balasore!G51+Concast!G51+GRASIM!G51+JABAMAYEE!G51+'JSL-IMPORT'!G51+MAITHAN!G51+MAHAVIR!G51+'ULTRA-TECH'!G51+RSP!G51+shyam!G51+'SHRI GANESH'!G51</f>
        <v>48.960000000000008</v>
      </c>
      <c r="H51" s="26">
        <f>Balasore!H51+Concast!H51+GRASIM!H51+JABAMAYEE!H51+'JSL-IMPORT'!H51+MAITHAN!H51+MAHAVIR!H51+'ULTRA-TECH'!H51+RSP!H51+shyam!H51+'SHRI GANESH'!H51</f>
        <v>51.33</v>
      </c>
      <c r="I51" s="26">
        <f>Balasore!I51+Concast!I51+GRASIM!I51+JABAMAYEE!I51+'JSL-IMPORT'!I51+MAITHAN!I51+MAHAVIR!I51+'ULTRA-TECH'!I51+RSP!I51+shyam!I51+'SHRI GANESH'!I51</f>
        <v>57.28</v>
      </c>
      <c r="J51" s="26">
        <f>Balasore!J51+Concast!J51+GRASIM!J51+JABAMAYEE!J51+'JSL-IMPORT'!J51+MAITHAN!J51+MAHAVIR!J51+'ULTRA-TECH'!J51+RSP!J51+shyam!J51+'SHRI GANESH'!J51</f>
        <v>60.95</v>
      </c>
      <c r="K51" s="26">
        <f>Balasore!K51+Concast!K51+GRASIM!K51+JABAMAYEE!K51+'JSL-IMPORT'!K51+MAITHAN!K51+MAHAVIR!K51+'ULTRA-TECH'!K51+RSP!K51+shyam!K51+'SHRI GANESH'!K51</f>
        <v>52.38</v>
      </c>
      <c r="L51" s="26">
        <f>Balasore!L51+Concast!L51+GRASIM!L51+JABAMAYEE!L51+'JSL-IMPORT'!L51+MAITHAN!L51+MAHAVIR!L51+'ULTRA-TECH'!L51+RSP!L51+shyam!L51+'SHRI GANESH'!L51</f>
        <v>51.88</v>
      </c>
      <c r="M51" s="26">
        <f>Balasore!M51+Concast!M51+GRASIM!M51+JABAMAYEE!M51+'JSL-IMPORT'!M51+MAITHAN!M51+MAHAVIR!M51+'ULTRA-TECH'!M51+RSP!M51+shyam!M51+'SHRI GANESH'!M51</f>
        <v>51.88</v>
      </c>
      <c r="N51" s="26">
        <f>Balasore!N51+Concast!N51+GRASIM!N51+JABAMAYEE!N51+'JSL-IMPORT'!N51+MAITHAN!N51+MAHAVIR!N51+'ULTRA-TECH'!N51+RSP!N51+shyam!N51+'SHRI GANESH'!N51</f>
        <v>36.31</v>
      </c>
      <c r="O51" s="26">
        <f>Balasore!O51+Concast!O51+GRASIM!O51+JABAMAYEE!O51+'JSL-IMPORT'!O51+MAITHAN!O51+MAHAVIR!O51+'ULTRA-TECH'!O51+RSP!O51+shyam!O51+'SHRI GANESH'!O51</f>
        <v>40.97</v>
      </c>
      <c r="P51" s="26">
        <f>Balasore!P51+Concast!P51+GRASIM!P51+JABAMAYEE!P51+'JSL-IMPORT'!P51+MAITHAN!P51+MAHAVIR!P51+'ULTRA-TECH'!P51+RSP!P51+shyam!P51+'SHRI GANESH'!P51</f>
        <v>40.97</v>
      </c>
      <c r="Q51" s="26">
        <f>Balasore!Q51+Concast!Q51+GRASIM!Q51+JABAMAYEE!Q51+'JSL-IMPORT'!Q51+MAITHAN!Q51+MAHAVIR!Q51+'ULTRA-TECH'!Q51+RSP!Q51+shyam!Q51+'SHRI GANESH'!Q51</f>
        <v>56.54</v>
      </c>
      <c r="R51" s="26">
        <f>Balasore!R51+Concast!R51+GRASIM!R51+JABAMAYEE!R51+'JSL-IMPORT'!R51+MAITHAN!R51+MAHAVIR!R51+'ULTRA-TECH'!R51+RSP!R51+shyam!R51+'SHRI GANESH'!R51</f>
        <v>40.94</v>
      </c>
      <c r="S51" s="26">
        <f>Balasore!S51+Concast!S51+GRASIM!S51+JABAMAYEE!S51+'JSL-IMPORT'!S51+MAITHAN!S51+MAHAVIR!S51+'ULTRA-TECH'!S51+RSP!S51+shyam!S51+'SHRI GANESH'!S51</f>
        <v>41.13000000000001</v>
      </c>
      <c r="T51" s="26">
        <f>Balasore!T51+Concast!T51+GRASIM!T51+JABAMAYEE!T51+'JSL-IMPORT'!T51+MAITHAN!T51+MAHAVIR!T51+'ULTRA-TECH'!T51+RSP!T51+shyam!T51+'SHRI GANESH'!T51</f>
        <v>41.13000000000001</v>
      </c>
      <c r="U51" s="26">
        <f>Balasore!U51+Concast!U51+GRASIM!U51+JABAMAYEE!U51+'JSL-IMPORT'!U51+MAITHAN!U51+MAHAVIR!U51+'ULTRA-TECH'!U51+RSP!U51+shyam!U51+'SHRI GANESH'!U51</f>
        <v>41.13000000000001</v>
      </c>
      <c r="V51" s="26">
        <f>Balasore!V51+Concast!V51+GRASIM!V51+JABAMAYEE!V51+'JSL-IMPORT'!V51+MAITHAN!V51+MAHAVIR!V51+'ULTRA-TECH'!V51+RSP!V51+shyam!V51+'SHRI GANESH'!V51</f>
        <v>39.549999999999997</v>
      </c>
      <c r="W51" s="26">
        <f>Balasore!W51+Concast!W51+GRASIM!W51+JABAMAYEE!W51+'JSL-IMPORT'!W51+MAITHAN!W51+MAHAVIR!W51+'ULTRA-TECH'!W51+RSP!W51+shyam!W51+'SHRI GANESH'!W51</f>
        <v>20.91</v>
      </c>
      <c r="X51" s="26">
        <f>Balasore!X51+Concast!X51+GRASIM!X51+JABAMAYEE!X51+'JSL-IMPORT'!X51+MAITHAN!X51+MAHAVIR!X51+'ULTRA-TECH'!X51+RSP!X51+shyam!X51+'SHRI GANESH'!X51</f>
        <v>45.5</v>
      </c>
      <c r="Y51" s="26">
        <f>Balasore!Y51+Concast!Y51+GRASIM!Y51+JABAMAYEE!Y51+'JSL-IMPORT'!Y51+MAITHAN!Y51+MAHAVIR!Y51+'ULTRA-TECH'!Y51+RSP!Y51+shyam!Y51+'SHRI GANESH'!Y51</f>
        <v>45.86</v>
      </c>
      <c r="Z51" s="26">
        <f>Balasore!Z51+Concast!Z51+GRASIM!Z51+JABAMAYEE!Z51+'JSL-IMPORT'!Z51+MAITHAN!Z51+MAHAVIR!Z51+'ULTRA-TECH'!Z51+RSP!Z51+shyam!Z51+'SHRI GANESH'!Z51</f>
        <v>42.69</v>
      </c>
      <c r="AA51" s="26">
        <f>Balasore!AA51+Concast!AA51+GRASIM!AA51+JABAMAYEE!AA51+'JSL-IMPORT'!AA51+MAITHAN!AA51+MAHAVIR!AA51+'ULTRA-TECH'!AA51+RSP!AA51+shyam!AA51+'SHRI GANESH'!AA51</f>
        <v>44.78</v>
      </c>
      <c r="AB51" s="26">
        <f>Balasore!AB51+Concast!AB51+GRASIM!AB51+JABAMAYEE!AB51+'JSL-IMPORT'!AB51+MAITHAN!AB51+MAHAVIR!AB51+'ULTRA-TECH'!AB51+RSP!AB51+shyam!AB51+'SHRI GANESH'!AB51</f>
        <v>36.160000000000004</v>
      </c>
      <c r="AC51" s="26">
        <f>Balasore!AC51+Concast!AC51+GRASIM!AC51+JABAMAYEE!AC51+'JSL-IMPORT'!AC51+MAITHAN!AC51+MAHAVIR!AC51+'ULTRA-TECH'!AC51+RSP!AC51+shyam!AC51+'SHRI GANESH'!AC51</f>
        <v>47.849999999999994</v>
      </c>
      <c r="AD51" s="26">
        <f>Balasore!AD51+Concast!AD51+GRASIM!AD51+JABAMAYEE!AD51+'JSL-IMPORT'!AD51+MAITHAN!AD51+MAHAVIR!AD51+'ULTRA-TECH'!AD51+RSP!AD51+shyam!AD51+'SHRI GANESH'!AD51</f>
        <v>42.099999999999994</v>
      </c>
      <c r="AE51" s="26">
        <f>Balasore!AE51+Concast!AE51+GRASIM!AE51+JABAMAYEE!AE51+'JSL-IMPORT'!AE51+MAITHAN!AE51+MAHAVIR!AE51+'ULTRA-TECH'!AE51+RSP!AE51+shyam!AE51+'SHRI GANESH'!AE51</f>
        <v>58.740000000000009</v>
      </c>
      <c r="AF51" s="26">
        <f>Balasore!AF51+Concast!AF51+GRASIM!AF51+JABAMAYEE!AF51+'JSL-IMPORT'!AF51+MAITHAN!AF51+MAHAVIR!AF51+'ULTRA-TECH'!AF51+RSP!AF51+shyam!AF51+'SHRI GANESH'!AF51</f>
        <v>58.769999999999996</v>
      </c>
    </row>
    <row r="52" spans="1:32">
      <c r="A52" s="25" t="s">
        <v>49</v>
      </c>
      <c r="B52" s="26">
        <f>Balasore!B52+Concast!B52+GRASIM!B52+JABAMAYEE!B52+'JSL-IMPORT'!B52+MAITHAN!B52+MAHAVIR!B52+'ULTRA-TECH'!B52+RSP!B52+shyam!B52+'SHRI GANESH'!B52</f>
        <v>44.31</v>
      </c>
      <c r="C52" s="26">
        <f>Balasore!C52+Concast!C52+GRASIM!C52+JABAMAYEE!C52+'JSL-IMPORT'!C52+MAITHAN!C52+MAHAVIR!C52+'ULTRA-TECH'!C52+RSP!C52+shyam!C52+'SHRI GANESH'!C52</f>
        <v>56.5</v>
      </c>
      <c r="D52" s="26">
        <f>Balasore!D52+Concast!D52+GRASIM!D52+JABAMAYEE!D52+'JSL-IMPORT'!D52+MAITHAN!D52+MAHAVIR!D52+'ULTRA-TECH'!D52+RSP!D52+shyam!D52+'SHRI GANESH'!D52</f>
        <v>44</v>
      </c>
      <c r="E52" s="26">
        <f>Balasore!E52+Concast!E52+GRASIM!E52+JABAMAYEE!E52+'JSL-IMPORT'!E52+MAITHAN!E52+MAHAVIR!E52+'ULTRA-TECH'!E52+RSP!E52+shyam!E52+'SHRI GANESH'!E52</f>
        <v>52.819999999999993</v>
      </c>
      <c r="F52" s="26">
        <f>Balasore!F52+Concast!F52+GRASIM!F52+JABAMAYEE!F52+'JSL-IMPORT'!F52+MAITHAN!F52+MAHAVIR!F52+'ULTRA-TECH'!F52+RSP!F52+shyam!F52+'SHRI GANESH'!F52</f>
        <v>48.460000000000008</v>
      </c>
      <c r="G52" s="26">
        <f>Balasore!G52+Concast!G52+GRASIM!G52+JABAMAYEE!G52+'JSL-IMPORT'!G52+MAITHAN!G52+MAHAVIR!G52+'ULTRA-TECH'!G52+RSP!G52+shyam!G52+'SHRI GANESH'!G52</f>
        <v>48.960000000000008</v>
      </c>
      <c r="H52" s="26">
        <f>Balasore!H52+Concast!H52+GRASIM!H52+JABAMAYEE!H52+'JSL-IMPORT'!H52+MAITHAN!H52+MAHAVIR!H52+'ULTRA-TECH'!H52+RSP!H52+shyam!H52+'SHRI GANESH'!H52</f>
        <v>51.33</v>
      </c>
      <c r="I52" s="26">
        <f>Balasore!I52+Concast!I52+GRASIM!I52+JABAMAYEE!I52+'JSL-IMPORT'!I52+MAITHAN!I52+MAHAVIR!I52+'ULTRA-TECH'!I52+RSP!I52+shyam!I52+'SHRI GANESH'!I52</f>
        <v>61.44</v>
      </c>
      <c r="J52" s="26">
        <f>Balasore!J52+Concast!J52+GRASIM!J52+JABAMAYEE!J52+'JSL-IMPORT'!J52+MAITHAN!J52+MAHAVIR!J52+'ULTRA-TECH'!J52+RSP!J52+shyam!J52+'SHRI GANESH'!J52</f>
        <v>58.370000000000005</v>
      </c>
      <c r="K52" s="26">
        <f>Balasore!K52+Concast!K52+GRASIM!K52+JABAMAYEE!K52+'JSL-IMPORT'!K52+MAITHAN!K52+MAHAVIR!K52+'ULTRA-TECH'!K52+RSP!K52+shyam!K52+'SHRI GANESH'!K52</f>
        <v>52.38</v>
      </c>
      <c r="L52" s="26">
        <f>Balasore!L52+Concast!L52+GRASIM!L52+JABAMAYEE!L52+'JSL-IMPORT'!L52+MAITHAN!L52+MAHAVIR!L52+'ULTRA-TECH'!L52+RSP!L52+shyam!L52+'SHRI GANESH'!L52</f>
        <v>51.88</v>
      </c>
      <c r="M52" s="26">
        <f>Balasore!M52+Concast!M52+GRASIM!M52+JABAMAYEE!M52+'JSL-IMPORT'!M52+MAITHAN!M52+MAHAVIR!M52+'ULTRA-TECH'!M52+RSP!M52+shyam!M52+'SHRI GANESH'!M52</f>
        <v>51.88</v>
      </c>
      <c r="N52" s="26">
        <f>Balasore!N52+Concast!N52+GRASIM!N52+JABAMAYEE!N52+'JSL-IMPORT'!N52+MAITHAN!N52+MAHAVIR!N52+'ULTRA-TECH'!N52+RSP!N52+shyam!N52+'SHRI GANESH'!N52</f>
        <v>36.31</v>
      </c>
      <c r="O52" s="26">
        <f>Balasore!O52+Concast!O52+GRASIM!O52+JABAMAYEE!O52+'JSL-IMPORT'!O52+MAITHAN!O52+MAHAVIR!O52+'ULTRA-TECH'!O52+RSP!O52+shyam!O52+'SHRI GANESH'!O52</f>
        <v>40.97</v>
      </c>
      <c r="P52" s="26">
        <f>Balasore!P52+Concast!P52+GRASIM!P52+JABAMAYEE!P52+'JSL-IMPORT'!P52+MAITHAN!P52+MAHAVIR!P52+'ULTRA-TECH'!P52+RSP!P52+shyam!P52+'SHRI GANESH'!P52</f>
        <v>40.97</v>
      </c>
      <c r="Q52" s="26">
        <f>Balasore!Q52+Concast!Q52+GRASIM!Q52+JABAMAYEE!Q52+'JSL-IMPORT'!Q52+MAITHAN!Q52+MAHAVIR!Q52+'ULTRA-TECH'!Q52+RSP!Q52+shyam!Q52+'SHRI GANESH'!Q52</f>
        <v>56.54</v>
      </c>
      <c r="R52" s="26">
        <f>Balasore!R52+Concast!R52+GRASIM!R52+JABAMAYEE!R52+'JSL-IMPORT'!R52+MAITHAN!R52+MAHAVIR!R52+'ULTRA-TECH'!R52+RSP!R52+shyam!R52+'SHRI GANESH'!R52</f>
        <v>40.94</v>
      </c>
      <c r="S52" s="26">
        <f>Balasore!S52+Concast!S52+GRASIM!S52+JABAMAYEE!S52+'JSL-IMPORT'!S52+MAITHAN!S52+MAHAVIR!S52+'ULTRA-TECH'!S52+RSP!S52+shyam!S52+'SHRI GANESH'!S52</f>
        <v>41.13000000000001</v>
      </c>
      <c r="T52" s="26">
        <f>Balasore!T52+Concast!T52+GRASIM!T52+JABAMAYEE!T52+'JSL-IMPORT'!T52+MAITHAN!T52+MAHAVIR!T52+'ULTRA-TECH'!T52+RSP!T52+shyam!T52+'SHRI GANESH'!T52</f>
        <v>41.13000000000001</v>
      </c>
      <c r="U52" s="26">
        <f>Balasore!U52+Concast!U52+GRASIM!U52+JABAMAYEE!U52+'JSL-IMPORT'!U52+MAITHAN!U52+MAHAVIR!U52+'ULTRA-TECH'!U52+RSP!U52+shyam!U52+'SHRI GANESH'!U52</f>
        <v>41.13000000000001</v>
      </c>
      <c r="V52" s="26">
        <f>Balasore!V52+Concast!V52+GRASIM!V52+JABAMAYEE!V52+'JSL-IMPORT'!V52+MAITHAN!V52+MAHAVIR!V52+'ULTRA-TECH'!V52+RSP!V52+shyam!V52+'SHRI GANESH'!V52</f>
        <v>39.549999999999997</v>
      </c>
      <c r="W52" s="26">
        <f>Balasore!W52+Concast!W52+GRASIM!W52+JABAMAYEE!W52+'JSL-IMPORT'!W52+MAITHAN!W52+MAHAVIR!W52+'ULTRA-TECH'!W52+RSP!W52+shyam!W52+'SHRI GANESH'!W52</f>
        <v>20.91</v>
      </c>
      <c r="X52" s="26">
        <f>Balasore!X52+Concast!X52+GRASIM!X52+JABAMAYEE!X52+'JSL-IMPORT'!X52+MAITHAN!X52+MAHAVIR!X52+'ULTRA-TECH'!X52+RSP!X52+shyam!X52+'SHRI GANESH'!X52</f>
        <v>45.5</v>
      </c>
      <c r="Y52" s="26">
        <f>Balasore!Y52+Concast!Y52+GRASIM!Y52+JABAMAYEE!Y52+'JSL-IMPORT'!Y52+MAITHAN!Y52+MAHAVIR!Y52+'ULTRA-TECH'!Y52+RSP!Y52+shyam!Y52+'SHRI GANESH'!Y52</f>
        <v>45.86</v>
      </c>
      <c r="Z52" s="26">
        <f>Balasore!Z52+Concast!Z52+GRASIM!Z52+JABAMAYEE!Z52+'JSL-IMPORT'!Z52+MAITHAN!Z52+MAHAVIR!Z52+'ULTRA-TECH'!Z52+RSP!Z52+shyam!Z52+'SHRI GANESH'!Z52</f>
        <v>42.69</v>
      </c>
      <c r="AA52" s="26">
        <f>Balasore!AA52+Concast!AA52+GRASIM!AA52+JABAMAYEE!AA52+'JSL-IMPORT'!AA52+MAITHAN!AA52+MAHAVIR!AA52+'ULTRA-TECH'!AA52+RSP!AA52+shyam!AA52+'SHRI GANESH'!AA52</f>
        <v>44.78</v>
      </c>
      <c r="AB52" s="26">
        <f>Balasore!AB52+Concast!AB52+GRASIM!AB52+JABAMAYEE!AB52+'JSL-IMPORT'!AB52+MAITHAN!AB52+MAHAVIR!AB52+'ULTRA-TECH'!AB52+RSP!AB52+shyam!AB52+'SHRI GANESH'!AB52</f>
        <v>36.160000000000004</v>
      </c>
      <c r="AC52" s="26">
        <f>Balasore!AC52+Concast!AC52+GRASIM!AC52+JABAMAYEE!AC52+'JSL-IMPORT'!AC52+MAITHAN!AC52+MAHAVIR!AC52+'ULTRA-TECH'!AC52+RSP!AC52+shyam!AC52+'SHRI GANESH'!AC52</f>
        <v>47.849999999999994</v>
      </c>
      <c r="AD52" s="26">
        <f>Balasore!AD52+Concast!AD52+GRASIM!AD52+JABAMAYEE!AD52+'JSL-IMPORT'!AD52+MAITHAN!AD52+MAHAVIR!AD52+'ULTRA-TECH'!AD52+RSP!AD52+shyam!AD52+'SHRI GANESH'!AD52</f>
        <v>42.099999999999994</v>
      </c>
      <c r="AE52" s="26">
        <f>Balasore!AE52+Concast!AE52+GRASIM!AE52+JABAMAYEE!AE52+'JSL-IMPORT'!AE52+MAITHAN!AE52+MAHAVIR!AE52+'ULTRA-TECH'!AE52+RSP!AE52+shyam!AE52+'SHRI GANESH'!AE52</f>
        <v>58.740000000000009</v>
      </c>
      <c r="AF52" s="26">
        <f>Balasore!AF52+Concast!AF52+GRASIM!AF52+JABAMAYEE!AF52+'JSL-IMPORT'!AF52+MAITHAN!AF52+MAHAVIR!AF52+'ULTRA-TECH'!AF52+RSP!AF52+shyam!AF52+'SHRI GANESH'!AF52</f>
        <v>58.769999999999996</v>
      </c>
    </row>
    <row r="53" spans="1:32">
      <c r="A53" s="25" t="s">
        <v>50</v>
      </c>
      <c r="B53" s="26">
        <f>Balasore!B53+Concast!B53+GRASIM!B53+JABAMAYEE!B53+'JSL-IMPORT'!B53+MAITHAN!B53+MAHAVIR!B53+'ULTRA-TECH'!B53+RSP!B53+shyam!B53+'SHRI GANESH'!B53</f>
        <v>44.31</v>
      </c>
      <c r="C53" s="26">
        <f>Balasore!C53+Concast!C53+GRASIM!C53+JABAMAYEE!C53+'JSL-IMPORT'!C53+MAITHAN!C53+MAHAVIR!C53+'ULTRA-TECH'!C53+RSP!C53+shyam!C53+'SHRI GANESH'!C53</f>
        <v>56.5</v>
      </c>
      <c r="D53" s="26">
        <f>Balasore!D53+Concast!D53+GRASIM!D53+JABAMAYEE!D53+'JSL-IMPORT'!D53+MAITHAN!D53+MAHAVIR!D53+'ULTRA-TECH'!D53+RSP!D53+shyam!D53+'SHRI GANESH'!D53</f>
        <v>44</v>
      </c>
      <c r="E53" s="26">
        <f>Balasore!E53+Concast!E53+GRASIM!E53+JABAMAYEE!E53+'JSL-IMPORT'!E53+MAITHAN!E53+MAHAVIR!E53+'ULTRA-TECH'!E53+RSP!E53+shyam!E53+'SHRI GANESH'!E53</f>
        <v>52.819999999999993</v>
      </c>
      <c r="F53" s="26">
        <f>Balasore!F53+Concast!F53+GRASIM!F53+JABAMAYEE!F53+'JSL-IMPORT'!F53+MAITHAN!F53+MAHAVIR!F53+'ULTRA-TECH'!F53+RSP!F53+shyam!F53+'SHRI GANESH'!F53</f>
        <v>48.460000000000008</v>
      </c>
      <c r="G53" s="26">
        <f>Balasore!G53+Concast!G53+GRASIM!G53+JABAMAYEE!G53+'JSL-IMPORT'!G53+MAITHAN!G53+MAHAVIR!G53+'ULTRA-TECH'!G53+RSP!G53+shyam!G53+'SHRI GANESH'!G53</f>
        <v>48.960000000000008</v>
      </c>
      <c r="H53" s="26">
        <f>Balasore!H53+Concast!H53+GRASIM!H53+JABAMAYEE!H53+'JSL-IMPORT'!H53+MAITHAN!H53+MAHAVIR!H53+'ULTRA-TECH'!H53+RSP!H53+shyam!H53+'SHRI GANESH'!H53</f>
        <v>51.33</v>
      </c>
      <c r="I53" s="26">
        <f>Balasore!I53+Concast!I53+GRASIM!I53+JABAMAYEE!I53+'JSL-IMPORT'!I53+MAITHAN!I53+MAHAVIR!I53+'ULTRA-TECH'!I53+RSP!I53+shyam!I53+'SHRI GANESH'!I53</f>
        <v>61.44</v>
      </c>
      <c r="J53" s="26">
        <f>Balasore!J53+Concast!J53+GRASIM!J53+JABAMAYEE!J53+'JSL-IMPORT'!J53+MAITHAN!J53+MAHAVIR!J53+'ULTRA-TECH'!J53+RSP!J53+shyam!J53+'SHRI GANESH'!J53</f>
        <v>58.370000000000005</v>
      </c>
      <c r="K53" s="26">
        <f>Balasore!K53+Concast!K53+GRASIM!K53+JABAMAYEE!K53+'JSL-IMPORT'!K53+MAITHAN!K53+MAHAVIR!K53+'ULTRA-TECH'!K53+RSP!K53+shyam!K53+'SHRI GANESH'!K53</f>
        <v>52.38</v>
      </c>
      <c r="L53" s="26">
        <f>Balasore!L53+Concast!L53+GRASIM!L53+JABAMAYEE!L53+'JSL-IMPORT'!L53+MAITHAN!L53+MAHAVIR!L53+'ULTRA-TECH'!L53+RSP!L53+shyam!L53+'SHRI GANESH'!L53</f>
        <v>51.88</v>
      </c>
      <c r="M53" s="26">
        <f>Balasore!M53+Concast!M53+GRASIM!M53+JABAMAYEE!M53+'JSL-IMPORT'!M53+MAITHAN!M53+MAHAVIR!M53+'ULTRA-TECH'!M53+RSP!M53+shyam!M53+'SHRI GANESH'!M53</f>
        <v>51.88</v>
      </c>
      <c r="N53" s="26">
        <f>Balasore!N53+Concast!N53+GRASIM!N53+JABAMAYEE!N53+'JSL-IMPORT'!N53+MAITHAN!N53+MAHAVIR!N53+'ULTRA-TECH'!N53+RSP!N53+shyam!N53+'SHRI GANESH'!N53</f>
        <v>36.31</v>
      </c>
      <c r="O53" s="26">
        <f>Balasore!O53+Concast!O53+GRASIM!O53+JABAMAYEE!O53+'JSL-IMPORT'!O53+MAITHAN!O53+MAHAVIR!O53+'ULTRA-TECH'!O53+RSP!O53+shyam!O53+'SHRI GANESH'!O53</f>
        <v>40.97</v>
      </c>
      <c r="P53" s="26">
        <f>Balasore!P53+Concast!P53+GRASIM!P53+JABAMAYEE!P53+'JSL-IMPORT'!P53+MAITHAN!P53+MAHAVIR!P53+'ULTRA-TECH'!P53+RSP!P53+shyam!P53+'SHRI GANESH'!P53</f>
        <v>40.97</v>
      </c>
      <c r="Q53" s="26">
        <f>Balasore!Q53+Concast!Q53+GRASIM!Q53+JABAMAYEE!Q53+'JSL-IMPORT'!Q53+MAITHAN!Q53+MAHAVIR!Q53+'ULTRA-TECH'!Q53+RSP!Q53+shyam!Q53+'SHRI GANESH'!Q53</f>
        <v>56.54</v>
      </c>
      <c r="R53" s="26">
        <f>Balasore!R53+Concast!R53+GRASIM!R53+JABAMAYEE!R53+'JSL-IMPORT'!R53+MAITHAN!R53+MAHAVIR!R53+'ULTRA-TECH'!R53+RSP!R53+shyam!R53+'SHRI GANESH'!R53</f>
        <v>40.94</v>
      </c>
      <c r="S53" s="26">
        <f>Balasore!S53+Concast!S53+GRASIM!S53+JABAMAYEE!S53+'JSL-IMPORT'!S53+MAITHAN!S53+MAHAVIR!S53+'ULTRA-TECH'!S53+RSP!S53+shyam!S53+'SHRI GANESH'!S53</f>
        <v>41.13000000000001</v>
      </c>
      <c r="T53" s="26">
        <f>Balasore!T53+Concast!T53+GRASIM!T53+JABAMAYEE!T53+'JSL-IMPORT'!T53+MAITHAN!T53+MAHAVIR!T53+'ULTRA-TECH'!T53+RSP!T53+shyam!T53+'SHRI GANESH'!T53</f>
        <v>41.13000000000001</v>
      </c>
      <c r="U53" s="26">
        <f>Balasore!U53+Concast!U53+GRASIM!U53+JABAMAYEE!U53+'JSL-IMPORT'!U53+MAITHAN!U53+MAHAVIR!U53+'ULTRA-TECH'!U53+RSP!U53+shyam!U53+'SHRI GANESH'!U53</f>
        <v>41.13000000000001</v>
      </c>
      <c r="V53" s="26">
        <f>Balasore!V53+Concast!V53+GRASIM!V53+JABAMAYEE!V53+'JSL-IMPORT'!V53+MAITHAN!V53+MAHAVIR!V53+'ULTRA-TECH'!V53+RSP!V53+shyam!V53+'SHRI GANESH'!V53</f>
        <v>39.549999999999997</v>
      </c>
      <c r="W53" s="26">
        <f>Balasore!W53+Concast!W53+GRASIM!W53+JABAMAYEE!W53+'JSL-IMPORT'!W53+MAITHAN!W53+MAHAVIR!W53+'ULTRA-TECH'!W53+RSP!W53+shyam!W53+'SHRI GANESH'!W53</f>
        <v>20.91</v>
      </c>
      <c r="X53" s="26">
        <f>Balasore!X53+Concast!X53+GRASIM!X53+JABAMAYEE!X53+'JSL-IMPORT'!X53+MAITHAN!X53+MAHAVIR!X53+'ULTRA-TECH'!X53+RSP!X53+shyam!X53+'SHRI GANESH'!X53</f>
        <v>45.5</v>
      </c>
      <c r="Y53" s="26">
        <f>Balasore!Y53+Concast!Y53+GRASIM!Y53+JABAMAYEE!Y53+'JSL-IMPORT'!Y53+MAITHAN!Y53+MAHAVIR!Y53+'ULTRA-TECH'!Y53+RSP!Y53+shyam!Y53+'SHRI GANESH'!Y53</f>
        <v>45.86</v>
      </c>
      <c r="Z53" s="26">
        <f>Balasore!Z53+Concast!Z53+GRASIM!Z53+JABAMAYEE!Z53+'JSL-IMPORT'!Z53+MAITHAN!Z53+MAHAVIR!Z53+'ULTRA-TECH'!Z53+RSP!Z53+shyam!Z53+'SHRI GANESH'!Z53</f>
        <v>42.69</v>
      </c>
      <c r="AA53" s="26">
        <f>Balasore!AA53+Concast!AA53+GRASIM!AA53+JABAMAYEE!AA53+'JSL-IMPORT'!AA53+MAITHAN!AA53+MAHAVIR!AA53+'ULTRA-TECH'!AA53+RSP!AA53+shyam!AA53+'SHRI GANESH'!AA53</f>
        <v>44.78</v>
      </c>
      <c r="AB53" s="26">
        <f>Balasore!AB53+Concast!AB53+GRASIM!AB53+JABAMAYEE!AB53+'JSL-IMPORT'!AB53+MAITHAN!AB53+MAHAVIR!AB53+'ULTRA-TECH'!AB53+RSP!AB53+shyam!AB53+'SHRI GANESH'!AB53</f>
        <v>36.160000000000004</v>
      </c>
      <c r="AC53" s="26">
        <f>Balasore!AC53+Concast!AC53+GRASIM!AC53+JABAMAYEE!AC53+'JSL-IMPORT'!AC53+MAITHAN!AC53+MAHAVIR!AC53+'ULTRA-TECH'!AC53+RSP!AC53+shyam!AC53+'SHRI GANESH'!AC53</f>
        <v>47.849999999999994</v>
      </c>
      <c r="AD53" s="26">
        <f>Balasore!AD53+Concast!AD53+GRASIM!AD53+JABAMAYEE!AD53+'JSL-IMPORT'!AD53+MAITHAN!AD53+MAHAVIR!AD53+'ULTRA-TECH'!AD53+RSP!AD53+shyam!AD53+'SHRI GANESH'!AD53</f>
        <v>42.099999999999994</v>
      </c>
      <c r="AE53" s="26">
        <f>Balasore!AE53+Concast!AE53+GRASIM!AE53+JABAMAYEE!AE53+'JSL-IMPORT'!AE53+MAITHAN!AE53+MAHAVIR!AE53+'ULTRA-TECH'!AE53+RSP!AE53+shyam!AE53+'SHRI GANESH'!AE53</f>
        <v>58.740000000000009</v>
      </c>
      <c r="AF53" s="26">
        <f>Balasore!AF53+Concast!AF53+GRASIM!AF53+JABAMAYEE!AF53+'JSL-IMPORT'!AF53+MAITHAN!AF53+MAHAVIR!AF53+'ULTRA-TECH'!AF53+RSP!AF53+shyam!AF53+'SHRI GANESH'!AF53</f>
        <v>58.769999999999996</v>
      </c>
    </row>
    <row r="54" spans="1:32">
      <c r="A54" s="25" t="s">
        <v>51</v>
      </c>
      <c r="B54" s="26">
        <f>Balasore!B54+Concast!B54+GRASIM!B54+JABAMAYEE!B54+'JSL-IMPORT'!B54+MAITHAN!B54+MAHAVIR!B54+'ULTRA-TECH'!B54+RSP!B54+shyam!B54+'SHRI GANESH'!B54</f>
        <v>44.31</v>
      </c>
      <c r="C54" s="26">
        <f>Balasore!C54+Concast!C54+GRASIM!C54+JABAMAYEE!C54+'JSL-IMPORT'!C54+MAITHAN!C54+MAHAVIR!C54+'ULTRA-TECH'!C54+RSP!C54+shyam!C54+'SHRI GANESH'!C54</f>
        <v>56.5</v>
      </c>
      <c r="D54" s="26">
        <f>Balasore!D54+Concast!D54+GRASIM!D54+JABAMAYEE!D54+'JSL-IMPORT'!D54+MAITHAN!D54+MAHAVIR!D54+'ULTRA-TECH'!D54+RSP!D54+shyam!D54+'SHRI GANESH'!D54</f>
        <v>44</v>
      </c>
      <c r="E54" s="26">
        <f>Balasore!E54+Concast!E54+GRASIM!E54+JABAMAYEE!E54+'JSL-IMPORT'!E54+MAITHAN!E54+MAHAVIR!E54+'ULTRA-TECH'!E54+RSP!E54+shyam!E54+'SHRI GANESH'!E54</f>
        <v>52.819999999999993</v>
      </c>
      <c r="F54" s="26">
        <f>Balasore!F54+Concast!F54+GRASIM!F54+JABAMAYEE!F54+'JSL-IMPORT'!F54+MAITHAN!F54+MAHAVIR!F54+'ULTRA-TECH'!F54+RSP!F54+shyam!F54+'SHRI GANESH'!F54</f>
        <v>48.460000000000008</v>
      </c>
      <c r="G54" s="26">
        <f>Balasore!G54+Concast!G54+GRASIM!G54+JABAMAYEE!G54+'JSL-IMPORT'!G54+MAITHAN!G54+MAHAVIR!G54+'ULTRA-TECH'!G54+RSP!G54+shyam!G54+'SHRI GANESH'!G54</f>
        <v>48.960000000000008</v>
      </c>
      <c r="H54" s="26">
        <f>Balasore!H54+Concast!H54+GRASIM!H54+JABAMAYEE!H54+'JSL-IMPORT'!H54+MAITHAN!H54+MAHAVIR!H54+'ULTRA-TECH'!H54+RSP!H54+shyam!H54+'SHRI GANESH'!H54</f>
        <v>51.33</v>
      </c>
      <c r="I54" s="26">
        <f>Balasore!I54+Concast!I54+GRASIM!I54+JABAMAYEE!I54+'JSL-IMPORT'!I54+MAITHAN!I54+MAHAVIR!I54+'ULTRA-TECH'!I54+RSP!I54+shyam!I54+'SHRI GANESH'!I54</f>
        <v>61.44</v>
      </c>
      <c r="J54" s="26">
        <f>Balasore!J54+Concast!J54+GRASIM!J54+JABAMAYEE!J54+'JSL-IMPORT'!J54+MAITHAN!J54+MAHAVIR!J54+'ULTRA-TECH'!J54+RSP!J54+shyam!J54+'SHRI GANESH'!J54</f>
        <v>58.370000000000005</v>
      </c>
      <c r="K54" s="26">
        <f>Balasore!K54+Concast!K54+GRASIM!K54+JABAMAYEE!K54+'JSL-IMPORT'!K54+MAITHAN!K54+MAHAVIR!K54+'ULTRA-TECH'!K54+RSP!K54+shyam!K54+'SHRI GANESH'!K54</f>
        <v>52.38</v>
      </c>
      <c r="L54" s="26">
        <f>Balasore!L54+Concast!L54+GRASIM!L54+JABAMAYEE!L54+'JSL-IMPORT'!L54+MAITHAN!L54+MAHAVIR!L54+'ULTRA-TECH'!L54+RSP!L54+shyam!L54+'SHRI GANESH'!L54</f>
        <v>51.88</v>
      </c>
      <c r="M54" s="26">
        <f>Balasore!M54+Concast!M54+GRASIM!M54+JABAMAYEE!M54+'JSL-IMPORT'!M54+MAITHAN!M54+MAHAVIR!M54+'ULTRA-TECH'!M54+RSP!M54+shyam!M54+'SHRI GANESH'!M54</f>
        <v>51.88</v>
      </c>
      <c r="N54" s="26">
        <f>Balasore!N54+Concast!N54+GRASIM!N54+JABAMAYEE!N54+'JSL-IMPORT'!N54+MAITHAN!N54+MAHAVIR!N54+'ULTRA-TECH'!N54+RSP!N54+shyam!N54+'SHRI GANESH'!N54</f>
        <v>36.31</v>
      </c>
      <c r="O54" s="26">
        <f>Balasore!O54+Concast!O54+GRASIM!O54+JABAMAYEE!O54+'JSL-IMPORT'!O54+MAITHAN!O54+MAHAVIR!O54+'ULTRA-TECH'!O54+RSP!O54+shyam!O54+'SHRI GANESH'!O54</f>
        <v>40.97</v>
      </c>
      <c r="P54" s="26">
        <f>Balasore!P54+Concast!P54+GRASIM!P54+JABAMAYEE!P54+'JSL-IMPORT'!P54+MAITHAN!P54+MAHAVIR!P54+'ULTRA-TECH'!P54+RSP!P54+shyam!P54+'SHRI GANESH'!P54</f>
        <v>40.97</v>
      </c>
      <c r="Q54" s="26">
        <f>Balasore!Q54+Concast!Q54+GRASIM!Q54+JABAMAYEE!Q54+'JSL-IMPORT'!Q54+MAITHAN!Q54+MAHAVIR!Q54+'ULTRA-TECH'!Q54+RSP!Q54+shyam!Q54+'SHRI GANESH'!Q54</f>
        <v>56.54</v>
      </c>
      <c r="R54" s="26">
        <f>Balasore!R54+Concast!R54+GRASIM!R54+JABAMAYEE!R54+'JSL-IMPORT'!R54+MAITHAN!R54+MAHAVIR!R54+'ULTRA-TECH'!R54+RSP!R54+shyam!R54+'SHRI GANESH'!R54</f>
        <v>40.94</v>
      </c>
      <c r="S54" s="26">
        <f>Balasore!S54+Concast!S54+GRASIM!S54+JABAMAYEE!S54+'JSL-IMPORT'!S54+MAITHAN!S54+MAHAVIR!S54+'ULTRA-TECH'!S54+RSP!S54+shyam!S54+'SHRI GANESH'!S54</f>
        <v>41.13000000000001</v>
      </c>
      <c r="T54" s="26">
        <f>Balasore!T54+Concast!T54+GRASIM!T54+JABAMAYEE!T54+'JSL-IMPORT'!T54+MAITHAN!T54+MAHAVIR!T54+'ULTRA-TECH'!T54+RSP!T54+shyam!T54+'SHRI GANESH'!T54</f>
        <v>41.13000000000001</v>
      </c>
      <c r="U54" s="26">
        <f>Balasore!U54+Concast!U54+GRASIM!U54+JABAMAYEE!U54+'JSL-IMPORT'!U54+MAITHAN!U54+MAHAVIR!U54+'ULTRA-TECH'!U54+RSP!U54+shyam!U54+'SHRI GANESH'!U54</f>
        <v>41.13000000000001</v>
      </c>
      <c r="V54" s="26">
        <f>Balasore!V54+Concast!V54+GRASIM!V54+JABAMAYEE!V54+'JSL-IMPORT'!V54+MAITHAN!V54+MAHAVIR!V54+'ULTRA-TECH'!V54+RSP!V54+shyam!V54+'SHRI GANESH'!V54</f>
        <v>39.549999999999997</v>
      </c>
      <c r="W54" s="26">
        <f>Balasore!W54+Concast!W54+GRASIM!W54+JABAMAYEE!W54+'JSL-IMPORT'!W54+MAITHAN!W54+MAHAVIR!W54+'ULTRA-TECH'!W54+RSP!W54+shyam!W54+'SHRI GANESH'!W54</f>
        <v>20.91</v>
      </c>
      <c r="X54" s="26">
        <f>Balasore!X54+Concast!X54+GRASIM!X54+JABAMAYEE!X54+'JSL-IMPORT'!X54+MAITHAN!X54+MAHAVIR!X54+'ULTRA-TECH'!X54+RSP!X54+shyam!X54+'SHRI GANESH'!X54</f>
        <v>45.5</v>
      </c>
      <c r="Y54" s="26">
        <f>Balasore!Y54+Concast!Y54+GRASIM!Y54+JABAMAYEE!Y54+'JSL-IMPORT'!Y54+MAITHAN!Y54+MAHAVIR!Y54+'ULTRA-TECH'!Y54+RSP!Y54+shyam!Y54+'SHRI GANESH'!Y54</f>
        <v>45.86</v>
      </c>
      <c r="Z54" s="26">
        <f>Balasore!Z54+Concast!Z54+GRASIM!Z54+JABAMAYEE!Z54+'JSL-IMPORT'!Z54+MAITHAN!Z54+MAHAVIR!Z54+'ULTRA-TECH'!Z54+RSP!Z54+shyam!Z54+'SHRI GANESH'!Z54</f>
        <v>42.69</v>
      </c>
      <c r="AA54" s="26">
        <f>Balasore!AA54+Concast!AA54+GRASIM!AA54+JABAMAYEE!AA54+'JSL-IMPORT'!AA54+MAITHAN!AA54+MAHAVIR!AA54+'ULTRA-TECH'!AA54+RSP!AA54+shyam!AA54+'SHRI GANESH'!AA54</f>
        <v>44.78</v>
      </c>
      <c r="AB54" s="26">
        <f>Balasore!AB54+Concast!AB54+GRASIM!AB54+JABAMAYEE!AB54+'JSL-IMPORT'!AB54+MAITHAN!AB54+MAHAVIR!AB54+'ULTRA-TECH'!AB54+RSP!AB54+shyam!AB54+'SHRI GANESH'!AB54</f>
        <v>36.160000000000004</v>
      </c>
      <c r="AC54" s="26">
        <f>Balasore!AC54+Concast!AC54+GRASIM!AC54+JABAMAYEE!AC54+'JSL-IMPORT'!AC54+MAITHAN!AC54+MAHAVIR!AC54+'ULTRA-TECH'!AC54+RSP!AC54+shyam!AC54+'SHRI GANESH'!AC54</f>
        <v>47.849999999999994</v>
      </c>
      <c r="AD54" s="26">
        <f>Balasore!AD54+Concast!AD54+GRASIM!AD54+JABAMAYEE!AD54+'JSL-IMPORT'!AD54+MAITHAN!AD54+MAHAVIR!AD54+'ULTRA-TECH'!AD54+RSP!AD54+shyam!AD54+'SHRI GANESH'!AD54</f>
        <v>42.099999999999994</v>
      </c>
      <c r="AE54" s="26">
        <f>Balasore!AE54+Concast!AE54+GRASIM!AE54+JABAMAYEE!AE54+'JSL-IMPORT'!AE54+MAITHAN!AE54+MAHAVIR!AE54+'ULTRA-TECH'!AE54+RSP!AE54+shyam!AE54+'SHRI GANESH'!AE54</f>
        <v>58.740000000000009</v>
      </c>
      <c r="AF54" s="26">
        <f>Balasore!AF54+Concast!AF54+GRASIM!AF54+JABAMAYEE!AF54+'JSL-IMPORT'!AF54+MAITHAN!AF54+MAHAVIR!AF54+'ULTRA-TECH'!AF54+RSP!AF54+shyam!AF54+'SHRI GANESH'!AF54</f>
        <v>58.769999999999996</v>
      </c>
    </row>
    <row r="55" spans="1:32">
      <c r="A55" s="25" t="s">
        <v>52</v>
      </c>
      <c r="B55" s="26">
        <f>Balasore!B55+Concast!B55+GRASIM!B55+JABAMAYEE!B55+'JSL-IMPORT'!B55+MAITHAN!B55+MAHAVIR!B55+'ULTRA-TECH'!B55+RSP!B55+shyam!B55+'SHRI GANESH'!B55</f>
        <v>44.31</v>
      </c>
      <c r="C55" s="26">
        <f>Balasore!C55+Concast!C55+GRASIM!C55+JABAMAYEE!C55+'JSL-IMPORT'!C55+MAITHAN!C55+MAHAVIR!C55+'ULTRA-TECH'!C55+RSP!C55+shyam!C55+'SHRI GANESH'!C55</f>
        <v>41.059999999999995</v>
      </c>
      <c r="D55" s="26">
        <f>Balasore!D55+Concast!D55+GRASIM!D55+JABAMAYEE!D55+'JSL-IMPORT'!D55+MAITHAN!D55+MAHAVIR!D55+'ULTRA-TECH'!D55+RSP!D55+shyam!D55+'SHRI GANESH'!D55</f>
        <v>44</v>
      </c>
      <c r="E55" s="26">
        <f>Balasore!E55+Concast!E55+GRASIM!E55+JABAMAYEE!E55+'JSL-IMPORT'!E55+MAITHAN!E55+MAHAVIR!E55+'ULTRA-TECH'!E55+RSP!E55+shyam!E55+'SHRI GANESH'!E55</f>
        <v>52.819999999999993</v>
      </c>
      <c r="F55" s="26">
        <f>Balasore!F55+Concast!F55+GRASIM!F55+JABAMAYEE!F55+'JSL-IMPORT'!F55+MAITHAN!F55+MAHAVIR!F55+'ULTRA-TECH'!F55+RSP!F55+shyam!F55+'SHRI GANESH'!F55</f>
        <v>48.460000000000008</v>
      </c>
      <c r="G55" s="26">
        <f>Balasore!G55+Concast!G55+GRASIM!G55+JABAMAYEE!G55+'JSL-IMPORT'!G55+MAITHAN!G55+MAHAVIR!G55+'ULTRA-TECH'!G55+RSP!G55+shyam!G55+'SHRI GANESH'!G55</f>
        <v>48.960000000000008</v>
      </c>
      <c r="H55" s="26">
        <f>Balasore!H55+Concast!H55+GRASIM!H55+JABAMAYEE!H55+'JSL-IMPORT'!H55+MAITHAN!H55+MAHAVIR!H55+'ULTRA-TECH'!H55+RSP!H55+shyam!H55+'SHRI GANESH'!H55</f>
        <v>51.33</v>
      </c>
      <c r="I55" s="26">
        <f>Balasore!I55+Concast!I55+GRASIM!I55+JABAMAYEE!I55+'JSL-IMPORT'!I55+MAITHAN!I55+MAHAVIR!I55+'ULTRA-TECH'!I55+RSP!I55+shyam!I55+'SHRI GANESH'!I55</f>
        <v>61.44</v>
      </c>
      <c r="J55" s="26">
        <f>Balasore!J55+Concast!J55+GRASIM!J55+JABAMAYEE!J55+'JSL-IMPORT'!J55+MAITHAN!J55+MAHAVIR!J55+'ULTRA-TECH'!J55+RSP!J55+shyam!J55+'SHRI GANESH'!J55</f>
        <v>58.370000000000005</v>
      </c>
      <c r="K55" s="26">
        <f>Balasore!K55+Concast!K55+GRASIM!K55+JABAMAYEE!K55+'JSL-IMPORT'!K55+MAITHAN!K55+MAHAVIR!K55+'ULTRA-TECH'!K55+RSP!K55+shyam!K55+'SHRI GANESH'!K55</f>
        <v>52.38</v>
      </c>
      <c r="L55" s="26">
        <f>Balasore!L55+Concast!L55+GRASIM!L55+JABAMAYEE!L55+'JSL-IMPORT'!L55+MAITHAN!L55+MAHAVIR!L55+'ULTRA-TECH'!L55+RSP!L55+shyam!L55+'SHRI GANESH'!L55</f>
        <v>51.88</v>
      </c>
      <c r="M55" s="26">
        <f>Balasore!M55+Concast!M55+GRASIM!M55+JABAMAYEE!M55+'JSL-IMPORT'!M55+MAITHAN!M55+MAHAVIR!M55+'ULTRA-TECH'!M55+RSP!M55+shyam!M55+'SHRI GANESH'!M55</f>
        <v>51.88</v>
      </c>
      <c r="N55" s="26">
        <f>Balasore!N55+Concast!N55+GRASIM!N55+JABAMAYEE!N55+'JSL-IMPORT'!N55+MAITHAN!N55+MAHAVIR!N55+'ULTRA-TECH'!N55+RSP!N55+shyam!N55+'SHRI GANESH'!N55</f>
        <v>36.31</v>
      </c>
      <c r="O55" s="26">
        <f>Balasore!O55+Concast!O55+GRASIM!O55+JABAMAYEE!O55+'JSL-IMPORT'!O55+MAITHAN!O55+MAHAVIR!O55+'ULTRA-TECH'!O55+RSP!O55+shyam!O55+'SHRI GANESH'!O55</f>
        <v>40.97</v>
      </c>
      <c r="P55" s="26">
        <f>Balasore!P55+Concast!P55+GRASIM!P55+JABAMAYEE!P55+'JSL-IMPORT'!P55+MAITHAN!P55+MAHAVIR!P55+'ULTRA-TECH'!P55+RSP!P55+shyam!P55+'SHRI GANESH'!P55</f>
        <v>40.97</v>
      </c>
      <c r="Q55" s="26">
        <f>Balasore!Q55+Concast!Q55+GRASIM!Q55+JABAMAYEE!Q55+'JSL-IMPORT'!Q55+MAITHAN!Q55+MAHAVIR!Q55+'ULTRA-TECH'!Q55+RSP!Q55+shyam!Q55+'SHRI GANESH'!Q55</f>
        <v>56.54</v>
      </c>
      <c r="R55" s="26">
        <f>Balasore!R55+Concast!R55+GRASIM!R55+JABAMAYEE!R55+'JSL-IMPORT'!R55+MAITHAN!R55+MAHAVIR!R55+'ULTRA-TECH'!R55+RSP!R55+shyam!R55+'SHRI GANESH'!R55</f>
        <v>40.94</v>
      </c>
      <c r="S55" s="26">
        <f>Balasore!S55+Concast!S55+GRASIM!S55+JABAMAYEE!S55+'JSL-IMPORT'!S55+MAITHAN!S55+MAHAVIR!S55+'ULTRA-TECH'!S55+RSP!S55+shyam!S55+'SHRI GANESH'!S55</f>
        <v>41.13000000000001</v>
      </c>
      <c r="T55" s="26">
        <f>Balasore!T55+Concast!T55+GRASIM!T55+JABAMAYEE!T55+'JSL-IMPORT'!T55+MAITHAN!T55+MAHAVIR!T55+'ULTRA-TECH'!T55+RSP!T55+shyam!T55+'SHRI GANESH'!T55</f>
        <v>41.13000000000001</v>
      </c>
      <c r="U55" s="26">
        <f>Balasore!U55+Concast!U55+GRASIM!U55+JABAMAYEE!U55+'JSL-IMPORT'!U55+MAITHAN!U55+MAHAVIR!U55+'ULTRA-TECH'!U55+RSP!U55+shyam!U55+'SHRI GANESH'!U55</f>
        <v>41.13000000000001</v>
      </c>
      <c r="V55" s="26">
        <f>Balasore!V55+Concast!V55+GRASIM!V55+JABAMAYEE!V55+'JSL-IMPORT'!V55+MAITHAN!V55+MAHAVIR!V55+'ULTRA-TECH'!V55+RSP!V55+shyam!V55+'SHRI GANESH'!V55</f>
        <v>39.549999999999997</v>
      </c>
      <c r="W55" s="26">
        <f>Balasore!W55+Concast!W55+GRASIM!W55+JABAMAYEE!W55+'JSL-IMPORT'!W55+MAITHAN!W55+MAHAVIR!W55+'ULTRA-TECH'!W55+RSP!W55+shyam!W55+'SHRI GANESH'!W55</f>
        <v>20.91</v>
      </c>
      <c r="X55" s="26">
        <f>Balasore!X55+Concast!X55+GRASIM!X55+JABAMAYEE!X55+'JSL-IMPORT'!X55+MAITHAN!X55+MAHAVIR!X55+'ULTRA-TECH'!X55+RSP!X55+shyam!X55+'SHRI GANESH'!X55</f>
        <v>45.5</v>
      </c>
      <c r="Y55" s="26">
        <f>Balasore!Y55+Concast!Y55+GRASIM!Y55+JABAMAYEE!Y55+'JSL-IMPORT'!Y55+MAITHAN!Y55+MAHAVIR!Y55+'ULTRA-TECH'!Y55+RSP!Y55+shyam!Y55+'SHRI GANESH'!Y55</f>
        <v>45.86</v>
      </c>
      <c r="Z55" s="26">
        <f>Balasore!Z55+Concast!Z55+GRASIM!Z55+JABAMAYEE!Z55+'JSL-IMPORT'!Z55+MAITHAN!Z55+MAHAVIR!Z55+'ULTRA-TECH'!Z55+RSP!Z55+shyam!Z55+'SHRI GANESH'!Z55</f>
        <v>42.69</v>
      </c>
      <c r="AA55" s="26">
        <f>Balasore!AA55+Concast!AA55+GRASIM!AA55+JABAMAYEE!AA55+'JSL-IMPORT'!AA55+MAITHAN!AA55+MAHAVIR!AA55+'ULTRA-TECH'!AA55+RSP!AA55+shyam!AA55+'SHRI GANESH'!AA55</f>
        <v>44.78</v>
      </c>
      <c r="AB55" s="26">
        <f>Balasore!AB55+Concast!AB55+GRASIM!AB55+JABAMAYEE!AB55+'JSL-IMPORT'!AB55+MAITHAN!AB55+MAHAVIR!AB55+'ULTRA-TECH'!AB55+RSP!AB55+shyam!AB55+'SHRI GANESH'!AB55</f>
        <v>36.160000000000004</v>
      </c>
      <c r="AC55" s="26">
        <f>Balasore!AC55+Concast!AC55+GRASIM!AC55+JABAMAYEE!AC55+'JSL-IMPORT'!AC55+MAITHAN!AC55+MAHAVIR!AC55+'ULTRA-TECH'!AC55+RSP!AC55+shyam!AC55+'SHRI GANESH'!AC55</f>
        <v>47.849999999999994</v>
      </c>
      <c r="AD55" s="26">
        <f>Balasore!AD55+Concast!AD55+GRASIM!AD55+JABAMAYEE!AD55+'JSL-IMPORT'!AD55+MAITHAN!AD55+MAHAVIR!AD55+'ULTRA-TECH'!AD55+RSP!AD55+shyam!AD55+'SHRI GANESH'!AD55</f>
        <v>42.099999999999994</v>
      </c>
      <c r="AE55" s="26">
        <f>Balasore!AE55+Concast!AE55+GRASIM!AE55+JABAMAYEE!AE55+'JSL-IMPORT'!AE55+MAITHAN!AE55+MAHAVIR!AE55+'ULTRA-TECH'!AE55+RSP!AE55+shyam!AE55+'SHRI GANESH'!AE55</f>
        <v>58.740000000000009</v>
      </c>
      <c r="AF55" s="26">
        <f>Balasore!AF55+Concast!AF55+GRASIM!AF55+JABAMAYEE!AF55+'JSL-IMPORT'!AF55+MAITHAN!AF55+MAHAVIR!AF55+'ULTRA-TECH'!AF55+RSP!AF55+shyam!AF55+'SHRI GANESH'!AF55</f>
        <v>58.769999999999996</v>
      </c>
    </row>
    <row r="56" spans="1:32">
      <c r="A56" s="25" t="s">
        <v>53</v>
      </c>
      <c r="B56" s="26">
        <f>Balasore!B56+Concast!B56+GRASIM!B56+JABAMAYEE!B56+'JSL-IMPORT'!B56+MAITHAN!B56+MAHAVIR!B56+'ULTRA-TECH'!B56+RSP!B56+shyam!B56+'SHRI GANESH'!B56</f>
        <v>44.31</v>
      </c>
      <c r="C56" s="26">
        <f>Balasore!C56+Concast!C56+GRASIM!C56+JABAMAYEE!C56+'JSL-IMPORT'!C56+MAITHAN!C56+MAHAVIR!C56+'ULTRA-TECH'!C56+RSP!C56+shyam!C56+'SHRI GANESH'!C56</f>
        <v>40.94</v>
      </c>
      <c r="D56" s="26">
        <f>Balasore!D56+Concast!D56+GRASIM!D56+JABAMAYEE!D56+'JSL-IMPORT'!D56+MAITHAN!D56+MAHAVIR!D56+'ULTRA-TECH'!D56+RSP!D56+shyam!D56+'SHRI GANESH'!D56</f>
        <v>44</v>
      </c>
      <c r="E56" s="26">
        <f>Balasore!E56+Concast!E56+GRASIM!E56+JABAMAYEE!E56+'JSL-IMPORT'!E56+MAITHAN!E56+MAHAVIR!E56+'ULTRA-TECH'!E56+RSP!E56+shyam!E56+'SHRI GANESH'!E56</f>
        <v>52.819999999999993</v>
      </c>
      <c r="F56" s="26">
        <f>Balasore!F56+Concast!F56+GRASIM!F56+JABAMAYEE!F56+'JSL-IMPORT'!F56+MAITHAN!F56+MAHAVIR!F56+'ULTRA-TECH'!F56+RSP!F56+shyam!F56+'SHRI GANESH'!F56</f>
        <v>48.460000000000008</v>
      </c>
      <c r="G56" s="26">
        <f>Balasore!G56+Concast!G56+GRASIM!G56+JABAMAYEE!G56+'JSL-IMPORT'!G56+MAITHAN!G56+MAHAVIR!G56+'ULTRA-TECH'!G56+RSP!G56+shyam!G56+'SHRI GANESH'!G56</f>
        <v>48.960000000000008</v>
      </c>
      <c r="H56" s="26">
        <f>Balasore!H56+Concast!H56+GRASIM!H56+JABAMAYEE!H56+'JSL-IMPORT'!H56+MAITHAN!H56+MAHAVIR!H56+'ULTRA-TECH'!H56+RSP!H56+shyam!H56+'SHRI GANESH'!H56</f>
        <v>51.33</v>
      </c>
      <c r="I56" s="26">
        <f>Balasore!I56+Concast!I56+GRASIM!I56+JABAMAYEE!I56+'JSL-IMPORT'!I56+MAITHAN!I56+MAHAVIR!I56+'ULTRA-TECH'!I56+RSP!I56+shyam!I56+'SHRI GANESH'!I56</f>
        <v>56.49</v>
      </c>
      <c r="J56" s="26">
        <f>Balasore!J56+Concast!J56+GRASIM!J56+JABAMAYEE!J56+'JSL-IMPORT'!J56+MAITHAN!J56+MAHAVIR!J56+'ULTRA-TECH'!J56+RSP!J56+shyam!J56+'SHRI GANESH'!J56</f>
        <v>58.370000000000005</v>
      </c>
      <c r="K56" s="26">
        <f>Balasore!K56+Concast!K56+GRASIM!K56+JABAMAYEE!K56+'JSL-IMPORT'!K56+MAITHAN!K56+MAHAVIR!K56+'ULTRA-TECH'!K56+RSP!K56+shyam!K56+'SHRI GANESH'!K56</f>
        <v>47.42</v>
      </c>
      <c r="L56" s="26">
        <f>Balasore!L56+Concast!L56+GRASIM!L56+JABAMAYEE!L56+'JSL-IMPORT'!L56+MAITHAN!L56+MAHAVIR!L56+'ULTRA-TECH'!L56+RSP!L56+shyam!L56+'SHRI GANESH'!L56</f>
        <v>46.92</v>
      </c>
      <c r="M56" s="26">
        <f>Balasore!M56+Concast!M56+GRASIM!M56+JABAMAYEE!M56+'JSL-IMPORT'!M56+MAITHAN!M56+MAHAVIR!M56+'ULTRA-TECH'!M56+RSP!M56+shyam!M56+'SHRI GANESH'!M56</f>
        <v>46.92</v>
      </c>
      <c r="N56" s="26">
        <f>Balasore!N56+Concast!N56+GRASIM!N56+JABAMAYEE!N56+'JSL-IMPORT'!N56+MAITHAN!N56+MAHAVIR!N56+'ULTRA-TECH'!N56+RSP!N56+shyam!N56+'SHRI GANESH'!N56</f>
        <v>31.35</v>
      </c>
      <c r="O56" s="26">
        <f>Balasore!O56+Concast!O56+GRASIM!O56+JABAMAYEE!O56+'JSL-IMPORT'!O56+MAITHAN!O56+MAHAVIR!O56+'ULTRA-TECH'!O56+RSP!O56+shyam!O56+'SHRI GANESH'!O56</f>
        <v>36.01</v>
      </c>
      <c r="P56" s="26">
        <f>Balasore!P56+Concast!P56+GRASIM!P56+JABAMAYEE!P56+'JSL-IMPORT'!P56+MAITHAN!P56+MAHAVIR!P56+'ULTRA-TECH'!P56+RSP!P56+shyam!P56+'SHRI GANESH'!P56</f>
        <v>36.01</v>
      </c>
      <c r="Q56" s="26">
        <f>Balasore!Q56+Concast!Q56+GRASIM!Q56+JABAMAYEE!Q56+'JSL-IMPORT'!Q56+MAITHAN!Q56+MAHAVIR!Q56+'ULTRA-TECH'!Q56+RSP!Q56+shyam!Q56+'SHRI GANESH'!Q56</f>
        <v>36.01</v>
      </c>
      <c r="R56" s="26">
        <f>Balasore!R56+Concast!R56+GRASIM!R56+JABAMAYEE!R56+'JSL-IMPORT'!R56+MAITHAN!R56+MAHAVIR!R56+'ULTRA-TECH'!R56+RSP!R56+shyam!R56+'SHRI GANESH'!R56</f>
        <v>35.980000000000004</v>
      </c>
      <c r="S56" s="26">
        <f>Balasore!S56+Concast!S56+GRASIM!S56+JABAMAYEE!S56+'JSL-IMPORT'!S56+MAITHAN!S56+MAHAVIR!S56+'ULTRA-TECH'!S56+RSP!S56+shyam!S56+'SHRI GANESH'!S56</f>
        <v>36.180000000000007</v>
      </c>
      <c r="T56" s="26">
        <f>Balasore!T56+Concast!T56+GRASIM!T56+JABAMAYEE!T56+'JSL-IMPORT'!T56+MAITHAN!T56+MAHAVIR!T56+'ULTRA-TECH'!T56+RSP!T56+shyam!T56+'SHRI GANESH'!T56</f>
        <v>36.180000000000007</v>
      </c>
      <c r="U56" s="26">
        <f>Balasore!U56+Concast!U56+GRASIM!U56+JABAMAYEE!U56+'JSL-IMPORT'!U56+MAITHAN!U56+MAHAVIR!U56+'ULTRA-TECH'!U56+RSP!U56+shyam!U56+'SHRI GANESH'!U56</f>
        <v>36.180000000000007</v>
      </c>
      <c r="V56" s="26">
        <f>Balasore!V56+Concast!V56+GRASIM!V56+JABAMAYEE!V56+'JSL-IMPORT'!V56+MAITHAN!V56+MAHAVIR!V56+'ULTRA-TECH'!V56+RSP!V56+shyam!V56+'SHRI GANESH'!V56</f>
        <v>34.590000000000003</v>
      </c>
      <c r="W56" s="26">
        <f>Balasore!W56+Concast!W56+GRASIM!W56+JABAMAYEE!W56+'JSL-IMPORT'!W56+MAITHAN!W56+MAHAVIR!W56+'ULTRA-TECH'!W56+RSP!W56+shyam!W56+'SHRI GANESH'!W56</f>
        <v>15.96</v>
      </c>
      <c r="X56" s="26">
        <f>Balasore!X56+Concast!X56+GRASIM!X56+JABAMAYEE!X56+'JSL-IMPORT'!X56+MAITHAN!X56+MAHAVIR!X56+'ULTRA-TECH'!X56+RSP!X56+shyam!X56+'SHRI GANESH'!X56</f>
        <v>40.540000000000006</v>
      </c>
      <c r="Y56" s="26">
        <f>Balasore!Y56+Concast!Y56+GRASIM!Y56+JABAMAYEE!Y56+'JSL-IMPORT'!Y56+MAITHAN!Y56+MAHAVIR!Y56+'ULTRA-TECH'!Y56+RSP!Y56+shyam!Y56+'SHRI GANESH'!Y56</f>
        <v>40.910000000000004</v>
      </c>
      <c r="Z56" s="26">
        <f>Balasore!Z56+Concast!Z56+GRASIM!Z56+JABAMAYEE!Z56+'JSL-IMPORT'!Z56+MAITHAN!Z56+MAHAVIR!Z56+'ULTRA-TECH'!Z56+RSP!Z56+shyam!Z56+'SHRI GANESH'!Z56</f>
        <v>37.74</v>
      </c>
      <c r="AA56" s="26">
        <f>Balasore!AA56+Concast!AA56+GRASIM!AA56+JABAMAYEE!AA56+'JSL-IMPORT'!AA56+MAITHAN!AA56+MAHAVIR!AA56+'ULTRA-TECH'!AA56+RSP!AA56+shyam!AA56+'SHRI GANESH'!AA56</f>
        <v>39.82</v>
      </c>
      <c r="AB56" s="26">
        <f>Balasore!AB56+Concast!AB56+GRASIM!AB56+JABAMAYEE!AB56+'JSL-IMPORT'!AB56+MAITHAN!AB56+MAHAVIR!AB56+'ULTRA-TECH'!AB56+RSP!AB56+shyam!AB56+'SHRI GANESH'!AB56</f>
        <v>36.160000000000004</v>
      </c>
      <c r="AC56" s="26">
        <f>Balasore!AC56+Concast!AC56+GRASIM!AC56+JABAMAYEE!AC56+'JSL-IMPORT'!AC56+MAITHAN!AC56+MAHAVIR!AC56+'ULTRA-TECH'!AC56+RSP!AC56+shyam!AC56+'SHRI GANESH'!AC56</f>
        <v>42.89</v>
      </c>
      <c r="AD56" s="26">
        <f>Balasore!AD56+Concast!AD56+GRASIM!AD56+JABAMAYEE!AD56+'JSL-IMPORT'!AD56+MAITHAN!AD56+MAHAVIR!AD56+'ULTRA-TECH'!AD56+RSP!AD56+shyam!AD56+'SHRI GANESH'!AD56</f>
        <v>37.15</v>
      </c>
      <c r="AE56" s="26">
        <f>Balasore!AE56+Concast!AE56+GRASIM!AE56+JABAMAYEE!AE56+'JSL-IMPORT'!AE56+MAITHAN!AE56+MAHAVIR!AE56+'ULTRA-TECH'!AE56+RSP!AE56+shyam!AE56+'SHRI GANESH'!AE56</f>
        <v>53.790000000000006</v>
      </c>
      <c r="AF56" s="26">
        <f>Balasore!AF56+Concast!AF56+GRASIM!AF56+JABAMAYEE!AF56+'JSL-IMPORT'!AF56+MAITHAN!AF56+MAHAVIR!AF56+'ULTRA-TECH'!AF56+RSP!AF56+shyam!AF56+'SHRI GANESH'!AF56</f>
        <v>53.8</v>
      </c>
    </row>
    <row r="57" spans="1:32">
      <c r="A57" s="25" t="s">
        <v>54</v>
      </c>
      <c r="B57" s="26">
        <f>Balasore!B57+Concast!B57+GRASIM!B57+JABAMAYEE!B57+'JSL-IMPORT'!B57+MAITHAN!B57+MAHAVIR!B57+'ULTRA-TECH'!B57+RSP!B57+shyam!B57+'SHRI GANESH'!B57</f>
        <v>44.31</v>
      </c>
      <c r="C57" s="26">
        <f>Balasore!C57+Concast!C57+GRASIM!C57+JABAMAYEE!C57+'JSL-IMPORT'!C57+MAITHAN!C57+MAHAVIR!C57+'ULTRA-TECH'!C57+RSP!C57+shyam!C57+'SHRI GANESH'!C57</f>
        <v>40.94</v>
      </c>
      <c r="D57" s="26">
        <f>Balasore!D57+Concast!D57+GRASIM!D57+JABAMAYEE!D57+'JSL-IMPORT'!D57+MAITHAN!D57+MAHAVIR!D57+'ULTRA-TECH'!D57+RSP!D57+shyam!D57+'SHRI GANESH'!D57</f>
        <v>44</v>
      </c>
      <c r="E57" s="26">
        <f>Balasore!E57+Concast!E57+GRASIM!E57+JABAMAYEE!E57+'JSL-IMPORT'!E57+MAITHAN!E57+MAHAVIR!E57+'ULTRA-TECH'!E57+RSP!E57+shyam!E57+'SHRI GANESH'!E57</f>
        <v>52.819999999999993</v>
      </c>
      <c r="F57" s="26">
        <f>Balasore!F57+Concast!F57+GRASIM!F57+JABAMAYEE!F57+'JSL-IMPORT'!F57+MAITHAN!F57+MAHAVIR!F57+'ULTRA-TECH'!F57+RSP!F57+shyam!F57+'SHRI GANESH'!F57</f>
        <v>48.460000000000008</v>
      </c>
      <c r="G57" s="26">
        <f>Balasore!G57+Concast!G57+GRASIM!G57+JABAMAYEE!G57+'JSL-IMPORT'!G57+MAITHAN!G57+MAHAVIR!G57+'ULTRA-TECH'!G57+RSP!G57+shyam!G57+'SHRI GANESH'!G57</f>
        <v>48.960000000000008</v>
      </c>
      <c r="H57" s="26">
        <f>Balasore!H57+Concast!H57+GRASIM!H57+JABAMAYEE!H57+'JSL-IMPORT'!H57+MAITHAN!H57+MAHAVIR!H57+'ULTRA-TECH'!H57+RSP!H57+shyam!H57+'SHRI GANESH'!H57</f>
        <v>51.33</v>
      </c>
      <c r="I57" s="26">
        <f>Balasore!I57+Concast!I57+GRASIM!I57+JABAMAYEE!I57+'JSL-IMPORT'!I57+MAITHAN!I57+MAHAVIR!I57+'ULTRA-TECH'!I57+RSP!I57+shyam!I57+'SHRI GANESH'!I57</f>
        <v>56.49</v>
      </c>
      <c r="J57" s="26">
        <f>Balasore!J57+Concast!J57+GRASIM!J57+JABAMAYEE!J57+'JSL-IMPORT'!J57+MAITHAN!J57+MAHAVIR!J57+'ULTRA-TECH'!J57+RSP!J57+shyam!J57+'SHRI GANESH'!J57</f>
        <v>58.370000000000005</v>
      </c>
      <c r="K57" s="26">
        <f>Balasore!K57+Concast!K57+GRASIM!K57+JABAMAYEE!K57+'JSL-IMPORT'!K57+MAITHAN!K57+MAHAVIR!K57+'ULTRA-TECH'!K57+RSP!K57+shyam!K57+'SHRI GANESH'!K57</f>
        <v>47.42</v>
      </c>
      <c r="L57" s="26">
        <f>Balasore!L57+Concast!L57+GRASIM!L57+JABAMAYEE!L57+'JSL-IMPORT'!L57+MAITHAN!L57+MAHAVIR!L57+'ULTRA-TECH'!L57+RSP!L57+shyam!L57+'SHRI GANESH'!L57</f>
        <v>46.92</v>
      </c>
      <c r="M57" s="26">
        <f>Balasore!M57+Concast!M57+GRASIM!M57+JABAMAYEE!M57+'JSL-IMPORT'!M57+MAITHAN!M57+MAHAVIR!M57+'ULTRA-TECH'!M57+RSP!M57+shyam!M57+'SHRI GANESH'!M57</f>
        <v>46.92</v>
      </c>
      <c r="N57" s="26">
        <f>Balasore!N57+Concast!N57+GRASIM!N57+JABAMAYEE!N57+'JSL-IMPORT'!N57+MAITHAN!N57+MAHAVIR!N57+'ULTRA-TECH'!N57+RSP!N57+shyam!N57+'SHRI GANESH'!N57</f>
        <v>31.35</v>
      </c>
      <c r="O57" s="26">
        <f>Balasore!O57+Concast!O57+GRASIM!O57+JABAMAYEE!O57+'JSL-IMPORT'!O57+MAITHAN!O57+MAHAVIR!O57+'ULTRA-TECH'!O57+RSP!O57+shyam!O57+'SHRI GANESH'!O57</f>
        <v>36.01</v>
      </c>
      <c r="P57" s="26">
        <f>Balasore!P57+Concast!P57+GRASIM!P57+JABAMAYEE!P57+'JSL-IMPORT'!P57+MAITHAN!P57+MAHAVIR!P57+'ULTRA-TECH'!P57+RSP!P57+shyam!P57+'SHRI GANESH'!P57</f>
        <v>36.01</v>
      </c>
      <c r="Q57" s="26">
        <f>Balasore!Q57+Concast!Q57+GRASIM!Q57+JABAMAYEE!Q57+'JSL-IMPORT'!Q57+MAITHAN!Q57+MAHAVIR!Q57+'ULTRA-TECH'!Q57+RSP!Q57+shyam!Q57+'SHRI GANESH'!Q57</f>
        <v>36.01</v>
      </c>
      <c r="R57" s="26">
        <f>Balasore!R57+Concast!R57+GRASIM!R57+JABAMAYEE!R57+'JSL-IMPORT'!R57+MAITHAN!R57+MAHAVIR!R57+'ULTRA-TECH'!R57+RSP!R57+shyam!R57+'SHRI GANESH'!R57</f>
        <v>35.980000000000004</v>
      </c>
      <c r="S57" s="26">
        <f>Balasore!S57+Concast!S57+GRASIM!S57+JABAMAYEE!S57+'JSL-IMPORT'!S57+MAITHAN!S57+MAHAVIR!S57+'ULTRA-TECH'!S57+RSP!S57+shyam!S57+'SHRI GANESH'!S57</f>
        <v>36.180000000000007</v>
      </c>
      <c r="T57" s="26">
        <f>Balasore!T57+Concast!T57+GRASIM!T57+JABAMAYEE!T57+'JSL-IMPORT'!T57+MAITHAN!T57+MAHAVIR!T57+'ULTRA-TECH'!T57+RSP!T57+shyam!T57+'SHRI GANESH'!T57</f>
        <v>36.180000000000007</v>
      </c>
      <c r="U57" s="26">
        <f>Balasore!U57+Concast!U57+GRASIM!U57+JABAMAYEE!U57+'JSL-IMPORT'!U57+MAITHAN!U57+MAHAVIR!U57+'ULTRA-TECH'!U57+RSP!U57+shyam!U57+'SHRI GANESH'!U57</f>
        <v>36.180000000000007</v>
      </c>
      <c r="V57" s="26">
        <f>Balasore!V57+Concast!V57+GRASIM!V57+JABAMAYEE!V57+'JSL-IMPORT'!V57+MAITHAN!V57+MAHAVIR!V57+'ULTRA-TECH'!V57+RSP!V57+shyam!V57+'SHRI GANESH'!V57</f>
        <v>34.590000000000003</v>
      </c>
      <c r="W57" s="26">
        <f>Balasore!W57+Concast!W57+GRASIM!W57+JABAMAYEE!W57+'JSL-IMPORT'!W57+MAITHAN!W57+MAHAVIR!W57+'ULTRA-TECH'!W57+RSP!W57+shyam!W57+'SHRI GANESH'!W57</f>
        <v>15.96</v>
      </c>
      <c r="X57" s="26">
        <f>Balasore!X57+Concast!X57+GRASIM!X57+JABAMAYEE!X57+'JSL-IMPORT'!X57+MAITHAN!X57+MAHAVIR!X57+'ULTRA-TECH'!X57+RSP!X57+shyam!X57+'SHRI GANESH'!X57</f>
        <v>40.540000000000006</v>
      </c>
      <c r="Y57" s="26">
        <f>Balasore!Y57+Concast!Y57+GRASIM!Y57+JABAMAYEE!Y57+'JSL-IMPORT'!Y57+MAITHAN!Y57+MAHAVIR!Y57+'ULTRA-TECH'!Y57+RSP!Y57+shyam!Y57+'SHRI GANESH'!Y57</f>
        <v>40.910000000000004</v>
      </c>
      <c r="Z57" s="26">
        <f>Balasore!Z57+Concast!Z57+GRASIM!Z57+JABAMAYEE!Z57+'JSL-IMPORT'!Z57+MAITHAN!Z57+MAHAVIR!Z57+'ULTRA-TECH'!Z57+RSP!Z57+shyam!Z57+'SHRI GANESH'!Z57</f>
        <v>37.74</v>
      </c>
      <c r="AA57" s="26">
        <f>Balasore!AA57+Concast!AA57+GRASIM!AA57+JABAMAYEE!AA57+'JSL-IMPORT'!AA57+MAITHAN!AA57+MAHAVIR!AA57+'ULTRA-TECH'!AA57+RSP!AA57+shyam!AA57+'SHRI GANESH'!AA57</f>
        <v>39.82</v>
      </c>
      <c r="AB57" s="26">
        <f>Balasore!AB57+Concast!AB57+GRASIM!AB57+JABAMAYEE!AB57+'JSL-IMPORT'!AB57+MAITHAN!AB57+MAHAVIR!AB57+'ULTRA-TECH'!AB57+RSP!AB57+shyam!AB57+'SHRI GANESH'!AB57</f>
        <v>36.160000000000004</v>
      </c>
      <c r="AC57" s="26">
        <f>Balasore!AC57+Concast!AC57+GRASIM!AC57+JABAMAYEE!AC57+'JSL-IMPORT'!AC57+MAITHAN!AC57+MAHAVIR!AC57+'ULTRA-TECH'!AC57+RSP!AC57+shyam!AC57+'SHRI GANESH'!AC57</f>
        <v>42.89</v>
      </c>
      <c r="AD57" s="26">
        <f>Balasore!AD57+Concast!AD57+GRASIM!AD57+JABAMAYEE!AD57+'JSL-IMPORT'!AD57+MAITHAN!AD57+MAHAVIR!AD57+'ULTRA-TECH'!AD57+RSP!AD57+shyam!AD57+'SHRI GANESH'!AD57</f>
        <v>37.15</v>
      </c>
      <c r="AE57" s="26">
        <f>Balasore!AE57+Concast!AE57+GRASIM!AE57+JABAMAYEE!AE57+'JSL-IMPORT'!AE57+MAITHAN!AE57+MAHAVIR!AE57+'ULTRA-TECH'!AE57+RSP!AE57+shyam!AE57+'SHRI GANESH'!AE57</f>
        <v>53.790000000000006</v>
      </c>
      <c r="AF57" s="26">
        <f>Balasore!AF57+Concast!AF57+GRASIM!AF57+JABAMAYEE!AF57+'JSL-IMPORT'!AF57+MAITHAN!AF57+MAHAVIR!AF57+'ULTRA-TECH'!AF57+RSP!AF57+shyam!AF57+'SHRI GANESH'!AF57</f>
        <v>53.8</v>
      </c>
    </row>
    <row r="58" spans="1:32">
      <c r="A58" s="25" t="s">
        <v>55</v>
      </c>
      <c r="B58" s="26">
        <f>Balasore!B58+Concast!B58+GRASIM!B58+JABAMAYEE!B58+'JSL-IMPORT'!B58+MAITHAN!B58+MAHAVIR!B58+'ULTRA-TECH'!B58+RSP!B58+shyam!B58+'SHRI GANESH'!B58</f>
        <v>44.31</v>
      </c>
      <c r="C58" s="26">
        <f>Balasore!C58+Concast!C58+GRASIM!C58+JABAMAYEE!C58+'JSL-IMPORT'!C58+MAITHAN!C58+MAHAVIR!C58+'ULTRA-TECH'!C58+RSP!C58+shyam!C58+'SHRI GANESH'!C58</f>
        <v>40.94</v>
      </c>
      <c r="D58" s="26">
        <f>Balasore!D58+Concast!D58+GRASIM!D58+JABAMAYEE!D58+'JSL-IMPORT'!D58+MAITHAN!D58+MAHAVIR!D58+'ULTRA-TECH'!D58+RSP!D58+shyam!D58+'SHRI GANESH'!D58</f>
        <v>44</v>
      </c>
      <c r="E58" s="26">
        <f>Balasore!E58+Concast!E58+GRASIM!E58+JABAMAYEE!E58+'JSL-IMPORT'!E58+MAITHAN!E58+MAHAVIR!E58+'ULTRA-TECH'!E58+RSP!E58+shyam!E58+'SHRI GANESH'!E58</f>
        <v>52.819999999999993</v>
      </c>
      <c r="F58" s="26">
        <f>Balasore!F58+Concast!F58+GRASIM!F58+JABAMAYEE!F58+'JSL-IMPORT'!F58+MAITHAN!F58+MAHAVIR!F58+'ULTRA-TECH'!F58+RSP!F58+shyam!F58+'SHRI GANESH'!F58</f>
        <v>48.460000000000008</v>
      </c>
      <c r="G58" s="26">
        <f>Balasore!G58+Concast!G58+GRASIM!G58+JABAMAYEE!G58+'JSL-IMPORT'!G58+MAITHAN!G58+MAHAVIR!G58+'ULTRA-TECH'!G58+RSP!G58+shyam!G58+'SHRI GANESH'!G58</f>
        <v>48.960000000000008</v>
      </c>
      <c r="H58" s="26">
        <f>Balasore!H58+Concast!H58+GRASIM!H58+JABAMAYEE!H58+'JSL-IMPORT'!H58+MAITHAN!H58+MAHAVIR!H58+'ULTRA-TECH'!H58+RSP!H58+shyam!H58+'SHRI GANESH'!H58</f>
        <v>51.33</v>
      </c>
      <c r="I58" s="26">
        <f>Balasore!I58+Concast!I58+GRASIM!I58+JABAMAYEE!I58+'JSL-IMPORT'!I58+MAITHAN!I58+MAHAVIR!I58+'ULTRA-TECH'!I58+RSP!I58+shyam!I58+'SHRI GANESH'!I58</f>
        <v>56.49</v>
      </c>
      <c r="J58" s="26">
        <f>Balasore!J58+Concast!J58+GRASIM!J58+JABAMAYEE!J58+'JSL-IMPORT'!J58+MAITHAN!J58+MAHAVIR!J58+'ULTRA-TECH'!J58+RSP!J58+shyam!J58+'SHRI GANESH'!J58</f>
        <v>58.370000000000005</v>
      </c>
      <c r="K58" s="26">
        <f>Balasore!K58+Concast!K58+GRASIM!K58+JABAMAYEE!K58+'JSL-IMPORT'!K58+MAITHAN!K58+MAHAVIR!K58+'ULTRA-TECH'!K58+RSP!K58+shyam!K58+'SHRI GANESH'!K58</f>
        <v>47.42</v>
      </c>
      <c r="L58" s="26">
        <f>Balasore!L58+Concast!L58+GRASIM!L58+JABAMAYEE!L58+'JSL-IMPORT'!L58+MAITHAN!L58+MAHAVIR!L58+'ULTRA-TECH'!L58+RSP!L58+shyam!L58+'SHRI GANESH'!L58</f>
        <v>46.92</v>
      </c>
      <c r="M58" s="26">
        <f>Balasore!M58+Concast!M58+GRASIM!M58+JABAMAYEE!M58+'JSL-IMPORT'!M58+MAITHAN!M58+MAHAVIR!M58+'ULTRA-TECH'!M58+RSP!M58+shyam!M58+'SHRI GANESH'!M58</f>
        <v>46.92</v>
      </c>
      <c r="N58" s="26">
        <f>Balasore!N58+Concast!N58+GRASIM!N58+JABAMAYEE!N58+'JSL-IMPORT'!N58+MAITHAN!N58+MAHAVIR!N58+'ULTRA-TECH'!N58+RSP!N58+shyam!N58+'SHRI GANESH'!N58</f>
        <v>31.35</v>
      </c>
      <c r="O58" s="26">
        <f>Balasore!O58+Concast!O58+GRASIM!O58+JABAMAYEE!O58+'JSL-IMPORT'!O58+MAITHAN!O58+MAHAVIR!O58+'ULTRA-TECH'!O58+RSP!O58+shyam!O58+'SHRI GANESH'!O58</f>
        <v>36.01</v>
      </c>
      <c r="P58" s="26">
        <f>Balasore!P58+Concast!P58+GRASIM!P58+JABAMAYEE!P58+'JSL-IMPORT'!P58+MAITHAN!P58+MAHAVIR!P58+'ULTRA-TECH'!P58+RSP!P58+shyam!P58+'SHRI GANESH'!P58</f>
        <v>36.01</v>
      </c>
      <c r="Q58" s="26">
        <f>Balasore!Q58+Concast!Q58+GRASIM!Q58+JABAMAYEE!Q58+'JSL-IMPORT'!Q58+MAITHAN!Q58+MAHAVIR!Q58+'ULTRA-TECH'!Q58+RSP!Q58+shyam!Q58+'SHRI GANESH'!Q58</f>
        <v>51.58</v>
      </c>
      <c r="R58" s="26">
        <f>Balasore!R58+Concast!R58+GRASIM!R58+JABAMAYEE!R58+'JSL-IMPORT'!R58+MAITHAN!R58+MAHAVIR!R58+'ULTRA-TECH'!R58+RSP!R58+shyam!R58+'SHRI GANESH'!R58</f>
        <v>35.980000000000004</v>
      </c>
      <c r="S58" s="26">
        <f>Balasore!S58+Concast!S58+GRASIM!S58+JABAMAYEE!S58+'JSL-IMPORT'!S58+MAITHAN!S58+MAHAVIR!S58+'ULTRA-TECH'!S58+RSP!S58+shyam!S58+'SHRI GANESH'!S58</f>
        <v>36.180000000000007</v>
      </c>
      <c r="T58" s="26">
        <f>Balasore!T58+Concast!T58+GRASIM!T58+JABAMAYEE!T58+'JSL-IMPORT'!T58+MAITHAN!T58+MAHAVIR!T58+'ULTRA-TECH'!T58+RSP!T58+shyam!T58+'SHRI GANESH'!T58</f>
        <v>36.180000000000007</v>
      </c>
      <c r="U58" s="26">
        <f>Balasore!U58+Concast!U58+GRASIM!U58+JABAMAYEE!U58+'JSL-IMPORT'!U58+MAITHAN!U58+MAHAVIR!U58+'ULTRA-TECH'!U58+RSP!U58+shyam!U58+'SHRI GANESH'!U58</f>
        <v>36.180000000000007</v>
      </c>
      <c r="V58" s="26">
        <f>Balasore!V58+Concast!V58+GRASIM!V58+JABAMAYEE!V58+'JSL-IMPORT'!V58+MAITHAN!V58+MAHAVIR!V58+'ULTRA-TECH'!V58+RSP!V58+shyam!V58+'SHRI GANESH'!V58</f>
        <v>34.590000000000003</v>
      </c>
      <c r="W58" s="26">
        <f>Balasore!W58+Concast!W58+GRASIM!W58+JABAMAYEE!W58+'JSL-IMPORT'!W58+MAITHAN!W58+MAHAVIR!W58+'ULTRA-TECH'!W58+RSP!W58+shyam!W58+'SHRI GANESH'!W58</f>
        <v>15.96</v>
      </c>
      <c r="X58" s="26">
        <f>Balasore!X58+Concast!X58+GRASIM!X58+JABAMAYEE!X58+'JSL-IMPORT'!X58+MAITHAN!X58+MAHAVIR!X58+'ULTRA-TECH'!X58+RSP!X58+shyam!X58+'SHRI GANESH'!X58</f>
        <v>40.540000000000006</v>
      </c>
      <c r="Y58" s="26">
        <f>Balasore!Y58+Concast!Y58+GRASIM!Y58+JABAMAYEE!Y58+'JSL-IMPORT'!Y58+MAITHAN!Y58+MAHAVIR!Y58+'ULTRA-TECH'!Y58+RSP!Y58+shyam!Y58+'SHRI GANESH'!Y58</f>
        <v>40.910000000000004</v>
      </c>
      <c r="Z58" s="26">
        <f>Balasore!Z58+Concast!Z58+GRASIM!Z58+JABAMAYEE!Z58+'JSL-IMPORT'!Z58+MAITHAN!Z58+MAHAVIR!Z58+'ULTRA-TECH'!Z58+RSP!Z58+shyam!Z58+'SHRI GANESH'!Z58</f>
        <v>37.74</v>
      </c>
      <c r="AA58" s="26">
        <f>Balasore!AA58+Concast!AA58+GRASIM!AA58+JABAMAYEE!AA58+'JSL-IMPORT'!AA58+MAITHAN!AA58+MAHAVIR!AA58+'ULTRA-TECH'!AA58+RSP!AA58+shyam!AA58+'SHRI GANESH'!AA58</f>
        <v>39.82</v>
      </c>
      <c r="AB58" s="26">
        <f>Balasore!AB58+Concast!AB58+GRASIM!AB58+JABAMAYEE!AB58+'JSL-IMPORT'!AB58+MAITHAN!AB58+MAHAVIR!AB58+'ULTRA-TECH'!AB58+RSP!AB58+shyam!AB58+'SHRI GANESH'!AB58</f>
        <v>36.160000000000004</v>
      </c>
      <c r="AC58" s="26">
        <f>Balasore!AC58+Concast!AC58+GRASIM!AC58+JABAMAYEE!AC58+'JSL-IMPORT'!AC58+MAITHAN!AC58+MAHAVIR!AC58+'ULTRA-TECH'!AC58+RSP!AC58+shyam!AC58+'SHRI GANESH'!AC58</f>
        <v>42.89</v>
      </c>
      <c r="AD58" s="26">
        <f>Balasore!AD58+Concast!AD58+GRASIM!AD58+JABAMAYEE!AD58+'JSL-IMPORT'!AD58+MAITHAN!AD58+MAHAVIR!AD58+'ULTRA-TECH'!AD58+RSP!AD58+shyam!AD58+'SHRI GANESH'!AD58</f>
        <v>37.15</v>
      </c>
      <c r="AE58" s="26">
        <f>Balasore!AE58+Concast!AE58+GRASIM!AE58+JABAMAYEE!AE58+'JSL-IMPORT'!AE58+MAITHAN!AE58+MAHAVIR!AE58+'ULTRA-TECH'!AE58+RSP!AE58+shyam!AE58+'SHRI GANESH'!AE58</f>
        <v>53.790000000000006</v>
      </c>
      <c r="AF58" s="26">
        <f>Balasore!AF58+Concast!AF58+GRASIM!AF58+JABAMAYEE!AF58+'JSL-IMPORT'!AF58+MAITHAN!AF58+MAHAVIR!AF58+'ULTRA-TECH'!AF58+RSP!AF58+shyam!AF58+'SHRI GANESH'!AF58</f>
        <v>53.8</v>
      </c>
    </row>
    <row r="59" spans="1:32">
      <c r="A59" s="25" t="s">
        <v>56</v>
      </c>
      <c r="B59" s="26">
        <f>Balasore!B59+Concast!B59+GRASIM!B59+JABAMAYEE!B59+'JSL-IMPORT'!B59+MAITHAN!B59+MAHAVIR!B59+'ULTRA-TECH'!B59+RSP!B59+shyam!B59+'SHRI GANESH'!B59</f>
        <v>44.31</v>
      </c>
      <c r="C59" s="26">
        <f>Balasore!C59+Concast!C59+GRASIM!C59+JABAMAYEE!C59+'JSL-IMPORT'!C59+MAITHAN!C59+MAHAVIR!C59+'ULTRA-TECH'!C59+RSP!C59+shyam!C59+'SHRI GANESH'!C59</f>
        <v>40.94</v>
      </c>
      <c r="D59" s="26">
        <f>Balasore!D59+Concast!D59+GRASIM!D59+JABAMAYEE!D59+'JSL-IMPORT'!D59+MAITHAN!D59+MAHAVIR!D59+'ULTRA-TECH'!D59+RSP!D59+shyam!D59+'SHRI GANESH'!D59</f>
        <v>44</v>
      </c>
      <c r="E59" s="26">
        <f>Balasore!E59+Concast!E59+GRASIM!E59+JABAMAYEE!E59+'JSL-IMPORT'!E59+MAITHAN!E59+MAHAVIR!E59+'ULTRA-TECH'!E59+RSP!E59+shyam!E59+'SHRI GANESH'!E59</f>
        <v>52.819999999999993</v>
      </c>
      <c r="F59" s="26">
        <f>Balasore!F59+Concast!F59+GRASIM!F59+JABAMAYEE!F59+'JSL-IMPORT'!F59+MAITHAN!F59+MAHAVIR!F59+'ULTRA-TECH'!F59+RSP!F59+shyam!F59+'SHRI GANESH'!F59</f>
        <v>48.460000000000008</v>
      </c>
      <c r="G59" s="26">
        <f>Balasore!G59+Concast!G59+GRASIM!G59+JABAMAYEE!G59+'JSL-IMPORT'!G59+MAITHAN!G59+MAHAVIR!G59+'ULTRA-TECH'!G59+RSP!G59+shyam!G59+'SHRI GANESH'!G59</f>
        <v>48.960000000000008</v>
      </c>
      <c r="H59" s="26">
        <f>Balasore!H59+Concast!H59+GRASIM!H59+JABAMAYEE!H59+'JSL-IMPORT'!H59+MAITHAN!H59+MAHAVIR!H59+'ULTRA-TECH'!H59+RSP!H59+shyam!H59+'SHRI GANESH'!H59</f>
        <v>51.33</v>
      </c>
      <c r="I59" s="26">
        <f>Balasore!I59+Concast!I59+GRASIM!I59+JABAMAYEE!I59+'JSL-IMPORT'!I59+MAITHAN!I59+MAHAVIR!I59+'ULTRA-TECH'!I59+RSP!I59+shyam!I59+'SHRI GANESH'!I59</f>
        <v>56.49</v>
      </c>
      <c r="J59" s="26">
        <f>Balasore!J59+Concast!J59+GRASIM!J59+JABAMAYEE!J59+'JSL-IMPORT'!J59+MAITHAN!J59+MAHAVIR!J59+'ULTRA-TECH'!J59+RSP!J59+shyam!J59+'SHRI GANESH'!J59</f>
        <v>58.370000000000005</v>
      </c>
      <c r="K59" s="26">
        <f>Balasore!K59+Concast!K59+GRASIM!K59+JABAMAYEE!K59+'JSL-IMPORT'!K59+MAITHAN!K59+MAHAVIR!K59+'ULTRA-TECH'!K59+RSP!K59+shyam!K59+'SHRI GANESH'!K59</f>
        <v>47.42</v>
      </c>
      <c r="L59" s="26">
        <f>Balasore!L59+Concast!L59+GRASIM!L59+JABAMAYEE!L59+'JSL-IMPORT'!L59+MAITHAN!L59+MAHAVIR!L59+'ULTRA-TECH'!L59+RSP!L59+shyam!L59+'SHRI GANESH'!L59</f>
        <v>46.92</v>
      </c>
      <c r="M59" s="26">
        <f>Balasore!M59+Concast!M59+GRASIM!M59+JABAMAYEE!M59+'JSL-IMPORT'!M59+MAITHAN!M59+MAHAVIR!M59+'ULTRA-TECH'!M59+RSP!M59+shyam!M59+'SHRI GANESH'!M59</f>
        <v>46.92</v>
      </c>
      <c r="N59" s="26">
        <f>Balasore!N59+Concast!N59+GRASIM!N59+JABAMAYEE!N59+'JSL-IMPORT'!N59+MAITHAN!N59+MAHAVIR!N59+'ULTRA-TECH'!N59+RSP!N59+shyam!N59+'SHRI GANESH'!N59</f>
        <v>31.35</v>
      </c>
      <c r="O59" s="26">
        <f>Balasore!O59+Concast!O59+GRASIM!O59+JABAMAYEE!O59+'JSL-IMPORT'!O59+MAITHAN!O59+MAHAVIR!O59+'ULTRA-TECH'!O59+RSP!O59+shyam!O59+'SHRI GANESH'!O59</f>
        <v>36.01</v>
      </c>
      <c r="P59" s="26">
        <f>Balasore!P59+Concast!P59+GRASIM!P59+JABAMAYEE!P59+'JSL-IMPORT'!P59+MAITHAN!P59+MAHAVIR!P59+'ULTRA-TECH'!P59+RSP!P59+shyam!P59+'SHRI GANESH'!P59</f>
        <v>36.01</v>
      </c>
      <c r="Q59" s="26">
        <f>Balasore!Q59+Concast!Q59+GRASIM!Q59+JABAMAYEE!Q59+'JSL-IMPORT'!Q59+MAITHAN!Q59+MAHAVIR!Q59+'ULTRA-TECH'!Q59+RSP!Q59+shyam!Q59+'SHRI GANESH'!Q59</f>
        <v>51.58</v>
      </c>
      <c r="R59" s="26">
        <f>Balasore!R59+Concast!R59+GRASIM!R59+JABAMAYEE!R59+'JSL-IMPORT'!R59+MAITHAN!R59+MAHAVIR!R59+'ULTRA-TECH'!R59+RSP!R59+shyam!R59+'SHRI GANESH'!R59</f>
        <v>35.980000000000004</v>
      </c>
      <c r="S59" s="26">
        <f>Balasore!S59+Concast!S59+GRASIM!S59+JABAMAYEE!S59+'JSL-IMPORT'!S59+MAITHAN!S59+MAHAVIR!S59+'ULTRA-TECH'!S59+RSP!S59+shyam!S59+'SHRI GANESH'!S59</f>
        <v>36.180000000000007</v>
      </c>
      <c r="T59" s="26">
        <f>Balasore!T59+Concast!T59+GRASIM!T59+JABAMAYEE!T59+'JSL-IMPORT'!T59+MAITHAN!T59+MAHAVIR!T59+'ULTRA-TECH'!T59+RSP!T59+shyam!T59+'SHRI GANESH'!T59</f>
        <v>36.180000000000007</v>
      </c>
      <c r="U59" s="26">
        <f>Balasore!U59+Concast!U59+GRASIM!U59+JABAMAYEE!U59+'JSL-IMPORT'!U59+MAITHAN!U59+MAHAVIR!U59+'ULTRA-TECH'!U59+RSP!U59+shyam!U59+'SHRI GANESH'!U59</f>
        <v>36.180000000000007</v>
      </c>
      <c r="V59" s="26">
        <f>Balasore!V59+Concast!V59+GRASIM!V59+JABAMAYEE!V59+'JSL-IMPORT'!V59+MAITHAN!V59+MAHAVIR!V59+'ULTRA-TECH'!V59+RSP!V59+shyam!V59+'SHRI GANESH'!V59</f>
        <v>34.590000000000003</v>
      </c>
      <c r="W59" s="26">
        <f>Balasore!W59+Concast!W59+GRASIM!W59+JABAMAYEE!W59+'JSL-IMPORT'!W59+MAITHAN!W59+MAHAVIR!W59+'ULTRA-TECH'!W59+RSP!W59+shyam!W59+'SHRI GANESH'!W59</f>
        <v>15.96</v>
      </c>
      <c r="X59" s="26">
        <f>Balasore!X59+Concast!X59+GRASIM!X59+JABAMAYEE!X59+'JSL-IMPORT'!X59+MAITHAN!X59+MAHAVIR!X59+'ULTRA-TECH'!X59+RSP!X59+shyam!X59+'SHRI GANESH'!X59</f>
        <v>40.540000000000006</v>
      </c>
      <c r="Y59" s="26">
        <f>Balasore!Y59+Concast!Y59+GRASIM!Y59+JABAMAYEE!Y59+'JSL-IMPORT'!Y59+MAITHAN!Y59+MAHAVIR!Y59+'ULTRA-TECH'!Y59+RSP!Y59+shyam!Y59+'SHRI GANESH'!Y59</f>
        <v>40.910000000000004</v>
      </c>
      <c r="Z59" s="26">
        <f>Balasore!Z59+Concast!Z59+GRASIM!Z59+JABAMAYEE!Z59+'JSL-IMPORT'!Z59+MAITHAN!Z59+MAHAVIR!Z59+'ULTRA-TECH'!Z59+RSP!Z59+shyam!Z59+'SHRI GANESH'!Z59</f>
        <v>37.74</v>
      </c>
      <c r="AA59" s="26">
        <f>Balasore!AA59+Concast!AA59+GRASIM!AA59+JABAMAYEE!AA59+'JSL-IMPORT'!AA59+MAITHAN!AA59+MAHAVIR!AA59+'ULTRA-TECH'!AA59+RSP!AA59+shyam!AA59+'SHRI GANESH'!AA59</f>
        <v>39.82</v>
      </c>
      <c r="AB59" s="26">
        <f>Balasore!AB59+Concast!AB59+GRASIM!AB59+JABAMAYEE!AB59+'JSL-IMPORT'!AB59+MAITHAN!AB59+MAHAVIR!AB59+'ULTRA-TECH'!AB59+RSP!AB59+shyam!AB59+'SHRI GANESH'!AB59</f>
        <v>36.160000000000004</v>
      </c>
      <c r="AC59" s="26">
        <f>Balasore!AC59+Concast!AC59+GRASIM!AC59+JABAMAYEE!AC59+'JSL-IMPORT'!AC59+MAITHAN!AC59+MAHAVIR!AC59+'ULTRA-TECH'!AC59+RSP!AC59+shyam!AC59+'SHRI GANESH'!AC59</f>
        <v>42.89</v>
      </c>
      <c r="AD59" s="26">
        <f>Balasore!AD59+Concast!AD59+GRASIM!AD59+JABAMAYEE!AD59+'JSL-IMPORT'!AD59+MAITHAN!AD59+MAHAVIR!AD59+'ULTRA-TECH'!AD59+RSP!AD59+shyam!AD59+'SHRI GANESH'!AD59</f>
        <v>37.15</v>
      </c>
      <c r="AE59" s="26">
        <f>Balasore!AE59+Concast!AE59+GRASIM!AE59+JABAMAYEE!AE59+'JSL-IMPORT'!AE59+MAITHAN!AE59+MAHAVIR!AE59+'ULTRA-TECH'!AE59+RSP!AE59+shyam!AE59+'SHRI GANESH'!AE59</f>
        <v>53.790000000000006</v>
      </c>
      <c r="AF59" s="26">
        <f>Balasore!AF59+Concast!AF59+GRASIM!AF59+JABAMAYEE!AF59+'JSL-IMPORT'!AF59+MAITHAN!AF59+MAHAVIR!AF59+'ULTRA-TECH'!AF59+RSP!AF59+shyam!AF59+'SHRI GANESH'!AF59</f>
        <v>53.8</v>
      </c>
    </row>
    <row r="60" spans="1:32">
      <c r="A60" s="25" t="s">
        <v>57</v>
      </c>
      <c r="B60" s="26">
        <f>Balasore!B60+Concast!B60+GRASIM!B60+JABAMAYEE!B60+'JSL-IMPORT'!B60+MAITHAN!B60+MAHAVIR!B60+'ULTRA-TECH'!B60+RSP!B60+shyam!B60+'SHRI GANESH'!B60</f>
        <v>44.31</v>
      </c>
      <c r="C60" s="26">
        <f>Balasore!C60+Concast!C60+GRASIM!C60+JABAMAYEE!C60+'JSL-IMPORT'!C60+MAITHAN!C60+MAHAVIR!C60+'ULTRA-TECH'!C60+RSP!C60+shyam!C60+'SHRI GANESH'!C60</f>
        <v>40.94</v>
      </c>
      <c r="D60" s="26">
        <f>Balasore!D60+Concast!D60+GRASIM!D60+JABAMAYEE!D60+'JSL-IMPORT'!D60+MAITHAN!D60+MAHAVIR!D60+'ULTRA-TECH'!D60+RSP!D60+shyam!D60+'SHRI GANESH'!D60</f>
        <v>44</v>
      </c>
      <c r="E60" s="26">
        <f>Balasore!E60+Concast!E60+GRASIM!E60+JABAMAYEE!E60+'JSL-IMPORT'!E60+MAITHAN!E60+MAHAVIR!E60+'ULTRA-TECH'!E60+RSP!E60+shyam!E60+'SHRI GANESH'!E60</f>
        <v>52.819999999999993</v>
      </c>
      <c r="F60" s="26">
        <f>Balasore!F60+Concast!F60+GRASIM!F60+JABAMAYEE!F60+'JSL-IMPORT'!F60+MAITHAN!F60+MAHAVIR!F60+'ULTRA-TECH'!F60+RSP!F60+shyam!F60+'SHRI GANESH'!F60</f>
        <v>48.460000000000008</v>
      </c>
      <c r="G60" s="26">
        <f>Balasore!G60+Concast!G60+GRASIM!G60+JABAMAYEE!G60+'JSL-IMPORT'!G60+MAITHAN!G60+MAHAVIR!G60+'ULTRA-TECH'!G60+RSP!G60+shyam!G60+'SHRI GANESH'!G60</f>
        <v>48.960000000000008</v>
      </c>
      <c r="H60" s="26">
        <f>Balasore!H60+Concast!H60+GRASIM!H60+JABAMAYEE!H60+'JSL-IMPORT'!H60+MAITHAN!H60+MAHAVIR!H60+'ULTRA-TECH'!H60+RSP!H60+shyam!H60+'SHRI GANESH'!H60</f>
        <v>51.33</v>
      </c>
      <c r="I60" s="26">
        <f>Balasore!I60+Concast!I60+GRASIM!I60+JABAMAYEE!I60+'JSL-IMPORT'!I60+MAITHAN!I60+MAHAVIR!I60+'ULTRA-TECH'!I60+RSP!I60+shyam!I60+'SHRI GANESH'!I60</f>
        <v>40.93</v>
      </c>
      <c r="J60" s="26">
        <f>Balasore!J60+Concast!J60+GRASIM!J60+JABAMAYEE!J60+'JSL-IMPORT'!J60+MAITHAN!J60+MAHAVIR!J60+'ULTRA-TECH'!J60+RSP!J60+shyam!J60+'SHRI GANESH'!J60</f>
        <v>58.370000000000005</v>
      </c>
      <c r="K60" s="26">
        <f>Balasore!K60+Concast!K60+GRASIM!K60+JABAMAYEE!K60+'JSL-IMPORT'!K60+MAITHAN!K60+MAHAVIR!K60+'ULTRA-TECH'!K60+RSP!K60+shyam!K60+'SHRI GANESH'!K60</f>
        <v>47.42</v>
      </c>
      <c r="L60" s="26">
        <f>Balasore!L60+Concast!L60+GRASIM!L60+JABAMAYEE!L60+'JSL-IMPORT'!L60+MAITHAN!L60+MAHAVIR!L60+'ULTRA-TECH'!L60+RSP!L60+shyam!L60+'SHRI GANESH'!L60</f>
        <v>46.92</v>
      </c>
      <c r="M60" s="26">
        <f>Balasore!M60+Concast!M60+GRASIM!M60+JABAMAYEE!M60+'JSL-IMPORT'!M60+MAITHAN!M60+MAHAVIR!M60+'ULTRA-TECH'!M60+RSP!M60+shyam!M60+'SHRI GANESH'!M60</f>
        <v>46.92</v>
      </c>
      <c r="N60" s="26">
        <f>Balasore!N60+Concast!N60+GRASIM!N60+JABAMAYEE!N60+'JSL-IMPORT'!N60+MAITHAN!N60+MAHAVIR!N60+'ULTRA-TECH'!N60+RSP!N60+shyam!N60+'SHRI GANESH'!N60</f>
        <v>31.35</v>
      </c>
      <c r="O60" s="26">
        <f>Balasore!O60+Concast!O60+GRASIM!O60+JABAMAYEE!O60+'JSL-IMPORT'!O60+MAITHAN!O60+MAHAVIR!O60+'ULTRA-TECH'!O60+RSP!O60+shyam!O60+'SHRI GANESH'!O60</f>
        <v>36.01</v>
      </c>
      <c r="P60" s="26">
        <f>Balasore!P60+Concast!P60+GRASIM!P60+JABAMAYEE!P60+'JSL-IMPORT'!P60+MAITHAN!P60+MAHAVIR!P60+'ULTRA-TECH'!P60+RSP!P60+shyam!P60+'SHRI GANESH'!P60</f>
        <v>36.01</v>
      </c>
      <c r="Q60" s="26">
        <f>Balasore!Q60+Concast!Q60+GRASIM!Q60+JABAMAYEE!Q60+'JSL-IMPORT'!Q60+MAITHAN!Q60+MAHAVIR!Q60+'ULTRA-TECH'!Q60+RSP!Q60+shyam!Q60+'SHRI GANESH'!Q60</f>
        <v>51.58</v>
      </c>
      <c r="R60" s="26">
        <f>Balasore!R60+Concast!R60+GRASIM!R60+JABAMAYEE!R60+'JSL-IMPORT'!R60+MAITHAN!R60+MAHAVIR!R60+'ULTRA-TECH'!R60+RSP!R60+shyam!R60+'SHRI GANESH'!R60</f>
        <v>35.980000000000004</v>
      </c>
      <c r="S60" s="26">
        <f>Balasore!S60+Concast!S60+GRASIM!S60+JABAMAYEE!S60+'JSL-IMPORT'!S60+MAITHAN!S60+MAHAVIR!S60+'ULTRA-TECH'!S60+RSP!S60+shyam!S60+'SHRI GANESH'!S60</f>
        <v>36.180000000000007</v>
      </c>
      <c r="T60" s="26">
        <f>Balasore!T60+Concast!T60+GRASIM!T60+JABAMAYEE!T60+'JSL-IMPORT'!T60+MAITHAN!T60+MAHAVIR!T60+'ULTRA-TECH'!T60+RSP!T60+shyam!T60+'SHRI GANESH'!T60</f>
        <v>36.180000000000007</v>
      </c>
      <c r="U60" s="26">
        <f>Balasore!U60+Concast!U60+GRASIM!U60+JABAMAYEE!U60+'JSL-IMPORT'!U60+MAITHAN!U60+MAHAVIR!U60+'ULTRA-TECH'!U60+RSP!U60+shyam!U60+'SHRI GANESH'!U60</f>
        <v>36.180000000000007</v>
      </c>
      <c r="V60" s="26">
        <f>Balasore!V60+Concast!V60+GRASIM!V60+JABAMAYEE!V60+'JSL-IMPORT'!V60+MAITHAN!V60+MAHAVIR!V60+'ULTRA-TECH'!V60+RSP!V60+shyam!V60+'SHRI GANESH'!V60</f>
        <v>34.590000000000003</v>
      </c>
      <c r="W60" s="26">
        <f>Balasore!W60+Concast!W60+GRASIM!W60+JABAMAYEE!W60+'JSL-IMPORT'!W60+MAITHAN!W60+MAHAVIR!W60+'ULTRA-TECH'!W60+RSP!W60+shyam!W60+'SHRI GANESH'!W60</f>
        <v>15.96</v>
      </c>
      <c r="X60" s="26">
        <f>Balasore!X60+Concast!X60+GRASIM!X60+JABAMAYEE!X60+'JSL-IMPORT'!X60+MAITHAN!X60+MAHAVIR!X60+'ULTRA-TECH'!X60+RSP!X60+shyam!X60+'SHRI GANESH'!X60</f>
        <v>40.540000000000006</v>
      </c>
      <c r="Y60" s="26">
        <f>Balasore!Y60+Concast!Y60+GRASIM!Y60+JABAMAYEE!Y60+'JSL-IMPORT'!Y60+MAITHAN!Y60+MAHAVIR!Y60+'ULTRA-TECH'!Y60+RSP!Y60+shyam!Y60+'SHRI GANESH'!Y60</f>
        <v>40.910000000000004</v>
      </c>
      <c r="Z60" s="26">
        <f>Balasore!Z60+Concast!Z60+GRASIM!Z60+JABAMAYEE!Z60+'JSL-IMPORT'!Z60+MAITHAN!Z60+MAHAVIR!Z60+'ULTRA-TECH'!Z60+RSP!Z60+shyam!Z60+'SHRI GANESH'!Z60</f>
        <v>37.74</v>
      </c>
      <c r="AA60" s="26">
        <f>Balasore!AA60+Concast!AA60+GRASIM!AA60+JABAMAYEE!AA60+'JSL-IMPORT'!AA60+MAITHAN!AA60+MAHAVIR!AA60+'ULTRA-TECH'!AA60+RSP!AA60+shyam!AA60+'SHRI GANESH'!AA60</f>
        <v>39.82</v>
      </c>
      <c r="AB60" s="26">
        <f>Balasore!AB60+Concast!AB60+GRASIM!AB60+JABAMAYEE!AB60+'JSL-IMPORT'!AB60+MAITHAN!AB60+MAHAVIR!AB60+'ULTRA-TECH'!AB60+RSP!AB60+shyam!AB60+'SHRI GANESH'!AB60</f>
        <v>36.160000000000004</v>
      </c>
      <c r="AC60" s="26">
        <f>Balasore!AC60+Concast!AC60+GRASIM!AC60+JABAMAYEE!AC60+'JSL-IMPORT'!AC60+MAITHAN!AC60+MAHAVIR!AC60+'ULTRA-TECH'!AC60+RSP!AC60+shyam!AC60+'SHRI GANESH'!AC60</f>
        <v>42.89</v>
      </c>
      <c r="AD60" s="26">
        <f>Balasore!AD60+Concast!AD60+GRASIM!AD60+JABAMAYEE!AD60+'JSL-IMPORT'!AD60+MAITHAN!AD60+MAHAVIR!AD60+'ULTRA-TECH'!AD60+RSP!AD60+shyam!AD60+'SHRI GANESH'!AD60</f>
        <v>37.15</v>
      </c>
      <c r="AE60" s="26">
        <f>Balasore!AE60+Concast!AE60+GRASIM!AE60+JABAMAYEE!AE60+'JSL-IMPORT'!AE60+MAITHAN!AE60+MAHAVIR!AE60+'ULTRA-TECH'!AE60+RSP!AE60+shyam!AE60+'SHRI GANESH'!AE60</f>
        <v>53.790000000000006</v>
      </c>
      <c r="AF60" s="26">
        <f>Balasore!AF60+Concast!AF60+GRASIM!AF60+JABAMAYEE!AF60+'JSL-IMPORT'!AF60+MAITHAN!AF60+MAHAVIR!AF60+'ULTRA-TECH'!AF60+RSP!AF60+shyam!AF60+'SHRI GANESH'!AF60</f>
        <v>53.8</v>
      </c>
    </row>
    <row r="61" spans="1:32">
      <c r="A61" s="25" t="s">
        <v>58</v>
      </c>
      <c r="B61" s="26">
        <f>Balasore!B61+Concast!B61+GRASIM!B61+JABAMAYEE!B61+'JSL-IMPORT'!B61+MAITHAN!B61+MAHAVIR!B61+'ULTRA-TECH'!B61+RSP!B61+shyam!B61+'SHRI GANESH'!B61</f>
        <v>44.31</v>
      </c>
      <c r="C61" s="26">
        <f>Balasore!C61+Concast!C61+GRASIM!C61+JABAMAYEE!C61+'JSL-IMPORT'!C61+MAITHAN!C61+MAHAVIR!C61+'ULTRA-TECH'!C61+RSP!C61+shyam!C61+'SHRI GANESH'!C61</f>
        <v>56.5</v>
      </c>
      <c r="D61" s="26">
        <f>Balasore!D61+Concast!D61+GRASIM!D61+JABAMAYEE!D61+'JSL-IMPORT'!D61+MAITHAN!D61+MAHAVIR!D61+'ULTRA-TECH'!D61+RSP!D61+shyam!D61+'SHRI GANESH'!D61</f>
        <v>44</v>
      </c>
      <c r="E61" s="26">
        <f>Balasore!E61+Concast!E61+GRASIM!E61+JABAMAYEE!E61+'JSL-IMPORT'!E61+MAITHAN!E61+MAHAVIR!E61+'ULTRA-TECH'!E61+RSP!E61+shyam!E61+'SHRI GANESH'!E61</f>
        <v>52.819999999999993</v>
      </c>
      <c r="F61" s="26">
        <f>Balasore!F61+Concast!F61+GRASIM!F61+JABAMAYEE!F61+'JSL-IMPORT'!F61+MAITHAN!F61+MAHAVIR!F61+'ULTRA-TECH'!F61+RSP!F61+shyam!F61+'SHRI GANESH'!F61</f>
        <v>48.460000000000008</v>
      </c>
      <c r="G61" s="26">
        <f>Balasore!G61+Concast!G61+GRASIM!G61+JABAMAYEE!G61+'JSL-IMPORT'!G61+MAITHAN!G61+MAHAVIR!G61+'ULTRA-TECH'!G61+RSP!G61+shyam!G61+'SHRI GANESH'!G61</f>
        <v>48.960000000000008</v>
      </c>
      <c r="H61" s="26">
        <f>Balasore!H61+Concast!H61+GRASIM!H61+JABAMAYEE!H61+'JSL-IMPORT'!H61+MAITHAN!H61+MAHAVIR!H61+'ULTRA-TECH'!H61+RSP!H61+shyam!H61+'SHRI GANESH'!H61</f>
        <v>51.33</v>
      </c>
      <c r="I61" s="26">
        <f>Balasore!I61+Concast!I61+GRASIM!I61+JABAMAYEE!I61+'JSL-IMPORT'!I61+MAITHAN!I61+MAHAVIR!I61+'ULTRA-TECH'!I61+RSP!I61+shyam!I61+'SHRI GANESH'!I61</f>
        <v>40.93</v>
      </c>
      <c r="J61" s="26">
        <f>Balasore!J61+Concast!J61+GRASIM!J61+JABAMAYEE!J61+'JSL-IMPORT'!J61+MAITHAN!J61+MAHAVIR!J61+'ULTRA-TECH'!J61+RSP!J61+shyam!J61+'SHRI GANESH'!J61</f>
        <v>58.370000000000005</v>
      </c>
      <c r="K61" s="26">
        <f>Balasore!K61+Concast!K61+GRASIM!K61+JABAMAYEE!K61+'JSL-IMPORT'!K61+MAITHAN!K61+MAHAVIR!K61+'ULTRA-TECH'!K61+RSP!K61+shyam!K61+'SHRI GANESH'!K61</f>
        <v>47.42</v>
      </c>
      <c r="L61" s="26">
        <f>Balasore!L61+Concast!L61+GRASIM!L61+JABAMAYEE!L61+'JSL-IMPORT'!L61+MAITHAN!L61+MAHAVIR!L61+'ULTRA-TECH'!L61+RSP!L61+shyam!L61+'SHRI GANESH'!L61</f>
        <v>46.92</v>
      </c>
      <c r="M61" s="26">
        <f>Balasore!M61+Concast!M61+GRASIM!M61+JABAMAYEE!M61+'JSL-IMPORT'!M61+MAITHAN!M61+MAHAVIR!M61+'ULTRA-TECH'!M61+RSP!M61+shyam!M61+'SHRI GANESH'!M61</f>
        <v>46.92</v>
      </c>
      <c r="N61" s="26">
        <f>Balasore!N61+Concast!N61+GRASIM!N61+JABAMAYEE!N61+'JSL-IMPORT'!N61+MAITHAN!N61+MAHAVIR!N61+'ULTRA-TECH'!N61+RSP!N61+shyam!N61+'SHRI GANESH'!N61</f>
        <v>31.35</v>
      </c>
      <c r="O61" s="26">
        <f>Balasore!O61+Concast!O61+GRASIM!O61+JABAMAYEE!O61+'JSL-IMPORT'!O61+MAITHAN!O61+MAHAVIR!O61+'ULTRA-TECH'!O61+RSP!O61+shyam!O61+'SHRI GANESH'!O61</f>
        <v>36.01</v>
      </c>
      <c r="P61" s="26">
        <f>Balasore!P61+Concast!P61+GRASIM!P61+JABAMAYEE!P61+'JSL-IMPORT'!P61+MAITHAN!P61+MAHAVIR!P61+'ULTRA-TECH'!P61+RSP!P61+shyam!P61+'SHRI GANESH'!P61</f>
        <v>36.01</v>
      </c>
      <c r="Q61" s="26">
        <f>Balasore!Q61+Concast!Q61+GRASIM!Q61+JABAMAYEE!Q61+'JSL-IMPORT'!Q61+MAITHAN!Q61+MAHAVIR!Q61+'ULTRA-TECH'!Q61+RSP!Q61+shyam!Q61+'SHRI GANESH'!Q61</f>
        <v>51.58</v>
      </c>
      <c r="R61" s="26">
        <f>Balasore!R61+Concast!R61+GRASIM!R61+JABAMAYEE!R61+'JSL-IMPORT'!R61+MAITHAN!R61+MAHAVIR!R61+'ULTRA-TECH'!R61+RSP!R61+shyam!R61+'SHRI GANESH'!R61</f>
        <v>35.980000000000004</v>
      </c>
      <c r="S61" s="26">
        <f>Balasore!S61+Concast!S61+GRASIM!S61+JABAMAYEE!S61+'JSL-IMPORT'!S61+MAITHAN!S61+MAHAVIR!S61+'ULTRA-TECH'!S61+RSP!S61+shyam!S61+'SHRI GANESH'!S61</f>
        <v>36.180000000000007</v>
      </c>
      <c r="T61" s="26">
        <f>Balasore!T61+Concast!T61+GRASIM!T61+JABAMAYEE!T61+'JSL-IMPORT'!T61+MAITHAN!T61+MAHAVIR!T61+'ULTRA-TECH'!T61+RSP!T61+shyam!T61+'SHRI GANESH'!T61</f>
        <v>36.180000000000007</v>
      </c>
      <c r="U61" s="26">
        <f>Balasore!U61+Concast!U61+GRASIM!U61+JABAMAYEE!U61+'JSL-IMPORT'!U61+MAITHAN!U61+MAHAVIR!U61+'ULTRA-TECH'!U61+RSP!U61+shyam!U61+'SHRI GANESH'!U61</f>
        <v>36.180000000000007</v>
      </c>
      <c r="V61" s="26">
        <f>Balasore!V61+Concast!V61+GRASIM!V61+JABAMAYEE!V61+'JSL-IMPORT'!V61+MAITHAN!V61+MAHAVIR!V61+'ULTRA-TECH'!V61+RSP!V61+shyam!V61+'SHRI GANESH'!V61</f>
        <v>34.590000000000003</v>
      </c>
      <c r="W61" s="26">
        <f>Balasore!W61+Concast!W61+GRASIM!W61+JABAMAYEE!W61+'JSL-IMPORT'!W61+MAITHAN!W61+MAHAVIR!W61+'ULTRA-TECH'!W61+RSP!W61+shyam!W61+'SHRI GANESH'!W61</f>
        <v>15.96</v>
      </c>
      <c r="X61" s="26">
        <f>Balasore!X61+Concast!X61+GRASIM!X61+JABAMAYEE!X61+'JSL-IMPORT'!X61+MAITHAN!X61+MAHAVIR!X61+'ULTRA-TECH'!X61+RSP!X61+shyam!X61+'SHRI GANESH'!X61</f>
        <v>40.540000000000006</v>
      </c>
      <c r="Y61" s="26">
        <f>Balasore!Y61+Concast!Y61+GRASIM!Y61+JABAMAYEE!Y61+'JSL-IMPORT'!Y61+MAITHAN!Y61+MAHAVIR!Y61+'ULTRA-TECH'!Y61+RSP!Y61+shyam!Y61+'SHRI GANESH'!Y61</f>
        <v>40.910000000000004</v>
      </c>
      <c r="Z61" s="26">
        <f>Balasore!Z61+Concast!Z61+GRASIM!Z61+JABAMAYEE!Z61+'JSL-IMPORT'!Z61+MAITHAN!Z61+MAHAVIR!Z61+'ULTRA-TECH'!Z61+RSP!Z61+shyam!Z61+'SHRI GANESH'!Z61</f>
        <v>37.74</v>
      </c>
      <c r="AA61" s="26">
        <f>Balasore!AA61+Concast!AA61+GRASIM!AA61+JABAMAYEE!AA61+'JSL-IMPORT'!AA61+MAITHAN!AA61+MAHAVIR!AA61+'ULTRA-TECH'!AA61+RSP!AA61+shyam!AA61+'SHRI GANESH'!AA61</f>
        <v>39.82</v>
      </c>
      <c r="AB61" s="26">
        <f>Balasore!AB61+Concast!AB61+GRASIM!AB61+JABAMAYEE!AB61+'JSL-IMPORT'!AB61+MAITHAN!AB61+MAHAVIR!AB61+'ULTRA-TECH'!AB61+RSP!AB61+shyam!AB61+'SHRI GANESH'!AB61</f>
        <v>36.160000000000004</v>
      </c>
      <c r="AC61" s="26">
        <f>Balasore!AC61+Concast!AC61+GRASIM!AC61+JABAMAYEE!AC61+'JSL-IMPORT'!AC61+MAITHAN!AC61+MAHAVIR!AC61+'ULTRA-TECH'!AC61+RSP!AC61+shyam!AC61+'SHRI GANESH'!AC61</f>
        <v>42.89</v>
      </c>
      <c r="AD61" s="26">
        <f>Balasore!AD61+Concast!AD61+GRASIM!AD61+JABAMAYEE!AD61+'JSL-IMPORT'!AD61+MAITHAN!AD61+MAHAVIR!AD61+'ULTRA-TECH'!AD61+RSP!AD61+shyam!AD61+'SHRI GANESH'!AD61</f>
        <v>37.15</v>
      </c>
      <c r="AE61" s="26">
        <f>Balasore!AE61+Concast!AE61+GRASIM!AE61+JABAMAYEE!AE61+'JSL-IMPORT'!AE61+MAITHAN!AE61+MAHAVIR!AE61+'ULTRA-TECH'!AE61+RSP!AE61+shyam!AE61+'SHRI GANESH'!AE61</f>
        <v>53.790000000000006</v>
      </c>
      <c r="AF61" s="26">
        <f>Balasore!AF61+Concast!AF61+GRASIM!AF61+JABAMAYEE!AF61+'JSL-IMPORT'!AF61+MAITHAN!AF61+MAHAVIR!AF61+'ULTRA-TECH'!AF61+RSP!AF61+shyam!AF61+'SHRI GANESH'!AF61</f>
        <v>53.8</v>
      </c>
    </row>
    <row r="62" spans="1:32">
      <c r="A62" s="25" t="s">
        <v>59</v>
      </c>
      <c r="B62" s="26">
        <f>Balasore!B62+Concast!B62+GRASIM!B62+JABAMAYEE!B62+'JSL-IMPORT'!B62+MAITHAN!B62+MAHAVIR!B62+'ULTRA-TECH'!B62+RSP!B62+shyam!B62+'SHRI GANESH'!B62</f>
        <v>44.31</v>
      </c>
      <c r="C62" s="26">
        <f>Balasore!C62+Concast!C62+GRASIM!C62+JABAMAYEE!C62+'JSL-IMPORT'!C62+MAITHAN!C62+MAHAVIR!C62+'ULTRA-TECH'!C62+RSP!C62+shyam!C62+'SHRI GANESH'!C62</f>
        <v>56.5</v>
      </c>
      <c r="D62" s="26">
        <f>Balasore!D62+Concast!D62+GRASIM!D62+JABAMAYEE!D62+'JSL-IMPORT'!D62+MAITHAN!D62+MAHAVIR!D62+'ULTRA-TECH'!D62+RSP!D62+shyam!D62+'SHRI GANESH'!D62</f>
        <v>44</v>
      </c>
      <c r="E62" s="26">
        <f>Balasore!E62+Concast!E62+GRASIM!E62+JABAMAYEE!E62+'JSL-IMPORT'!E62+MAITHAN!E62+MAHAVIR!E62+'ULTRA-TECH'!E62+RSP!E62+shyam!E62+'SHRI GANESH'!E62</f>
        <v>52.819999999999993</v>
      </c>
      <c r="F62" s="26">
        <f>Balasore!F62+Concast!F62+GRASIM!F62+JABAMAYEE!F62+'JSL-IMPORT'!F62+MAITHAN!F62+MAHAVIR!F62+'ULTRA-TECH'!F62+RSP!F62+shyam!F62+'SHRI GANESH'!F62</f>
        <v>48.460000000000008</v>
      </c>
      <c r="G62" s="26">
        <f>Balasore!G62+Concast!G62+GRASIM!G62+JABAMAYEE!G62+'JSL-IMPORT'!G62+MAITHAN!G62+MAHAVIR!G62+'ULTRA-TECH'!G62+RSP!G62+shyam!G62+'SHRI GANESH'!G62</f>
        <v>48.960000000000008</v>
      </c>
      <c r="H62" s="26">
        <f>Balasore!H62+Concast!H62+GRASIM!H62+JABAMAYEE!H62+'JSL-IMPORT'!H62+MAITHAN!H62+MAHAVIR!H62+'ULTRA-TECH'!H62+RSP!H62+shyam!H62+'SHRI GANESH'!H62</f>
        <v>51.33</v>
      </c>
      <c r="I62" s="26">
        <f>Balasore!I62+Concast!I62+GRASIM!I62+JABAMAYEE!I62+'JSL-IMPORT'!I62+MAITHAN!I62+MAHAVIR!I62+'ULTRA-TECH'!I62+RSP!I62+shyam!I62+'SHRI GANESH'!I62</f>
        <v>40.93</v>
      </c>
      <c r="J62" s="26">
        <f>Balasore!J62+Concast!J62+GRASIM!J62+JABAMAYEE!J62+'JSL-IMPORT'!J62+MAITHAN!J62+MAHAVIR!J62+'ULTRA-TECH'!J62+RSP!J62+shyam!J62+'SHRI GANESH'!J62</f>
        <v>58.370000000000005</v>
      </c>
      <c r="K62" s="26">
        <f>Balasore!K62+Concast!K62+GRASIM!K62+JABAMAYEE!K62+'JSL-IMPORT'!K62+MAITHAN!K62+MAHAVIR!K62+'ULTRA-TECH'!K62+RSP!K62+shyam!K62+'SHRI GANESH'!K62</f>
        <v>47.42</v>
      </c>
      <c r="L62" s="26">
        <f>Balasore!L62+Concast!L62+GRASIM!L62+JABAMAYEE!L62+'JSL-IMPORT'!L62+MAITHAN!L62+MAHAVIR!L62+'ULTRA-TECH'!L62+RSP!L62+shyam!L62+'SHRI GANESH'!L62</f>
        <v>46.92</v>
      </c>
      <c r="M62" s="26">
        <f>Balasore!M62+Concast!M62+GRASIM!M62+JABAMAYEE!M62+'JSL-IMPORT'!M62+MAITHAN!M62+MAHAVIR!M62+'ULTRA-TECH'!M62+RSP!M62+shyam!M62+'SHRI GANESH'!M62</f>
        <v>46.92</v>
      </c>
      <c r="N62" s="26">
        <f>Balasore!N62+Concast!N62+GRASIM!N62+JABAMAYEE!N62+'JSL-IMPORT'!N62+MAITHAN!N62+MAHAVIR!N62+'ULTRA-TECH'!N62+RSP!N62+shyam!N62+'SHRI GANESH'!N62</f>
        <v>31.35</v>
      </c>
      <c r="O62" s="26">
        <f>Balasore!O62+Concast!O62+GRASIM!O62+JABAMAYEE!O62+'JSL-IMPORT'!O62+MAITHAN!O62+MAHAVIR!O62+'ULTRA-TECH'!O62+RSP!O62+shyam!O62+'SHRI GANESH'!O62</f>
        <v>36.01</v>
      </c>
      <c r="P62" s="26">
        <f>Balasore!P62+Concast!P62+GRASIM!P62+JABAMAYEE!P62+'JSL-IMPORT'!P62+MAITHAN!P62+MAHAVIR!P62+'ULTRA-TECH'!P62+RSP!P62+shyam!P62+'SHRI GANESH'!P62</f>
        <v>36.01</v>
      </c>
      <c r="Q62" s="26">
        <f>Balasore!Q62+Concast!Q62+GRASIM!Q62+JABAMAYEE!Q62+'JSL-IMPORT'!Q62+MAITHAN!Q62+MAHAVIR!Q62+'ULTRA-TECH'!Q62+RSP!Q62+shyam!Q62+'SHRI GANESH'!Q62</f>
        <v>51.58</v>
      </c>
      <c r="R62" s="26">
        <f>Balasore!R62+Concast!R62+GRASIM!R62+JABAMAYEE!R62+'JSL-IMPORT'!R62+MAITHAN!R62+MAHAVIR!R62+'ULTRA-TECH'!R62+RSP!R62+shyam!R62+'SHRI GANESH'!R62</f>
        <v>35.980000000000004</v>
      </c>
      <c r="S62" s="26">
        <f>Balasore!S62+Concast!S62+GRASIM!S62+JABAMAYEE!S62+'JSL-IMPORT'!S62+MAITHAN!S62+MAHAVIR!S62+'ULTRA-TECH'!S62+RSP!S62+shyam!S62+'SHRI GANESH'!S62</f>
        <v>36.180000000000007</v>
      </c>
      <c r="T62" s="26">
        <f>Balasore!T62+Concast!T62+GRASIM!T62+JABAMAYEE!T62+'JSL-IMPORT'!T62+MAITHAN!T62+MAHAVIR!T62+'ULTRA-TECH'!T62+RSP!T62+shyam!T62+'SHRI GANESH'!T62</f>
        <v>36.180000000000007</v>
      </c>
      <c r="U62" s="26">
        <f>Balasore!U62+Concast!U62+GRASIM!U62+JABAMAYEE!U62+'JSL-IMPORT'!U62+MAITHAN!U62+MAHAVIR!U62+'ULTRA-TECH'!U62+RSP!U62+shyam!U62+'SHRI GANESH'!U62</f>
        <v>36.180000000000007</v>
      </c>
      <c r="V62" s="26">
        <f>Balasore!V62+Concast!V62+GRASIM!V62+JABAMAYEE!V62+'JSL-IMPORT'!V62+MAITHAN!V62+MAHAVIR!V62+'ULTRA-TECH'!V62+RSP!V62+shyam!V62+'SHRI GANESH'!V62</f>
        <v>34.590000000000003</v>
      </c>
      <c r="W62" s="26">
        <f>Balasore!W62+Concast!W62+GRASIM!W62+JABAMAYEE!W62+'JSL-IMPORT'!W62+MAITHAN!W62+MAHAVIR!W62+'ULTRA-TECH'!W62+RSP!W62+shyam!W62+'SHRI GANESH'!W62</f>
        <v>15.96</v>
      </c>
      <c r="X62" s="26">
        <f>Balasore!X62+Concast!X62+GRASIM!X62+JABAMAYEE!X62+'JSL-IMPORT'!X62+MAITHAN!X62+MAHAVIR!X62+'ULTRA-TECH'!X62+RSP!X62+shyam!X62+'SHRI GANESH'!X62</f>
        <v>40.540000000000006</v>
      </c>
      <c r="Y62" s="26">
        <f>Balasore!Y62+Concast!Y62+GRASIM!Y62+JABAMAYEE!Y62+'JSL-IMPORT'!Y62+MAITHAN!Y62+MAHAVIR!Y62+'ULTRA-TECH'!Y62+RSP!Y62+shyam!Y62+'SHRI GANESH'!Y62</f>
        <v>40.910000000000004</v>
      </c>
      <c r="Z62" s="26">
        <f>Balasore!Z62+Concast!Z62+GRASIM!Z62+JABAMAYEE!Z62+'JSL-IMPORT'!Z62+MAITHAN!Z62+MAHAVIR!Z62+'ULTRA-TECH'!Z62+RSP!Z62+shyam!Z62+'SHRI GANESH'!Z62</f>
        <v>37.74</v>
      </c>
      <c r="AA62" s="26">
        <f>Balasore!AA62+Concast!AA62+GRASIM!AA62+JABAMAYEE!AA62+'JSL-IMPORT'!AA62+MAITHAN!AA62+MAHAVIR!AA62+'ULTRA-TECH'!AA62+RSP!AA62+shyam!AA62+'SHRI GANESH'!AA62</f>
        <v>39.82</v>
      </c>
      <c r="AB62" s="26">
        <f>Balasore!AB62+Concast!AB62+GRASIM!AB62+JABAMAYEE!AB62+'JSL-IMPORT'!AB62+MAITHAN!AB62+MAHAVIR!AB62+'ULTRA-TECH'!AB62+RSP!AB62+shyam!AB62+'SHRI GANESH'!AB62</f>
        <v>36.160000000000004</v>
      </c>
      <c r="AC62" s="26">
        <f>Balasore!AC62+Concast!AC62+GRASIM!AC62+JABAMAYEE!AC62+'JSL-IMPORT'!AC62+MAITHAN!AC62+MAHAVIR!AC62+'ULTRA-TECH'!AC62+RSP!AC62+shyam!AC62+'SHRI GANESH'!AC62</f>
        <v>42.89</v>
      </c>
      <c r="AD62" s="26">
        <f>Balasore!AD62+Concast!AD62+GRASIM!AD62+JABAMAYEE!AD62+'JSL-IMPORT'!AD62+MAITHAN!AD62+MAHAVIR!AD62+'ULTRA-TECH'!AD62+RSP!AD62+shyam!AD62+'SHRI GANESH'!AD62</f>
        <v>37.15</v>
      </c>
      <c r="AE62" s="26">
        <f>Balasore!AE62+Concast!AE62+GRASIM!AE62+JABAMAYEE!AE62+'JSL-IMPORT'!AE62+MAITHAN!AE62+MAHAVIR!AE62+'ULTRA-TECH'!AE62+RSP!AE62+shyam!AE62+'SHRI GANESH'!AE62</f>
        <v>53.790000000000006</v>
      </c>
      <c r="AF62" s="26">
        <f>Balasore!AF62+Concast!AF62+GRASIM!AF62+JABAMAYEE!AF62+'JSL-IMPORT'!AF62+MAITHAN!AF62+MAHAVIR!AF62+'ULTRA-TECH'!AF62+RSP!AF62+shyam!AF62+'SHRI GANESH'!AF62</f>
        <v>53.8</v>
      </c>
    </row>
    <row r="63" spans="1:32">
      <c r="A63" s="25" t="s">
        <v>60</v>
      </c>
      <c r="B63" s="26">
        <f>Balasore!B63+Concast!B63+GRASIM!B63+JABAMAYEE!B63+'JSL-IMPORT'!B63+MAITHAN!B63+MAHAVIR!B63+'ULTRA-TECH'!B63+RSP!B63+shyam!B63+'SHRI GANESH'!B63</f>
        <v>44.31</v>
      </c>
      <c r="C63" s="26">
        <f>Balasore!C63+Concast!C63+GRASIM!C63+JABAMAYEE!C63+'JSL-IMPORT'!C63+MAITHAN!C63+MAHAVIR!C63+'ULTRA-TECH'!C63+RSP!C63+shyam!C63+'SHRI GANESH'!C63</f>
        <v>56.5</v>
      </c>
      <c r="D63" s="26">
        <f>Balasore!D63+Concast!D63+GRASIM!D63+JABAMAYEE!D63+'JSL-IMPORT'!D63+MAITHAN!D63+MAHAVIR!D63+'ULTRA-TECH'!D63+RSP!D63+shyam!D63+'SHRI GANESH'!D63</f>
        <v>44</v>
      </c>
      <c r="E63" s="26">
        <f>Balasore!E63+Concast!E63+GRASIM!E63+JABAMAYEE!E63+'JSL-IMPORT'!E63+MAITHAN!E63+MAHAVIR!E63+'ULTRA-TECH'!E63+RSP!E63+shyam!E63+'SHRI GANESH'!E63</f>
        <v>52.819999999999993</v>
      </c>
      <c r="F63" s="26">
        <f>Balasore!F63+Concast!F63+GRASIM!F63+JABAMAYEE!F63+'JSL-IMPORT'!F63+MAITHAN!F63+MAHAVIR!F63+'ULTRA-TECH'!F63+RSP!F63+shyam!F63+'SHRI GANESH'!F63</f>
        <v>48.460000000000008</v>
      </c>
      <c r="G63" s="26">
        <f>Balasore!G63+Concast!G63+GRASIM!G63+JABAMAYEE!G63+'JSL-IMPORT'!G63+MAITHAN!G63+MAHAVIR!G63+'ULTRA-TECH'!G63+RSP!G63+shyam!G63+'SHRI GANESH'!G63</f>
        <v>48.960000000000008</v>
      </c>
      <c r="H63" s="26">
        <f>Balasore!H63+Concast!H63+GRASIM!H63+JABAMAYEE!H63+'JSL-IMPORT'!H63+MAITHAN!H63+MAHAVIR!H63+'ULTRA-TECH'!H63+RSP!H63+shyam!H63+'SHRI GANESH'!H63</f>
        <v>35.78</v>
      </c>
      <c r="I63" s="26">
        <f>Balasore!I63+Concast!I63+GRASIM!I63+JABAMAYEE!I63+'JSL-IMPORT'!I63+MAITHAN!I63+MAHAVIR!I63+'ULTRA-TECH'!I63+RSP!I63+shyam!I63+'SHRI GANESH'!I63</f>
        <v>40.93</v>
      </c>
      <c r="J63" s="26">
        <f>Balasore!J63+Concast!J63+GRASIM!J63+JABAMAYEE!J63+'JSL-IMPORT'!J63+MAITHAN!J63+MAHAVIR!J63+'ULTRA-TECH'!J63+RSP!J63+shyam!J63+'SHRI GANESH'!J63</f>
        <v>58.370000000000005</v>
      </c>
      <c r="K63" s="26">
        <f>Balasore!K63+Concast!K63+GRASIM!K63+JABAMAYEE!K63+'JSL-IMPORT'!K63+MAITHAN!K63+MAHAVIR!K63+'ULTRA-TECH'!K63+RSP!K63+shyam!K63+'SHRI GANESH'!K63</f>
        <v>47.42</v>
      </c>
      <c r="L63" s="26">
        <f>Balasore!L63+Concast!L63+GRASIM!L63+JABAMAYEE!L63+'JSL-IMPORT'!L63+MAITHAN!L63+MAHAVIR!L63+'ULTRA-TECH'!L63+RSP!L63+shyam!L63+'SHRI GANESH'!L63</f>
        <v>46.92</v>
      </c>
      <c r="M63" s="26">
        <f>Balasore!M63+Concast!M63+GRASIM!M63+JABAMAYEE!M63+'JSL-IMPORT'!M63+MAITHAN!M63+MAHAVIR!M63+'ULTRA-TECH'!M63+RSP!M63+shyam!M63+'SHRI GANESH'!M63</f>
        <v>46.92</v>
      </c>
      <c r="N63" s="26">
        <f>Balasore!N63+Concast!N63+GRASIM!N63+JABAMAYEE!N63+'JSL-IMPORT'!N63+MAITHAN!N63+MAHAVIR!N63+'ULTRA-TECH'!N63+RSP!N63+shyam!N63+'SHRI GANESH'!N63</f>
        <v>31.35</v>
      </c>
      <c r="O63" s="26">
        <f>Balasore!O63+Concast!O63+GRASIM!O63+JABAMAYEE!O63+'JSL-IMPORT'!O63+MAITHAN!O63+MAHAVIR!O63+'ULTRA-TECH'!O63+RSP!O63+shyam!O63+'SHRI GANESH'!O63</f>
        <v>36.01</v>
      </c>
      <c r="P63" s="26">
        <f>Balasore!P63+Concast!P63+GRASIM!P63+JABAMAYEE!P63+'JSL-IMPORT'!P63+MAITHAN!P63+MAHAVIR!P63+'ULTRA-TECH'!P63+RSP!P63+shyam!P63+'SHRI GANESH'!P63</f>
        <v>36.01</v>
      </c>
      <c r="Q63" s="26">
        <f>Balasore!Q63+Concast!Q63+GRASIM!Q63+JABAMAYEE!Q63+'JSL-IMPORT'!Q63+MAITHAN!Q63+MAHAVIR!Q63+'ULTRA-TECH'!Q63+RSP!Q63+shyam!Q63+'SHRI GANESH'!Q63</f>
        <v>51.58</v>
      </c>
      <c r="R63" s="26">
        <f>Balasore!R63+Concast!R63+GRASIM!R63+JABAMAYEE!R63+'JSL-IMPORT'!R63+MAITHAN!R63+MAHAVIR!R63+'ULTRA-TECH'!R63+RSP!R63+shyam!R63+'SHRI GANESH'!R63</f>
        <v>35.980000000000004</v>
      </c>
      <c r="S63" s="26">
        <f>Balasore!S63+Concast!S63+GRASIM!S63+JABAMAYEE!S63+'JSL-IMPORT'!S63+MAITHAN!S63+MAHAVIR!S63+'ULTRA-TECH'!S63+RSP!S63+shyam!S63+'SHRI GANESH'!S63</f>
        <v>36.180000000000007</v>
      </c>
      <c r="T63" s="26">
        <f>Balasore!T63+Concast!T63+GRASIM!T63+JABAMAYEE!T63+'JSL-IMPORT'!T63+MAITHAN!T63+MAHAVIR!T63+'ULTRA-TECH'!T63+RSP!T63+shyam!T63+'SHRI GANESH'!T63</f>
        <v>36.180000000000007</v>
      </c>
      <c r="U63" s="26">
        <f>Balasore!U63+Concast!U63+GRASIM!U63+JABAMAYEE!U63+'JSL-IMPORT'!U63+MAITHAN!U63+MAHAVIR!U63+'ULTRA-TECH'!U63+RSP!U63+shyam!U63+'SHRI GANESH'!U63</f>
        <v>36.180000000000007</v>
      </c>
      <c r="V63" s="26">
        <f>Balasore!V63+Concast!V63+GRASIM!V63+JABAMAYEE!V63+'JSL-IMPORT'!V63+MAITHAN!V63+MAHAVIR!V63+'ULTRA-TECH'!V63+RSP!V63+shyam!V63+'SHRI GANESH'!V63</f>
        <v>34.590000000000003</v>
      </c>
      <c r="W63" s="26">
        <f>Balasore!W63+Concast!W63+GRASIM!W63+JABAMAYEE!W63+'JSL-IMPORT'!W63+MAITHAN!W63+MAHAVIR!W63+'ULTRA-TECH'!W63+RSP!W63+shyam!W63+'SHRI GANESH'!W63</f>
        <v>15.96</v>
      </c>
      <c r="X63" s="26">
        <f>Balasore!X63+Concast!X63+GRASIM!X63+JABAMAYEE!X63+'JSL-IMPORT'!X63+MAITHAN!X63+MAHAVIR!X63+'ULTRA-TECH'!X63+RSP!X63+shyam!X63+'SHRI GANESH'!X63</f>
        <v>40.540000000000006</v>
      </c>
      <c r="Y63" s="26">
        <f>Balasore!Y63+Concast!Y63+GRASIM!Y63+JABAMAYEE!Y63+'JSL-IMPORT'!Y63+MAITHAN!Y63+MAHAVIR!Y63+'ULTRA-TECH'!Y63+RSP!Y63+shyam!Y63+'SHRI GANESH'!Y63</f>
        <v>40.910000000000004</v>
      </c>
      <c r="Z63" s="26">
        <f>Balasore!Z63+Concast!Z63+GRASIM!Z63+JABAMAYEE!Z63+'JSL-IMPORT'!Z63+MAITHAN!Z63+MAHAVIR!Z63+'ULTRA-TECH'!Z63+RSP!Z63+shyam!Z63+'SHRI GANESH'!Z63</f>
        <v>37.74</v>
      </c>
      <c r="AA63" s="26">
        <f>Balasore!AA63+Concast!AA63+GRASIM!AA63+JABAMAYEE!AA63+'JSL-IMPORT'!AA63+MAITHAN!AA63+MAHAVIR!AA63+'ULTRA-TECH'!AA63+RSP!AA63+shyam!AA63+'SHRI GANESH'!AA63</f>
        <v>39.82</v>
      </c>
      <c r="AB63" s="26">
        <f>Balasore!AB63+Concast!AB63+GRASIM!AB63+JABAMAYEE!AB63+'JSL-IMPORT'!AB63+MAITHAN!AB63+MAHAVIR!AB63+'ULTRA-TECH'!AB63+RSP!AB63+shyam!AB63+'SHRI GANESH'!AB63</f>
        <v>36.160000000000004</v>
      </c>
      <c r="AC63" s="26">
        <f>Balasore!AC63+Concast!AC63+GRASIM!AC63+JABAMAYEE!AC63+'JSL-IMPORT'!AC63+MAITHAN!AC63+MAHAVIR!AC63+'ULTRA-TECH'!AC63+RSP!AC63+shyam!AC63+'SHRI GANESH'!AC63</f>
        <v>42.89</v>
      </c>
      <c r="AD63" s="26">
        <f>Balasore!AD63+Concast!AD63+GRASIM!AD63+JABAMAYEE!AD63+'JSL-IMPORT'!AD63+MAITHAN!AD63+MAHAVIR!AD63+'ULTRA-TECH'!AD63+RSP!AD63+shyam!AD63+'SHRI GANESH'!AD63</f>
        <v>37.15</v>
      </c>
      <c r="AE63" s="26">
        <f>Balasore!AE63+Concast!AE63+GRASIM!AE63+JABAMAYEE!AE63+'JSL-IMPORT'!AE63+MAITHAN!AE63+MAHAVIR!AE63+'ULTRA-TECH'!AE63+RSP!AE63+shyam!AE63+'SHRI GANESH'!AE63</f>
        <v>53.790000000000006</v>
      </c>
      <c r="AF63" s="26">
        <f>Balasore!AF63+Concast!AF63+GRASIM!AF63+JABAMAYEE!AF63+'JSL-IMPORT'!AF63+MAITHAN!AF63+MAHAVIR!AF63+'ULTRA-TECH'!AF63+RSP!AF63+shyam!AF63+'SHRI GANESH'!AF63</f>
        <v>53.8</v>
      </c>
    </row>
    <row r="64" spans="1:32">
      <c r="A64" s="25" t="s">
        <v>61</v>
      </c>
      <c r="B64" s="26">
        <f>Balasore!B64+Concast!B64+GRASIM!B64+JABAMAYEE!B64+'JSL-IMPORT'!B64+MAITHAN!B64+MAHAVIR!B64+'ULTRA-TECH'!B64+RSP!B64+shyam!B64+'SHRI GANESH'!B64</f>
        <v>44.31</v>
      </c>
      <c r="C64" s="26">
        <f>Balasore!C64+Concast!C64+GRASIM!C64+JABAMAYEE!C64+'JSL-IMPORT'!C64+MAITHAN!C64+MAHAVIR!C64+'ULTRA-TECH'!C64+RSP!C64+shyam!C64+'SHRI GANESH'!C64</f>
        <v>56.5</v>
      </c>
      <c r="D64" s="26">
        <f>Balasore!D64+Concast!D64+GRASIM!D64+JABAMAYEE!D64+'JSL-IMPORT'!D64+MAITHAN!D64+MAHAVIR!D64+'ULTRA-TECH'!D64+RSP!D64+shyam!D64+'SHRI GANESH'!D64</f>
        <v>44</v>
      </c>
      <c r="E64" s="26">
        <f>Balasore!E64+Concast!E64+GRASIM!E64+JABAMAYEE!E64+'JSL-IMPORT'!E64+MAITHAN!E64+MAHAVIR!E64+'ULTRA-TECH'!E64+RSP!E64+shyam!E64+'SHRI GANESH'!E64</f>
        <v>52.819999999999993</v>
      </c>
      <c r="F64" s="26">
        <f>Balasore!F64+Concast!F64+GRASIM!F64+JABAMAYEE!F64+'JSL-IMPORT'!F64+MAITHAN!F64+MAHAVIR!F64+'ULTRA-TECH'!F64+RSP!F64+shyam!F64+'SHRI GANESH'!F64</f>
        <v>32.9</v>
      </c>
      <c r="G64" s="26">
        <f>Balasore!G64+Concast!G64+GRASIM!G64+JABAMAYEE!G64+'JSL-IMPORT'!G64+MAITHAN!G64+MAHAVIR!G64+'ULTRA-TECH'!G64+RSP!G64+shyam!G64+'SHRI GANESH'!G64</f>
        <v>48.960000000000008</v>
      </c>
      <c r="H64" s="26">
        <f>Balasore!H64+Concast!H64+GRASIM!H64+JABAMAYEE!H64+'JSL-IMPORT'!H64+MAITHAN!H64+MAHAVIR!H64+'ULTRA-TECH'!H64+RSP!H64+shyam!H64+'SHRI GANESH'!H64</f>
        <v>51.33</v>
      </c>
      <c r="I64" s="26">
        <f>Balasore!I64+Concast!I64+GRASIM!I64+JABAMAYEE!I64+'JSL-IMPORT'!I64+MAITHAN!I64+MAHAVIR!I64+'ULTRA-TECH'!I64+RSP!I64+shyam!I64+'SHRI GANESH'!I64</f>
        <v>50.839999999999996</v>
      </c>
      <c r="J64" s="26">
        <f>Balasore!J64+Concast!J64+GRASIM!J64+JABAMAYEE!J64+'JSL-IMPORT'!J64+MAITHAN!J64+MAHAVIR!J64+'ULTRA-TECH'!J64+RSP!J64+shyam!J64+'SHRI GANESH'!J64</f>
        <v>58.370000000000005</v>
      </c>
      <c r="K64" s="26">
        <f>Balasore!K64+Concast!K64+GRASIM!K64+JABAMAYEE!K64+'JSL-IMPORT'!K64+MAITHAN!K64+MAHAVIR!K64+'ULTRA-TECH'!K64+RSP!K64+shyam!K64+'SHRI GANESH'!K64</f>
        <v>52.38</v>
      </c>
      <c r="L64" s="26">
        <f>Balasore!L64+Concast!L64+GRASIM!L64+JABAMAYEE!L64+'JSL-IMPORT'!L64+MAITHAN!L64+MAHAVIR!L64+'ULTRA-TECH'!L64+RSP!L64+shyam!L64+'SHRI GANESH'!L64</f>
        <v>51.88</v>
      </c>
      <c r="M64" s="26">
        <f>Balasore!M64+Concast!M64+GRASIM!M64+JABAMAYEE!M64+'JSL-IMPORT'!M64+MAITHAN!M64+MAHAVIR!M64+'ULTRA-TECH'!M64+RSP!M64+shyam!M64+'SHRI GANESH'!M64</f>
        <v>51.88</v>
      </c>
      <c r="N64" s="26">
        <f>Balasore!N64+Concast!N64+GRASIM!N64+JABAMAYEE!N64+'JSL-IMPORT'!N64+MAITHAN!N64+MAHAVIR!N64+'ULTRA-TECH'!N64+RSP!N64+shyam!N64+'SHRI GANESH'!N64</f>
        <v>36.31</v>
      </c>
      <c r="O64" s="26">
        <f>Balasore!O64+Concast!O64+GRASIM!O64+JABAMAYEE!O64+'JSL-IMPORT'!O64+MAITHAN!O64+MAHAVIR!O64+'ULTRA-TECH'!O64+RSP!O64+shyam!O64+'SHRI GANESH'!O64</f>
        <v>40.97</v>
      </c>
      <c r="P64" s="26">
        <f>Balasore!P64+Concast!P64+GRASIM!P64+JABAMAYEE!P64+'JSL-IMPORT'!P64+MAITHAN!P64+MAHAVIR!P64+'ULTRA-TECH'!P64+RSP!P64+shyam!P64+'SHRI GANESH'!P64</f>
        <v>40.97</v>
      </c>
      <c r="Q64" s="26">
        <f>Balasore!Q64+Concast!Q64+GRASIM!Q64+JABAMAYEE!Q64+'JSL-IMPORT'!Q64+MAITHAN!Q64+MAHAVIR!Q64+'ULTRA-TECH'!Q64+RSP!Q64+shyam!Q64+'SHRI GANESH'!Q64</f>
        <v>56.54</v>
      </c>
      <c r="R64" s="26">
        <f>Balasore!R64+Concast!R64+GRASIM!R64+JABAMAYEE!R64+'JSL-IMPORT'!R64+MAITHAN!R64+MAHAVIR!R64+'ULTRA-TECH'!R64+RSP!R64+shyam!R64+'SHRI GANESH'!R64</f>
        <v>40.94</v>
      </c>
      <c r="S64" s="26">
        <f>Balasore!S64+Concast!S64+GRASIM!S64+JABAMAYEE!S64+'JSL-IMPORT'!S64+MAITHAN!S64+MAHAVIR!S64+'ULTRA-TECH'!S64+RSP!S64+shyam!S64+'SHRI GANESH'!S64</f>
        <v>41.13000000000001</v>
      </c>
      <c r="T64" s="26">
        <f>Balasore!T64+Concast!T64+GRASIM!T64+JABAMAYEE!T64+'JSL-IMPORT'!T64+MAITHAN!T64+MAHAVIR!T64+'ULTRA-TECH'!T64+RSP!T64+shyam!T64+'SHRI GANESH'!T64</f>
        <v>41.13000000000001</v>
      </c>
      <c r="U64" s="26">
        <f>Balasore!U64+Concast!U64+GRASIM!U64+JABAMAYEE!U64+'JSL-IMPORT'!U64+MAITHAN!U64+MAHAVIR!U64+'ULTRA-TECH'!U64+RSP!U64+shyam!U64+'SHRI GANESH'!U64</f>
        <v>41.13000000000001</v>
      </c>
      <c r="V64" s="26">
        <f>Balasore!V64+Concast!V64+GRASIM!V64+JABAMAYEE!V64+'JSL-IMPORT'!V64+MAITHAN!V64+MAHAVIR!V64+'ULTRA-TECH'!V64+RSP!V64+shyam!V64+'SHRI GANESH'!V64</f>
        <v>39.549999999999997</v>
      </c>
      <c r="W64" s="26">
        <f>Balasore!W64+Concast!W64+GRASIM!W64+JABAMAYEE!W64+'JSL-IMPORT'!W64+MAITHAN!W64+MAHAVIR!W64+'ULTRA-TECH'!W64+RSP!W64+shyam!W64+'SHRI GANESH'!W64</f>
        <v>20.91</v>
      </c>
      <c r="X64" s="26">
        <f>Balasore!X64+Concast!X64+GRASIM!X64+JABAMAYEE!X64+'JSL-IMPORT'!X64+MAITHAN!X64+MAHAVIR!X64+'ULTRA-TECH'!X64+RSP!X64+shyam!X64+'SHRI GANESH'!X64</f>
        <v>45.5</v>
      </c>
      <c r="Y64" s="26">
        <f>Balasore!Y64+Concast!Y64+GRASIM!Y64+JABAMAYEE!Y64+'JSL-IMPORT'!Y64+MAITHAN!Y64+MAHAVIR!Y64+'ULTRA-TECH'!Y64+RSP!Y64+shyam!Y64+'SHRI GANESH'!Y64</f>
        <v>45.86</v>
      </c>
      <c r="Z64" s="26">
        <f>Balasore!Z64+Concast!Z64+GRASIM!Z64+JABAMAYEE!Z64+'JSL-IMPORT'!Z64+MAITHAN!Z64+MAHAVIR!Z64+'ULTRA-TECH'!Z64+RSP!Z64+shyam!Z64+'SHRI GANESH'!Z64</f>
        <v>42.69</v>
      </c>
      <c r="AA64" s="26">
        <f>Balasore!AA64+Concast!AA64+GRASIM!AA64+JABAMAYEE!AA64+'JSL-IMPORT'!AA64+MAITHAN!AA64+MAHAVIR!AA64+'ULTRA-TECH'!AA64+RSP!AA64+shyam!AA64+'SHRI GANESH'!AA64</f>
        <v>44.78</v>
      </c>
      <c r="AB64" s="26">
        <f>Balasore!AB64+Concast!AB64+GRASIM!AB64+JABAMAYEE!AB64+'JSL-IMPORT'!AB64+MAITHAN!AB64+MAHAVIR!AB64+'ULTRA-TECH'!AB64+RSP!AB64+shyam!AB64+'SHRI GANESH'!AB64</f>
        <v>41.11</v>
      </c>
      <c r="AC64" s="26">
        <f>Balasore!AC64+Concast!AC64+GRASIM!AC64+JABAMAYEE!AC64+'JSL-IMPORT'!AC64+MAITHAN!AC64+MAHAVIR!AC64+'ULTRA-TECH'!AC64+RSP!AC64+shyam!AC64+'SHRI GANESH'!AC64</f>
        <v>47.849999999999994</v>
      </c>
      <c r="AD64" s="26">
        <f>Balasore!AD64+Concast!AD64+GRASIM!AD64+JABAMAYEE!AD64+'JSL-IMPORT'!AD64+MAITHAN!AD64+MAHAVIR!AD64+'ULTRA-TECH'!AD64+RSP!AD64+shyam!AD64+'SHRI GANESH'!AD64</f>
        <v>42.099999999999994</v>
      </c>
      <c r="AE64" s="26">
        <f>Balasore!AE64+Concast!AE64+GRASIM!AE64+JABAMAYEE!AE64+'JSL-IMPORT'!AE64+MAITHAN!AE64+MAHAVIR!AE64+'ULTRA-TECH'!AE64+RSP!AE64+shyam!AE64+'SHRI GANESH'!AE64</f>
        <v>58.740000000000009</v>
      </c>
      <c r="AF64" s="26">
        <f>Balasore!AF64+Concast!AF64+GRASIM!AF64+JABAMAYEE!AF64+'JSL-IMPORT'!AF64+MAITHAN!AF64+MAHAVIR!AF64+'ULTRA-TECH'!AF64+RSP!AF64+shyam!AF64+'SHRI GANESH'!AF64</f>
        <v>58.769999999999996</v>
      </c>
    </row>
    <row r="65" spans="1:32">
      <c r="A65" s="25" t="s">
        <v>62</v>
      </c>
      <c r="B65" s="26">
        <f>Balasore!B65+Concast!B65+GRASIM!B65+JABAMAYEE!B65+'JSL-IMPORT'!B65+MAITHAN!B65+MAHAVIR!B65+'ULTRA-TECH'!B65+RSP!B65+shyam!B65+'SHRI GANESH'!B65</f>
        <v>44.31</v>
      </c>
      <c r="C65" s="26">
        <f>Balasore!C65+Concast!C65+GRASIM!C65+JABAMAYEE!C65+'JSL-IMPORT'!C65+MAITHAN!C65+MAHAVIR!C65+'ULTRA-TECH'!C65+RSP!C65+shyam!C65+'SHRI GANESH'!C65</f>
        <v>56.5</v>
      </c>
      <c r="D65" s="26">
        <f>Balasore!D65+Concast!D65+GRASIM!D65+JABAMAYEE!D65+'JSL-IMPORT'!D65+MAITHAN!D65+MAHAVIR!D65+'ULTRA-TECH'!D65+RSP!D65+shyam!D65+'SHRI GANESH'!D65</f>
        <v>44</v>
      </c>
      <c r="E65" s="26">
        <f>Balasore!E65+Concast!E65+GRASIM!E65+JABAMAYEE!E65+'JSL-IMPORT'!E65+MAITHAN!E65+MAHAVIR!E65+'ULTRA-TECH'!E65+RSP!E65+shyam!E65+'SHRI GANESH'!E65</f>
        <v>52.819999999999993</v>
      </c>
      <c r="F65" s="26">
        <f>Balasore!F65+Concast!F65+GRASIM!F65+JABAMAYEE!F65+'JSL-IMPORT'!F65+MAITHAN!F65+MAHAVIR!F65+'ULTRA-TECH'!F65+RSP!F65+shyam!F65+'SHRI GANESH'!F65</f>
        <v>32.9</v>
      </c>
      <c r="G65" s="26">
        <f>Balasore!G65+Concast!G65+GRASIM!G65+JABAMAYEE!G65+'JSL-IMPORT'!G65+MAITHAN!G65+MAHAVIR!G65+'ULTRA-TECH'!G65+RSP!G65+shyam!G65+'SHRI GANESH'!G65</f>
        <v>48.960000000000008</v>
      </c>
      <c r="H65" s="26">
        <f>Balasore!H65+Concast!H65+GRASIM!H65+JABAMAYEE!H65+'JSL-IMPORT'!H65+MAITHAN!H65+MAHAVIR!H65+'ULTRA-TECH'!H65+RSP!H65+shyam!H65+'SHRI GANESH'!H65</f>
        <v>51.33</v>
      </c>
      <c r="I65" s="26">
        <f>Balasore!I65+Concast!I65+GRASIM!I65+JABAMAYEE!I65+'JSL-IMPORT'!I65+MAITHAN!I65+MAHAVIR!I65+'ULTRA-TECH'!I65+RSP!I65+shyam!I65+'SHRI GANESH'!I65</f>
        <v>50.839999999999996</v>
      </c>
      <c r="J65" s="26">
        <f>Balasore!J65+Concast!J65+GRASIM!J65+JABAMAYEE!J65+'JSL-IMPORT'!J65+MAITHAN!J65+MAHAVIR!J65+'ULTRA-TECH'!J65+RSP!J65+shyam!J65+'SHRI GANESH'!J65</f>
        <v>58.370000000000005</v>
      </c>
      <c r="K65" s="26">
        <f>Balasore!K65+Concast!K65+GRASIM!K65+JABAMAYEE!K65+'JSL-IMPORT'!K65+MAITHAN!K65+MAHAVIR!K65+'ULTRA-TECH'!K65+RSP!K65+shyam!K65+'SHRI GANESH'!K65</f>
        <v>52.38</v>
      </c>
      <c r="L65" s="26">
        <f>Balasore!L65+Concast!L65+GRASIM!L65+JABAMAYEE!L65+'JSL-IMPORT'!L65+MAITHAN!L65+MAHAVIR!L65+'ULTRA-TECH'!L65+RSP!L65+shyam!L65+'SHRI GANESH'!L65</f>
        <v>51.88</v>
      </c>
      <c r="M65" s="26">
        <f>Balasore!M65+Concast!M65+GRASIM!M65+JABAMAYEE!M65+'JSL-IMPORT'!M65+MAITHAN!M65+MAHAVIR!M65+'ULTRA-TECH'!M65+RSP!M65+shyam!M65+'SHRI GANESH'!M65</f>
        <v>51.88</v>
      </c>
      <c r="N65" s="26">
        <f>Balasore!N65+Concast!N65+GRASIM!N65+JABAMAYEE!N65+'JSL-IMPORT'!N65+MAITHAN!N65+MAHAVIR!N65+'ULTRA-TECH'!N65+RSP!N65+shyam!N65+'SHRI GANESH'!N65</f>
        <v>36.31</v>
      </c>
      <c r="O65" s="26">
        <f>Balasore!O65+Concast!O65+GRASIM!O65+JABAMAYEE!O65+'JSL-IMPORT'!O65+MAITHAN!O65+MAHAVIR!O65+'ULTRA-TECH'!O65+RSP!O65+shyam!O65+'SHRI GANESH'!O65</f>
        <v>40.97</v>
      </c>
      <c r="P65" s="26">
        <f>Balasore!P65+Concast!P65+GRASIM!P65+JABAMAYEE!P65+'JSL-IMPORT'!P65+MAITHAN!P65+MAHAVIR!P65+'ULTRA-TECH'!P65+RSP!P65+shyam!P65+'SHRI GANESH'!P65</f>
        <v>40.97</v>
      </c>
      <c r="Q65" s="26">
        <f>Balasore!Q65+Concast!Q65+GRASIM!Q65+JABAMAYEE!Q65+'JSL-IMPORT'!Q65+MAITHAN!Q65+MAHAVIR!Q65+'ULTRA-TECH'!Q65+RSP!Q65+shyam!Q65+'SHRI GANESH'!Q65</f>
        <v>56.54</v>
      </c>
      <c r="R65" s="26">
        <f>Balasore!R65+Concast!R65+GRASIM!R65+JABAMAYEE!R65+'JSL-IMPORT'!R65+MAITHAN!R65+MAHAVIR!R65+'ULTRA-TECH'!R65+RSP!R65+shyam!R65+'SHRI GANESH'!R65</f>
        <v>40.94</v>
      </c>
      <c r="S65" s="26">
        <f>Balasore!S65+Concast!S65+GRASIM!S65+JABAMAYEE!S65+'JSL-IMPORT'!S65+MAITHAN!S65+MAHAVIR!S65+'ULTRA-TECH'!S65+RSP!S65+shyam!S65+'SHRI GANESH'!S65</f>
        <v>41.13000000000001</v>
      </c>
      <c r="T65" s="26">
        <f>Balasore!T65+Concast!T65+GRASIM!T65+JABAMAYEE!T65+'JSL-IMPORT'!T65+MAITHAN!T65+MAHAVIR!T65+'ULTRA-TECH'!T65+RSP!T65+shyam!T65+'SHRI GANESH'!T65</f>
        <v>41.13000000000001</v>
      </c>
      <c r="U65" s="26">
        <f>Balasore!U65+Concast!U65+GRASIM!U65+JABAMAYEE!U65+'JSL-IMPORT'!U65+MAITHAN!U65+MAHAVIR!U65+'ULTRA-TECH'!U65+RSP!U65+shyam!U65+'SHRI GANESH'!U65</f>
        <v>41.13000000000001</v>
      </c>
      <c r="V65" s="26">
        <f>Balasore!V65+Concast!V65+GRASIM!V65+JABAMAYEE!V65+'JSL-IMPORT'!V65+MAITHAN!V65+MAHAVIR!V65+'ULTRA-TECH'!V65+RSP!V65+shyam!V65+'SHRI GANESH'!V65</f>
        <v>39.549999999999997</v>
      </c>
      <c r="W65" s="26">
        <f>Balasore!W65+Concast!W65+GRASIM!W65+JABAMAYEE!W65+'JSL-IMPORT'!W65+MAITHAN!W65+MAHAVIR!W65+'ULTRA-TECH'!W65+RSP!W65+shyam!W65+'SHRI GANESH'!W65</f>
        <v>20.91</v>
      </c>
      <c r="X65" s="26">
        <f>Balasore!X65+Concast!X65+GRASIM!X65+JABAMAYEE!X65+'JSL-IMPORT'!X65+MAITHAN!X65+MAHAVIR!X65+'ULTRA-TECH'!X65+RSP!X65+shyam!X65+'SHRI GANESH'!X65</f>
        <v>45.5</v>
      </c>
      <c r="Y65" s="26">
        <f>Balasore!Y65+Concast!Y65+GRASIM!Y65+JABAMAYEE!Y65+'JSL-IMPORT'!Y65+MAITHAN!Y65+MAHAVIR!Y65+'ULTRA-TECH'!Y65+RSP!Y65+shyam!Y65+'SHRI GANESH'!Y65</f>
        <v>45.86</v>
      </c>
      <c r="Z65" s="26">
        <f>Balasore!Z65+Concast!Z65+GRASIM!Z65+JABAMAYEE!Z65+'JSL-IMPORT'!Z65+MAITHAN!Z65+MAHAVIR!Z65+'ULTRA-TECH'!Z65+RSP!Z65+shyam!Z65+'SHRI GANESH'!Z65</f>
        <v>42.69</v>
      </c>
      <c r="AA65" s="26">
        <f>Balasore!AA65+Concast!AA65+GRASIM!AA65+JABAMAYEE!AA65+'JSL-IMPORT'!AA65+MAITHAN!AA65+MAHAVIR!AA65+'ULTRA-TECH'!AA65+RSP!AA65+shyam!AA65+'SHRI GANESH'!AA65</f>
        <v>44.78</v>
      </c>
      <c r="AB65" s="26">
        <f>Balasore!AB65+Concast!AB65+GRASIM!AB65+JABAMAYEE!AB65+'JSL-IMPORT'!AB65+MAITHAN!AB65+MAHAVIR!AB65+'ULTRA-TECH'!AB65+RSP!AB65+shyam!AB65+'SHRI GANESH'!AB65</f>
        <v>41.11</v>
      </c>
      <c r="AC65" s="26">
        <f>Balasore!AC65+Concast!AC65+GRASIM!AC65+JABAMAYEE!AC65+'JSL-IMPORT'!AC65+MAITHAN!AC65+MAHAVIR!AC65+'ULTRA-TECH'!AC65+RSP!AC65+shyam!AC65+'SHRI GANESH'!AC65</f>
        <v>47.849999999999994</v>
      </c>
      <c r="AD65" s="26">
        <f>Balasore!AD65+Concast!AD65+GRASIM!AD65+JABAMAYEE!AD65+'JSL-IMPORT'!AD65+MAITHAN!AD65+MAHAVIR!AD65+'ULTRA-TECH'!AD65+RSP!AD65+shyam!AD65+'SHRI GANESH'!AD65</f>
        <v>57.650000000000006</v>
      </c>
      <c r="AE65" s="26">
        <f>Balasore!AE65+Concast!AE65+GRASIM!AE65+JABAMAYEE!AE65+'JSL-IMPORT'!AE65+MAITHAN!AE65+MAHAVIR!AE65+'ULTRA-TECH'!AE65+RSP!AE65+shyam!AE65+'SHRI GANESH'!AE65</f>
        <v>58.740000000000009</v>
      </c>
      <c r="AF65" s="26">
        <f>Balasore!AF65+Concast!AF65+GRASIM!AF65+JABAMAYEE!AF65+'JSL-IMPORT'!AF65+MAITHAN!AF65+MAHAVIR!AF65+'ULTRA-TECH'!AF65+RSP!AF65+shyam!AF65+'SHRI GANESH'!AF65</f>
        <v>58.769999999999996</v>
      </c>
    </row>
    <row r="66" spans="1:32">
      <c r="A66" s="25" t="s">
        <v>63</v>
      </c>
      <c r="B66" s="26">
        <f>Balasore!B66+Concast!B66+GRASIM!B66+JABAMAYEE!B66+'JSL-IMPORT'!B66+MAITHAN!B66+MAHAVIR!B66+'ULTRA-TECH'!B66+RSP!B66+shyam!B66+'SHRI GANESH'!B66</f>
        <v>44.31</v>
      </c>
      <c r="C66" s="26">
        <f>Balasore!C66+Concast!C66+GRASIM!C66+JABAMAYEE!C66+'JSL-IMPORT'!C66+MAITHAN!C66+MAHAVIR!C66+'ULTRA-TECH'!C66+RSP!C66+shyam!C66+'SHRI GANESH'!C66</f>
        <v>56.5</v>
      </c>
      <c r="D66" s="26">
        <f>Balasore!D66+Concast!D66+GRASIM!D66+JABAMAYEE!D66+'JSL-IMPORT'!D66+MAITHAN!D66+MAHAVIR!D66+'ULTRA-TECH'!D66+RSP!D66+shyam!D66+'SHRI GANESH'!D66</f>
        <v>44</v>
      </c>
      <c r="E66" s="26">
        <f>Balasore!E66+Concast!E66+GRASIM!E66+JABAMAYEE!E66+'JSL-IMPORT'!E66+MAITHAN!E66+MAHAVIR!E66+'ULTRA-TECH'!E66+RSP!E66+shyam!E66+'SHRI GANESH'!E66</f>
        <v>52.819999999999993</v>
      </c>
      <c r="F66" s="26">
        <f>Balasore!F66+Concast!F66+GRASIM!F66+JABAMAYEE!F66+'JSL-IMPORT'!F66+MAITHAN!F66+MAHAVIR!F66+'ULTRA-TECH'!F66+RSP!F66+shyam!F66+'SHRI GANESH'!F66</f>
        <v>32.9</v>
      </c>
      <c r="G66" s="26">
        <f>Balasore!G66+Concast!G66+GRASIM!G66+JABAMAYEE!G66+'JSL-IMPORT'!G66+MAITHAN!G66+MAHAVIR!G66+'ULTRA-TECH'!G66+RSP!G66+shyam!G66+'SHRI GANESH'!G66</f>
        <v>48.960000000000008</v>
      </c>
      <c r="H66" s="26">
        <f>Balasore!H66+Concast!H66+GRASIM!H66+JABAMAYEE!H66+'JSL-IMPORT'!H66+MAITHAN!H66+MAHAVIR!H66+'ULTRA-TECH'!H66+RSP!H66+shyam!H66+'SHRI GANESH'!H66</f>
        <v>51.33</v>
      </c>
      <c r="I66" s="26">
        <f>Balasore!I66+Concast!I66+GRASIM!I66+JABAMAYEE!I66+'JSL-IMPORT'!I66+MAITHAN!I66+MAHAVIR!I66+'ULTRA-TECH'!I66+RSP!I66+shyam!I66+'SHRI GANESH'!I66</f>
        <v>50.839999999999996</v>
      </c>
      <c r="J66" s="26">
        <f>Balasore!J66+Concast!J66+GRASIM!J66+JABAMAYEE!J66+'JSL-IMPORT'!J66+MAITHAN!J66+MAHAVIR!J66+'ULTRA-TECH'!J66+RSP!J66+shyam!J66+'SHRI GANESH'!J66</f>
        <v>58.370000000000005</v>
      </c>
      <c r="K66" s="26">
        <f>Balasore!K66+Concast!K66+GRASIM!K66+JABAMAYEE!K66+'JSL-IMPORT'!K66+MAITHAN!K66+MAHAVIR!K66+'ULTRA-TECH'!K66+RSP!K66+shyam!K66+'SHRI GANESH'!K66</f>
        <v>52.38</v>
      </c>
      <c r="L66" s="26">
        <f>Balasore!L66+Concast!L66+GRASIM!L66+JABAMAYEE!L66+'JSL-IMPORT'!L66+MAITHAN!L66+MAHAVIR!L66+'ULTRA-TECH'!L66+RSP!L66+shyam!L66+'SHRI GANESH'!L66</f>
        <v>51.88</v>
      </c>
      <c r="M66" s="26">
        <f>Balasore!M66+Concast!M66+GRASIM!M66+JABAMAYEE!M66+'JSL-IMPORT'!M66+MAITHAN!M66+MAHAVIR!M66+'ULTRA-TECH'!M66+RSP!M66+shyam!M66+'SHRI GANESH'!M66</f>
        <v>51.88</v>
      </c>
      <c r="N66" s="26">
        <f>Balasore!N66+Concast!N66+GRASIM!N66+JABAMAYEE!N66+'JSL-IMPORT'!N66+MAITHAN!N66+MAHAVIR!N66+'ULTRA-TECH'!N66+RSP!N66+shyam!N66+'SHRI GANESH'!N66</f>
        <v>36.31</v>
      </c>
      <c r="O66" s="26">
        <f>Balasore!O66+Concast!O66+GRASIM!O66+JABAMAYEE!O66+'JSL-IMPORT'!O66+MAITHAN!O66+MAHAVIR!O66+'ULTRA-TECH'!O66+RSP!O66+shyam!O66+'SHRI GANESH'!O66</f>
        <v>40.97</v>
      </c>
      <c r="P66" s="26">
        <f>Balasore!P66+Concast!P66+GRASIM!P66+JABAMAYEE!P66+'JSL-IMPORT'!P66+MAITHAN!P66+MAHAVIR!P66+'ULTRA-TECH'!P66+RSP!P66+shyam!P66+'SHRI GANESH'!P66</f>
        <v>40.97</v>
      </c>
      <c r="Q66" s="26">
        <f>Balasore!Q66+Concast!Q66+GRASIM!Q66+JABAMAYEE!Q66+'JSL-IMPORT'!Q66+MAITHAN!Q66+MAHAVIR!Q66+'ULTRA-TECH'!Q66+RSP!Q66+shyam!Q66+'SHRI GANESH'!Q66</f>
        <v>56.54</v>
      </c>
      <c r="R66" s="26">
        <f>Balasore!R66+Concast!R66+GRASIM!R66+JABAMAYEE!R66+'JSL-IMPORT'!R66+MAITHAN!R66+MAHAVIR!R66+'ULTRA-TECH'!R66+RSP!R66+shyam!R66+'SHRI GANESH'!R66</f>
        <v>40.94</v>
      </c>
      <c r="S66" s="26">
        <f>Balasore!S66+Concast!S66+GRASIM!S66+JABAMAYEE!S66+'JSL-IMPORT'!S66+MAITHAN!S66+MAHAVIR!S66+'ULTRA-TECH'!S66+RSP!S66+shyam!S66+'SHRI GANESH'!S66</f>
        <v>41.13000000000001</v>
      </c>
      <c r="T66" s="26">
        <f>Balasore!T66+Concast!T66+GRASIM!T66+JABAMAYEE!T66+'JSL-IMPORT'!T66+MAITHAN!T66+MAHAVIR!T66+'ULTRA-TECH'!T66+RSP!T66+shyam!T66+'SHRI GANESH'!T66</f>
        <v>41.13000000000001</v>
      </c>
      <c r="U66" s="26">
        <f>Balasore!U66+Concast!U66+GRASIM!U66+JABAMAYEE!U66+'JSL-IMPORT'!U66+MAITHAN!U66+MAHAVIR!U66+'ULTRA-TECH'!U66+RSP!U66+shyam!U66+'SHRI GANESH'!U66</f>
        <v>41.13000000000001</v>
      </c>
      <c r="V66" s="26">
        <f>Balasore!V66+Concast!V66+GRASIM!V66+JABAMAYEE!V66+'JSL-IMPORT'!V66+MAITHAN!V66+MAHAVIR!V66+'ULTRA-TECH'!V66+RSP!V66+shyam!V66+'SHRI GANESH'!V66</f>
        <v>39.549999999999997</v>
      </c>
      <c r="W66" s="26">
        <f>Balasore!W66+Concast!W66+GRASIM!W66+JABAMAYEE!W66+'JSL-IMPORT'!W66+MAITHAN!W66+MAHAVIR!W66+'ULTRA-TECH'!W66+RSP!W66+shyam!W66+'SHRI GANESH'!W66</f>
        <v>20.91</v>
      </c>
      <c r="X66" s="26">
        <f>Balasore!X66+Concast!X66+GRASIM!X66+JABAMAYEE!X66+'JSL-IMPORT'!X66+MAITHAN!X66+MAHAVIR!X66+'ULTRA-TECH'!X66+RSP!X66+shyam!X66+'SHRI GANESH'!X66</f>
        <v>45.5</v>
      </c>
      <c r="Y66" s="26">
        <f>Balasore!Y66+Concast!Y66+GRASIM!Y66+JABAMAYEE!Y66+'JSL-IMPORT'!Y66+MAITHAN!Y66+MAHAVIR!Y66+'ULTRA-TECH'!Y66+RSP!Y66+shyam!Y66+'SHRI GANESH'!Y66</f>
        <v>45.86</v>
      </c>
      <c r="Z66" s="26">
        <f>Balasore!Z66+Concast!Z66+GRASIM!Z66+JABAMAYEE!Z66+'JSL-IMPORT'!Z66+MAITHAN!Z66+MAHAVIR!Z66+'ULTRA-TECH'!Z66+RSP!Z66+shyam!Z66+'SHRI GANESH'!Z66</f>
        <v>42.69</v>
      </c>
      <c r="AA66" s="26">
        <f>Balasore!AA66+Concast!AA66+GRASIM!AA66+JABAMAYEE!AA66+'JSL-IMPORT'!AA66+MAITHAN!AA66+MAHAVIR!AA66+'ULTRA-TECH'!AA66+RSP!AA66+shyam!AA66+'SHRI GANESH'!AA66</f>
        <v>44.78</v>
      </c>
      <c r="AB66" s="26">
        <f>Balasore!AB66+Concast!AB66+GRASIM!AB66+JABAMAYEE!AB66+'JSL-IMPORT'!AB66+MAITHAN!AB66+MAHAVIR!AB66+'ULTRA-TECH'!AB66+RSP!AB66+shyam!AB66+'SHRI GANESH'!AB66</f>
        <v>41.11</v>
      </c>
      <c r="AC66" s="26">
        <f>Balasore!AC66+Concast!AC66+GRASIM!AC66+JABAMAYEE!AC66+'JSL-IMPORT'!AC66+MAITHAN!AC66+MAHAVIR!AC66+'ULTRA-TECH'!AC66+RSP!AC66+shyam!AC66+'SHRI GANESH'!AC66</f>
        <v>47.849999999999994</v>
      </c>
      <c r="AD66" s="26">
        <f>Balasore!AD66+Concast!AD66+GRASIM!AD66+JABAMAYEE!AD66+'JSL-IMPORT'!AD66+MAITHAN!AD66+MAHAVIR!AD66+'ULTRA-TECH'!AD66+RSP!AD66+shyam!AD66+'SHRI GANESH'!AD66</f>
        <v>57.650000000000006</v>
      </c>
      <c r="AE66" s="26">
        <f>Balasore!AE66+Concast!AE66+GRASIM!AE66+JABAMAYEE!AE66+'JSL-IMPORT'!AE66+MAITHAN!AE66+MAHAVIR!AE66+'ULTRA-TECH'!AE66+RSP!AE66+shyam!AE66+'SHRI GANESH'!AE66</f>
        <v>58.740000000000009</v>
      </c>
      <c r="AF66" s="26">
        <f>Balasore!AF66+Concast!AF66+GRASIM!AF66+JABAMAYEE!AF66+'JSL-IMPORT'!AF66+MAITHAN!AF66+MAHAVIR!AF66+'ULTRA-TECH'!AF66+RSP!AF66+shyam!AF66+'SHRI GANESH'!AF66</f>
        <v>58.769999999999996</v>
      </c>
    </row>
    <row r="67" spans="1:32">
      <c r="A67" s="25" t="s">
        <v>64</v>
      </c>
      <c r="B67" s="26">
        <f>Balasore!B67+Concast!B67+GRASIM!B67+JABAMAYEE!B67+'JSL-IMPORT'!B67+MAITHAN!B67+MAHAVIR!B67+'ULTRA-TECH'!B67+RSP!B67+shyam!B67+'SHRI GANESH'!B67</f>
        <v>44.31</v>
      </c>
      <c r="C67" s="26">
        <f>Balasore!C67+Concast!C67+GRASIM!C67+JABAMAYEE!C67+'JSL-IMPORT'!C67+MAITHAN!C67+MAHAVIR!C67+'ULTRA-TECH'!C67+RSP!C67+shyam!C67+'SHRI GANESH'!C67</f>
        <v>56.5</v>
      </c>
      <c r="D67" s="26">
        <f>Balasore!D67+Concast!D67+GRASIM!D67+JABAMAYEE!D67+'JSL-IMPORT'!D67+MAITHAN!D67+MAHAVIR!D67+'ULTRA-TECH'!D67+RSP!D67+shyam!D67+'SHRI GANESH'!D67</f>
        <v>44</v>
      </c>
      <c r="E67" s="26">
        <f>Balasore!E67+Concast!E67+GRASIM!E67+JABAMAYEE!E67+'JSL-IMPORT'!E67+MAITHAN!E67+MAHAVIR!E67+'ULTRA-TECH'!E67+RSP!E67+shyam!E67+'SHRI GANESH'!E67</f>
        <v>52.819999999999993</v>
      </c>
      <c r="F67" s="26">
        <f>Balasore!F67+Concast!F67+GRASIM!F67+JABAMAYEE!F67+'JSL-IMPORT'!F67+MAITHAN!F67+MAHAVIR!F67+'ULTRA-TECH'!F67+RSP!F67+shyam!F67+'SHRI GANESH'!F67</f>
        <v>32.9</v>
      </c>
      <c r="G67" s="26">
        <f>Balasore!G67+Concast!G67+GRASIM!G67+JABAMAYEE!G67+'JSL-IMPORT'!G67+MAITHAN!G67+MAHAVIR!G67+'ULTRA-TECH'!G67+RSP!G67+shyam!G67+'SHRI GANESH'!G67</f>
        <v>48.960000000000008</v>
      </c>
      <c r="H67" s="26">
        <f>Balasore!H67+Concast!H67+GRASIM!H67+JABAMAYEE!H67+'JSL-IMPORT'!H67+MAITHAN!H67+MAHAVIR!H67+'ULTRA-TECH'!H67+RSP!H67+shyam!H67+'SHRI GANESH'!H67</f>
        <v>51.33</v>
      </c>
      <c r="I67" s="26">
        <f>Balasore!I67+Concast!I67+GRASIM!I67+JABAMAYEE!I67+'JSL-IMPORT'!I67+MAITHAN!I67+MAHAVIR!I67+'ULTRA-TECH'!I67+RSP!I67+shyam!I67+'SHRI GANESH'!I67</f>
        <v>52.52</v>
      </c>
      <c r="J67" s="26">
        <f>Balasore!J67+Concast!J67+GRASIM!J67+JABAMAYEE!J67+'JSL-IMPORT'!J67+MAITHAN!J67+MAHAVIR!J67+'ULTRA-TECH'!J67+RSP!J67+shyam!J67+'SHRI GANESH'!J67</f>
        <v>58.370000000000005</v>
      </c>
      <c r="K67" s="26">
        <f>Balasore!K67+Concast!K67+GRASIM!K67+JABAMAYEE!K67+'JSL-IMPORT'!K67+MAITHAN!K67+MAHAVIR!K67+'ULTRA-TECH'!K67+RSP!K67+shyam!K67+'SHRI GANESH'!K67</f>
        <v>52.38</v>
      </c>
      <c r="L67" s="26">
        <f>Balasore!L67+Concast!L67+GRASIM!L67+JABAMAYEE!L67+'JSL-IMPORT'!L67+MAITHAN!L67+MAHAVIR!L67+'ULTRA-TECH'!L67+RSP!L67+shyam!L67+'SHRI GANESH'!L67</f>
        <v>51.88</v>
      </c>
      <c r="M67" s="26">
        <f>Balasore!M67+Concast!M67+GRASIM!M67+JABAMAYEE!M67+'JSL-IMPORT'!M67+MAITHAN!M67+MAHAVIR!M67+'ULTRA-TECH'!M67+RSP!M67+shyam!M67+'SHRI GANESH'!M67</f>
        <v>51.88</v>
      </c>
      <c r="N67" s="26">
        <f>Balasore!N67+Concast!N67+GRASIM!N67+JABAMAYEE!N67+'JSL-IMPORT'!N67+MAITHAN!N67+MAHAVIR!N67+'ULTRA-TECH'!N67+RSP!N67+shyam!N67+'SHRI GANESH'!N67</f>
        <v>36.31</v>
      </c>
      <c r="O67" s="26">
        <f>Balasore!O67+Concast!O67+GRASIM!O67+JABAMAYEE!O67+'JSL-IMPORT'!O67+MAITHAN!O67+MAHAVIR!O67+'ULTRA-TECH'!O67+RSP!O67+shyam!O67+'SHRI GANESH'!O67</f>
        <v>40.97</v>
      </c>
      <c r="P67" s="26">
        <f>Balasore!P67+Concast!P67+GRASIM!P67+JABAMAYEE!P67+'JSL-IMPORT'!P67+MAITHAN!P67+MAHAVIR!P67+'ULTRA-TECH'!P67+RSP!P67+shyam!P67+'SHRI GANESH'!P67</f>
        <v>40.97</v>
      </c>
      <c r="Q67" s="26">
        <f>Balasore!Q67+Concast!Q67+GRASIM!Q67+JABAMAYEE!Q67+'JSL-IMPORT'!Q67+MAITHAN!Q67+MAHAVIR!Q67+'ULTRA-TECH'!Q67+RSP!Q67+shyam!Q67+'SHRI GANESH'!Q67</f>
        <v>56.54</v>
      </c>
      <c r="R67" s="26">
        <f>Balasore!R67+Concast!R67+GRASIM!R67+JABAMAYEE!R67+'JSL-IMPORT'!R67+MAITHAN!R67+MAHAVIR!R67+'ULTRA-TECH'!R67+RSP!R67+shyam!R67+'SHRI GANESH'!R67</f>
        <v>40.94</v>
      </c>
      <c r="S67" s="26">
        <f>Balasore!S67+Concast!S67+GRASIM!S67+JABAMAYEE!S67+'JSL-IMPORT'!S67+MAITHAN!S67+MAHAVIR!S67+'ULTRA-TECH'!S67+RSP!S67+shyam!S67+'SHRI GANESH'!S67</f>
        <v>41.13000000000001</v>
      </c>
      <c r="T67" s="26">
        <f>Balasore!T67+Concast!T67+GRASIM!T67+JABAMAYEE!T67+'JSL-IMPORT'!T67+MAITHAN!T67+MAHAVIR!T67+'ULTRA-TECH'!T67+RSP!T67+shyam!T67+'SHRI GANESH'!T67</f>
        <v>41.13000000000001</v>
      </c>
      <c r="U67" s="26">
        <f>Balasore!U67+Concast!U67+GRASIM!U67+JABAMAYEE!U67+'JSL-IMPORT'!U67+MAITHAN!U67+MAHAVIR!U67+'ULTRA-TECH'!U67+RSP!U67+shyam!U67+'SHRI GANESH'!U67</f>
        <v>41.13000000000001</v>
      </c>
      <c r="V67" s="26">
        <f>Balasore!V67+Concast!V67+GRASIM!V67+JABAMAYEE!V67+'JSL-IMPORT'!V67+MAITHAN!V67+MAHAVIR!V67+'ULTRA-TECH'!V67+RSP!V67+shyam!V67+'SHRI GANESH'!V67</f>
        <v>39.549999999999997</v>
      </c>
      <c r="W67" s="26">
        <f>Balasore!W67+Concast!W67+GRASIM!W67+JABAMAYEE!W67+'JSL-IMPORT'!W67+MAITHAN!W67+MAHAVIR!W67+'ULTRA-TECH'!W67+RSP!W67+shyam!W67+'SHRI GANESH'!W67</f>
        <v>36.379999999999995</v>
      </c>
      <c r="X67" s="26">
        <f>Balasore!X67+Concast!X67+GRASIM!X67+JABAMAYEE!X67+'JSL-IMPORT'!X67+MAITHAN!X67+MAHAVIR!X67+'ULTRA-TECH'!X67+RSP!X67+shyam!X67+'SHRI GANESH'!X67</f>
        <v>45.5</v>
      </c>
      <c r="Y67" s="26">
        <f>Balasore!Y67+Concast!Y67+GRASIM!Y67+JABAMAYEE!Y67+'JSL-IMPORT'!Y67+MAITHAN!Y67+MAHAVIR!Y67+'ULTRA-TECH'!Y67+RSP!Y67+shyam!Y67+'SHRI GANESH'!Y67</f>
        <v>45.86</v>
      </c>
      <c r="Z67" s="26">
        <f>Balasore!Z67+Concast!Z67+GRASIM!Z67+JABAMAYEE!Z67+'JSL-IMPORT'!Z67+MAITHAN!Z67+MAHAVIR!Z67+'ULTRA-TECH'!Z67+RSP!Z67+shyam!Z67+'SHRI GANESH'!Z67</f>
        <v>42.69</v>
      </c>
      <c r="AA67" s="26">
        <f>Balasore!AA67+Concast!AA67+GRASIM!AA67+JABAMAYEE!AA67+'JSL-IMPORT'!AA67+MAITHAN!AA67+MAHAVIR!AA67+'ULTRA-TECH'!AA67+RSP!AA67+shyam!AA67+'SHRI GANESH'!AA67</f>
        <v>44.78</v>
      </c>
      <c r="AB67" s="26">
        <f>Balasore!AB67+Concast!AB67+GRASIM!AB67+JABAMAYEE!AB67+'JSL-IMPORT'!AB67+MAITHAN!AB67+MAHAVIR!AB67+'ULTRA-TECH'!AB67+RSP!AB67+shyam!AB67+'SHRI GANESH'!AB67</f>
        <v>41.11</v>
      </c>
      <c r="AC67" s="26">
        <f>Balasore!AC67+Concast!AC67+GRASIM!AC67+JABAMAYEE!AC67+'JSL-IMPORT'!AC67+MAITHAN!AC67+MAHAVIR!AC67+'ULTRA-TECH'!AC67+RSP!AC67+shyam!AC67+'SHRI GANESH'!AC67</f>
        <v>47.849999999999994</v>
      </c>
      <c r="AD67" s="26">
        <f>Balasore!AD67+Concast!AD67+GRASIM!AD67+JABAMAYEE!AD67+'JSL-IMPORT'!AD67+MAITHAN!AD67+MAHAVIR!AD67+'ULTRA-TECH'!AD67+RSP!AD67+shyam!AD67+'SHRI GANESH'!AD67</f>
        <v>51.290000000000006</v>
      </c>
      <c r="AE67" s="26">
        <f>Balasore!AE67+Concast!AE67+GRASIM!AE67+JABAMAYEE!AE67+'JSL-IMPORT'!AE67+MAITHAN!AE67+MAHAVIR!AE67+'ULTRA-TECH'!AE67+RSP!AE67+shyam!AE67+'SHRI GANESH'!AE67</f>
        <v>58.740000000000009</v>
      </c>
      <c r="AF67" s="26">
        <f>Balasore!AF67+Concast!AF67+GRASIM!AF67+JABAMAYEE!AF67+'JSL-IMPORT'!AF67+MAITHAN!AF67+MAHAVIR!AF67+'ULTRA-TECH'!AF67+RSP!AF67+shyam!AF67+'SHRI GANESH'!AF67</f>
        <v>58.769999999999996</v>
      </c>
    </row>
    <row r="68" spans="1:32">
      <c r="A68" s="25" t="s">
        <v>65</v>
      </c>
      <c r="B68" s="26">
        <f>Balasore!B68+Concast!B68+GRASIM!B68+JABAMAYEE!B68+'JSL-IMPORT'!B68+MAITHAN!B68+MAHAVIR!B68+'ULTRA-TECH'!B68+RSP!B68+shyam!B68+'SHRI GANESH'!B68</f>
        <v>44.31</v>
      </c>
      <c r="C68" s="26">
        <f>Balasore!C68+Concast!C68+GRASIM!C68+JABAMAYEE!C68+'JSL-IMPORT'!C68+MAITHAN!C68+MAHAVIR!C68+'ULTRA-TECH'!C68+RSP!C68+shyam!C68+'SHRI GANESH'!C68</f>
        <v>56.5</v>
      </c>
      <c r="D68" s="26">
        <f>Balasore!D68+Concast!D68+GRASIM!D68+JABAMAYEE!D68+'JSL-IMPORT'!D68+MAITHAN!D68+MAHAVIR!D68+'ULTRA-TECH'!D68+RSP!D68+shyam!D68+'SHRI GANESH'!D68</f>
        <v>44</v>
      </c>
      <c r="E68" s="26">
        <f>Balasore!E68+Concast!E68+GRASIM!E68+JABAMAYEE!E68+'JSL-IMPORT'!E68+MAITHAN!E68+MAHAVIR!E68+'ULTRA-TECH'!E68+RSP!E68+shyam!E68+'SHRI GANESH'!E68</f>
        <v>52.819999999999993</v>
      </c>
      <c r="F68" s="26">
        <f>Balasore!F68+Concast!F68+GRASIM!F68+JABAMAYEE!F68+'JSL-IMPORT'!F68+MAITHAN!F68+MAHAVIR!F68+'ULTRA-TECH'!F68+RSP!F68+shyam!F68+'SHRI GANESH'!F68</f>
        <v>45.620000000000005</v>
      </c>
      <c r="G68" s="26">
        <f>Balasore!G68+Concast!G68+GRASIM!G68+JABAMAYEE!G68+'JSL-IMPORT'!G68+MAITHAN!G68+MAHAVIR!G68+'ULTRA-TECH'!G68+RSP!G68+shyam!G68+'SHRI GANESH'!G68</f>
        <v>48.960000000000008</v>
      </c>
      <c r="H68" s="26">
        <f>Balasore!H68+Concast!H68+GRASIM!H68+JABAMAYEE!H68+'JSL-IMPORT'!H68+MAITHAN!H68+MAHAVIR!H68+'ULTRA-TECH'!H68+RSP!H68+shyam!H68+'SHRI GANESH'!H68</f>
        <v>51.33</v>
      </c>
      <c r="I68" s="26">
        <f>Balasore!I68+Concast!I68+GRASIM!I68+JABAMAYEE!I68+'JSL-IMPORT'!I68+MAITHAN!I68+MAHAVIR!I68+'ULTRA-TECH'!I68+RSP!I68+shyam!I68+'SHRI GANESH'!I68</f>
        <v>66.399999999999991</v>
      </c>
      <c r="J68" s="26">
        <f>Balasore!J68+Concast!J68+GRASIM!J68+JABAMAYEE!J68+'JSL-IMPORT'!J68+MAITHAN!J68+MAHAVIR!J68+'ULTRA-TECH'!J68+RSP!J68+shyam!J68+'SHRI GANESH'!J68</f>
        <v>58.370000000000005</v>
      </c>
      <c r="K68" s="26">
        <f>Balasore!K68+Concast!K68+GRASIM!K68+JABAMAYEE!K68+'JSL-IMPORT'!K68+MAITHAN!K68+MAHAVIR!K68+'ULTRA-TECH'!K68+RSP!K68+shyam!K68+'SHRI GANESH'!K68</f>
        <v>52.38</v>
      </c>
      <c r="L68" s="26">
        <f>Balasore!L68+Concast!L68+GRASIM!L68+JABAMAYEE!L68+'JSL-IMPORT'!L68+MAITHAN!L68+MAHAVIR!L68+'ULTRA-TECH'!L68+RSP!L68+shyam!L68+'SHRI GANESH'!L68</f>
        <v>51.88</v>
      </c>
      <c r="M68" s="26">
        <f>Balasore!M68+Concast!M68+GRASIM!M68+JABAMAYEE!M68+'JSL-IMPORT'!M68+MAITHAN!M68+MAHAVIR!M68+'ULTRA-TECH'!M68+RSP!M68+shyam!M68+'SHRI GANESH'!M68</f>
        <v>51.88</v>
      </c>
      <c r="N68" s="26">
        <f>Balasore!N68+Concast!N68+GRASIM!N68+JABAMAYEE!N68+'JSL-IMPORT'!N68+MAITHAN!N68+MAHAVIR!N68+'ULTRA-TECH'!N68+RSP!N68+shyam!N68+'SHRI GANESH'!N68</f>
        <v>36.31</v>
      </c>
      <c r="O68" s="26">
        <f>Balasore!O68+Concast!O68+GRASIM!O68+JABAMAYEE!O68+'JSL-IMPORT'!O68+MAITHAN!O68+MAHAVIR!O68+'ULTRA-TECH'!O68+RSP!O68+shyam!O68+'SHRI GANESH'!O68</f>
        <v>40.97</v>
      </c>
      <c r="P68" s="26">
        <f>Balasore!P68+Concast!P68+GRASIM!P68+JABAMAYEE!P68+'JSL-IMPORT'!P68+MAITHAN!P68+MAHAVIR!P68+'ULTRA-TECH'!P68+RSP!P68+shyam!P68+'SHRI GANESH'!P68</f>
        <v>40.97</v>
      </c>
      <c r="Q68" s="26">
        <f>Balasore!Q68+Concast!Q68+GRASIM!Q68+JABAMAYEE!Q68+'JSL-IMPORT'!Q68+MAITHAN!Q68+MAHAVIR!Q68+'ULTRA-TECH'!Q68+RSP!Q68+shyam!Q68+'SHRI GANESH'!Q68</f>
        <v>40.97</v>
      </c>
      <c r="R68" s="26">
        <f>Balasore!R68+Concast!R68+GRASIM!R68+JABAMAYEE!R68+'JSL-IMPORT'!R68+MAITHAN!R68+MAHAVIR!R68+'ULTRA-TECH'!R68+RSP!R68+shyam!R68+'SHRI GANESH'!R68</f>
        <v>40.94</v>
      </c>
      <c r="S68" s="26">
        <f>Balasore!S68+Concast!S68+GRASIM!S68+JABAMAYEE!S68+'JSL-IMPORT'!S68+MAITHAN!S68+MAHAVIR!S68+'ULTRA-TECH'!S68+RSP!S68+shyam!S68+'SHRI GANESH'!S68</f>
        <v>41.13000000000001</v>
      </c>
      <c r="T68" s="26">
        <f>Balasore!T68+Concast!T68+GRASIM!T68+JABAMAYEE!T68+'JSL-IMPORT'!T68+MAITHAN!T68+MAHAVIR!T68+'ULTRA-TECH'!T68+RSP!T68+shyam!T68+'SHRI GANESH'!T68</f>
        <v>41.13000000000001</v>
      </c>
      <c r="U68" s="26">
        <f>Balasore!U68+Concast!U68+GRASIM!U68+JABAMAYEE!U68+'JSL-IMPORT'!U68+MAITHAN!U68+MAHAVIR!U68+'ULTRA-TECH'!U68+RSP!U68+shyam!U68+'SHRI GANESH'!U68</f>
        <v>41.13000000000001</v>
      </c>
      <c r="V68" s="26">
        <f>Balasore!V68+Concast!V68+GRASIM!V68+JABAMAYEE!V68+'JSL-IMPORT'!V68+MAITHAN!V68+MAHAVIR!V68+'ULTRA-TECH'!V68+RSP!V68+shyam!V68+'SHRI GANESH'!V68</f>
        <v>39.549999999999997</v>
      </c>
      <c r="W68" s="26">
        <f>Balasore!W68+Concast!W68+GRASIM!W68+JABAMAYEE!W68+'JSL-IMPORT'!W68+MAITHAN!W68+MAHAVIR!W68+'ULTRA-TECH'!W68+RSP!W68+shyam!W68+'SHRI GANESH'!W68</f>
        <v>36.379999999999995</v>
      </c>
      <c r="X68" s="26">
        <f>Balasore!X68+Concast!X68+GRASIM!X68+JABAMAYEE!X68+'JSL-IMPORT'!X68+MAITHAN!X68+MAHAVIR!X68+'ULTRA-TECH'!X68+RSP!X68+shyam!X68+'SHRI GANESH'!X68</f>
        <v>45.5</v>
      </c>
      <c r="Y68" s="26">
        <f>Balasore!Y68+Concast!Y68+GRASIM!Y68+JABAMAYEE!Y68+'JSL-IMPORT'!Y68+MAITHAN!Y68+MAHAVIR!Y68+'ULTRA-TECH'!Y68+RSP!Y68+shyam!Y68+'SHRI GANESH'!Y68</f>
        <v>45.86</v>
      </c>
      <c r="Z68" s="26">
        <f>Balasore!Z68+Concast!Z68+GRASIM!Z68+JABAMAYEE!Z68+'JSL-IMPORT'!Z68+MAITHAN!Z68+MAHAVIR!Z68+'ULTRA-TECH'!Z68+RSP!Z68+shyam!Z68+'SHRI GANESH'!Z68</f>
        <v>42.69</v>
      </c>
      <c r="AA68" s="26">
        <f>Balasore!AA68+Concast!AA68+GRASIM!AA68+JABAMAYEE!AA68+'JSL-IMPORT'!AA68+MAITHAN!AA68+MAHAVIR!AA68+'ULTRA-TECH'!AA68+RSP!AA68+shyam!AA68+'SHRI GANESH'!AA68</f>
        <v>44.78</v>
      </c>
      <c r="AB68" s="26">
        <f>Balasore!AB68+Concast!AB68+GRASIM!AB68+JABAMAYEE!AB68+'JSL-IMPORT'!AB68+MAITHAN!AB68+MAHAVIR!AB68+'ULTRA-TECH'!AB68+RSP!AB68+shyam!AB68+'SHRI GANESH'!AB68</f>
        <v>41.11</v>
      </c>
      <c r="AC68" s="26">
        <f>Balasore!AC68+Concast!AC68+GRASIM!AC68+JABAMAYEE!AC68+'JSL-IMPORT'!AC68+MAITHAN!AC68+MAHAVIR!AC68+'ULTRA-TECH'!AC68+RSP!AC68+shyam!AC68+'SHRI GANESH'!AC68</f>
        <v>47.849999999999994</v>
      </c>
      <c r="AD68" s="26">
        <f>Balasore!AD68+Concast!AD68+GRASIM!AD68+JABAMAYEE!AD68+'JSL-IMPORT'!AD68+MAITHAN!AD68+MAHAVIR!AD68+'ULTRA-TECH'!AD68+RSP!AD68+shyam!AD68+'SHRI GANESH'!AD68</f>
        <v>42.099999999999994</v>
      </c>
      <c r="AE68" s="26">
        <f>Balasore!AE68+Concast!AE68+GRASIM!AE68+JABAMAYEE!AE68+'JSL-IMPORT'!AE68+MAITHAN!AE68+MAHAVIR!AE68+'ULTRA-TECH'!AE68+RSP!AE68+shyam!AE68+'SHRI GANESH'!AE68</f>
        <v>58.740000000000009</v>
      </c>
      <c r="AF68" s="26">
        <f>Balasore!AF68+Concast!AF68+GRASIM!AF68+JABAMAYEE!AF68+'JSL-IMPORT'!AF68+MAITHAN!AF68+MAHAVIR!AF68+'ULTRA-TECH'!AF68+RSP!AF68+shyam!AF68+'SHRI GANESH'!AF68</f>
        <v>58.769999999999996</v>
      </c>
    </row>
    <row r="69" spans="1:32">
      <c r="A69" s="25" t="s">
        <v>66</v>
      </c>
      <c r="B69" s="26">
        <f>Balasore!B69+Concast!B69+GRASIM!B69+JABAMAYEE!B69+'JSL-IMPORT'!B69+MAITHAN!B69+MAHAVIR!B69+'ULTRA-TECH'!B69+RSP!B69+shyam!B69+'SHRI GANESH'!B69</f>
        <v>44.31</v>
      </c>
      <c r="C69" s="26">
        <f>Balasore!C69+Concast!C69+GRASIM!C69+JABAMAYEE!C69+'JSL-IMPORT'!C69+MAITHAN!C69+MAHAVIR!C69+'ULTRA-TECH'!C69+RSP!C69+shyam!C69+'SHRI GANESH'!C69</f>
        <v>42.309999999999995</v>
      </c>
      <c r="D69" s="26">
        <f>Balasore!D69+Concast!D69+GRASIM!D69+JABAMAYEE!D69+'JSL-IMPORT'!D69+MAITHAN!D69+MAHAVIR!D69+'ULTRA-TECH'!D69+RSP!D69+shyam!D69+'SHRI GANESH'!D69</f>
        <v>44</v>
      </c>
      <c r="E69" s="26">
        <f>Balasore!E69+Concast!E69+GRASIM!E69+JABAMAYEE!E69+'JSL-IMPORT'!E69+MAITHAN!E69+MAHAVIR!E69+'ULTRA-TECH'!E69+RSP!E69+shyam!E69+'SHRI GANESH'!E69</f>
        <v>52.819999999999993</v>
      </c>
      <c r="F69" s="26">
        <f>Balasore!F69+Concast!F69+GRASIM!F69+JABAMAYEE!F69+'JSL-IMPORT'!F69+MAITHAN!F69+MAHAVIR!F69+'ULTRA-TECH'!F69+RSP!F69+shyam!F69+'SHRI GANESH'!F69</f>
        <v>43.190000000000005</v>
      </c>
      <c r="G69" s="26">
        <f>Balasore!G69+Concast!G69+GRASIM!G69+JABAMAYEE!G69+'JSL-IMPORT'!G69+MAITHAN!G69+MAHAVIR!G69+'ULTRA-TECH'!G69+RSP!G69+shyam!G69+'SHRI GANESH'!G69</f>
        <v>48.960000000000008</v>
      </c>
      <c r="H69" s="26">
        <f>Balasore!H69+Concast!H69+GRASIM!H69+JABAMAYEE!H69+'JSL-IMPORT'!H69+MAITHAN!H69+MAHAVIR!H69+'ULTRA-TECH'!H69+RSP!H69+shyam!H69+'SHRI GANESH'!H69</f>
        <v>51.33</v>
      </c>
      <c r="I69" s="26">
        <f>Balasore!I69+Concast!I69+GRASIM!I69+JABAMAYEE!I69+'JSL-IMPORT'!I69+MAITHAN!I69+MAHAVIR!I69+'ULTRA-TECH'!I69+RSP!I69+shyam!I69+'SHRI GANESH'!I69</f>
        <v>66.399999999999991</v>
      </c>
      <c r="J69" s="26">
        <f>Balasore!J69+Concast!J69+GRASIM!J69+JABAMAYEE!J69+'JSL-IMPORT'!J69+MAITHAN!J69+MAHAVIR!J69+'ULTRA-TECH'!J69+RSP!J69+shyam!J69+'SHRI GANESH'!J69</f>
        <v>58.370000000000005</v>
      </c>
      <c r="K69" s="26">
        <f>Balasore!K69+Concast!K69+GRASIM!K69+JABAMAYEE!K69+'JSL-IMPORT'!K69+MAITHAN!K69+MAHAVIR!K69+'ULTRA-TECH'!K69+RSP!K69+shyam!K69+'SHRI GANESH'!K69</f>
        <v>52.38</v>
      </c>
      <c r="L69" s="26">
        <f>Balasore!L69+Concast!L69+GRASIM!L69+JABAMAYEE!L69+'JSL-IMPORT'!L69+MAITHAN!L69+MAHAVIR!L69+'ULTRA-TECH'!L69+RSP!L69+shyam!L69+'SHRI GANESH'!L69</f>
        <v>51.88</v>
      </c>
      <c r="M69" s="26">
        <f>Balasore!M69+Concast!M69+GRASIM!M69+JABAMAYEE!M69+'JSL-IMPORT'!M69+MAITHAN!M69+MAHAVIR!M69+'ULTRA-TECH'!M69+RSP!M69+shyam!M69+'SHRI GANESH'!M69</f>
        <v>51.88</v>
      </c>
      <c r="N69" s="26">
        <f>Balasore!N69+Concast!N69+GRASIM!N69+JABAMAYEE!N69+'JSL-IMPORT'!N69+MAITHAN!N69+MAHAVIR!N69+'ULTRA-TECH'!N69+RSP!N69+shyam!N69+'SHRI GANESH'!N69</f>
        <v>36.31</v>
      </c>
      <c r="O69" s="26">
        <f>Balasore!O69+Concast!O69+GRASIM!O69+JABAMAYEE!O69+'JSL-IMPORT'!O69+MAITHAN!O69+MAHAVIR!O69+'ULTRA-TECH'!O69+RSP!O69+shyam!O69+'SHRI GANESH'!O69</f>
        <v>40.97</v>
      </c>
      <c r="P69" s="26">
        <f>Balasore!P69+Concast!P69+GRASIM!P69+JABAMAYEE!P69+'JSL-IMPORT'!P69+MAITHAN!P69+MAHAVIR!P69+'ULTRA-TECH'!P69+RSP!P69+shyam!P69+'SHRI GANESH'!P69</f>
        <v>40.97</v>
      </c>
      <c r="Q69" s="26">
        <f>Balasore!Q69+Concast!Q69+GRASIM!Q69+JABAMAYEE!Q69+'JSL-IMPORT'!Q69+MAITHAN!Q69+MAHAVIR!Q69+'ULTRA-TECH'!Q69+RSP!Q69+shyam!Q69+'SHRI GANESH'!Q69</f>
        <v>40.97</v>
      </c>
      <c r="R69" s="26">
        <f>Balasore!R69+Concast!R69+GRASIM!R69+JABAMAYEE!R69+'JSL-IMPORT'!R69+MAITHAN!R69+MAHAVIR!R69+'ULTRA-TECH'!R69+RSP!R69+shyam!R69+'SHRI GANESH'!R69</f>
        <v>40.94</v>
      </c>
      <c r="S69" s="26">
        <f>Balasore!S69+Concast!S69+GRASIM!S69+JABAMAYEE!S69+'JSL-IMPORT'!S69+MAITHAN!S69+MAHAVIR!S69+'ULTRA-TECH'!S69+RSP!S69+shyam!S69+'SHRI GANESH'!S69</f>
        <v>41.13000000000001</v>
      </c>
      <c r="T69" s="26">
        <f>Balasore!T69+Concast!T69+GRASIM!T69+JABAMAYEE!T69+'JSL-IMPORT'!T69+MAITHAN!T69+MAHAVIR!T69+'ULTRA-TECH'!T69+RSP!T69+shyam!T69+'SHRI GANESH'!T69</f>
        <v>41.13000000000001</v>
      </c>
      <c r="U69" s="26">
        <f>Balasore!U69+Concast!U69+GRASIM!U69+JABAMAYEE!U69+'JSL-IMPORT'!U69+MAITHAN!U69+MAHAVIR!U69+'ULTRA-TECH'!U69+RSP!U69+shyam!U69+'SHRI GANESH'!U69</f>
        <v>41.13000000000001</v>
      </c>
      <c r="V69" s="26">
        <f>Balasore!V69+Concast!V69+GRASIM!V69+JABAMAYEE!V69+'JSL-IMPORT'!V69+MAITHAN!V69+MAHAVIR!V69+'ULTRA-TECH'!V69+RSP!V69+shyam!V69+'SHRI GANESH'!V69</f>
        <v>39.549999999999997</v>
      </c>
      <c r="W69" s="26">
        <f>Balasore!W69+Concast!W69+GRASIM!W69+JABAMAYEE!W69+'JSL-IMPORT'!W69+MAITHAN!W69+MAHAVIR!W69+'ULTRA-TECH'!W69+RSP!W69+shyam!W69+'SHRI GANESH'!W69</f>
        <v>36.379999999999995</v>
      </c>
      <c r="X69" s="26">
        <f>Balasore!X69+Concast!X69+GRASIM!X69+JABAMAYEE!X69+'JSL-IMPORT'!X69+MAITHAN!X69+MAHAVIR!X69+'ULTRA-TECH'!X69+RSP!X69+shyam!X69+'SHRI GANESH'!X69</f>
        <v>45.5</v>
      </c>
      <c r="Y69" s="26">
        <f>Balasore!Y69+Concast!Y69+GRASIM!Y69+JABAMAYEE!Y69+'JSL-IMPORT'!Y69+MAITHAN!Y69+MAHAVIR!Y69+'ULTRA-TECH'!Y69+RSP!Y69+shyam!Y69+'SHRI GANESH'!Y69</f>
        <v>45.86</v>
      </c>
      <c r="Z69" s="26">
        <f>Balasore!Z69+Concast!Z69+GRASIM!Z69+JABAMAYEE!Z69+'JSL-IMPORT'!Z69+MAITHAN!Z69+MAHAVIR!Z69+'ULTRA-TECH'!Z69+RSP!Z69+shyam!Z69+'SHRI GANESH'!Z69</f>
        <v>42.69</v>
      </c>
      <c r="AA69" s="26">
        <f>Balasore!AA69+Concast!AA69+GRASIM!AA69+JABAMAYEE!AA69+'JSL-IMPORT'!AA69+MAITHAN!AA69+MAHAVIR!AA69+'ULTRA-TECH'!AA69+RSP!AA69+shyam!AA69+'SHRI GANESH'!AA69</f>
        <v>44.78</v>
      </c>
      <c r="AB69" s="26">
        <f>Balasore!AB69+Concast!AB69+GRASIM!AB69+JABAMAYEE!AB69+'JSL-IMPORT'!AB69+MAITHAN!AB69+MAHAVIR!AB69+'ULTRA-TECH'!AB69+RSP!AB69+shyam!AB69+'SHRI GANESH'!AB69</f>
        <v>41.11</v>
      </c>
      <c r="AC69" s="26">
        <f>Balasore!AC69+Concast!AC69+GRASIM!AC69+JABAMAYEE!AC69+'JSL-IMPORT'!AC69+MAITHAN!AC69+MAHAVIR!AC69+'ULTRA-TECH'!AC69+RSP!AC69+shyam!AC69+'SHRI GANESH'!AC69</f>
        <v>47.849999999999994</v>
      </c>
      <c r="AD69" s="26">
        <f>Balasore!AD69+Concast!AD69+GRASIM!AD69+JABAMAYEE!AD69+'JSL-IMPORT'!AD69+MAITHAN!AD69+MAHAVIR!AD69+'ULTRA-TECH'!AD69+RSP!AD69+shyam!AD69+'SHRI GANESH'!AD69</f>
        <v>42.099999999999994</v>
      </c>
      <c r="AE69" s="26">
        <f>Balasore!AE69+Concast!AE69+GRASIM!AE69+JABAMAYEE!AE69+'JSL-IMPORT'!AE69+MAITHAN!AE69+MAHAVIR!AE69+'ULTRA-TECH'!AE69+RSP!AE69+shyam!AE69+'SHRI GANESH'!AE69</f>
        <v>58.740000000000009</v>
      </c>
      <c r="AF69" s="26">
        <f>Balasore!AF69+Concast!AF69+GRASIM!AF69+JABAMAYEE!AF69+'JSL-IMPORT'!AF69+MAITHAN!AF69+MAHAVIR!AF69+'ULTRA-TECH'!AF69+RSP!AF69+shyam!AF69+'SHRI GANESH'!AF69</f>
        <v>58.769999999999996</v>
      </c>
    </row>
    <row r="70" spans="1:32">
      <c r="A70" s="25" t="s">
        <v>67</v>
      </c>
      <c r="B70" s="26">
        <f>Balasore!B70+Concast!B70+GRASIM!B70+JABAMAYEE!B70+'JSL-IMPORT'!B70+MAITHAN!B70+MAHAVIR!B70+'ULTRA-TECH'!B70+RSP!B70+shyam!B70+'SHRI GANESH'!B70</f>
        <v>44.31</v>
      </c>
      <c r="C70" s="26">
        <f>Balasore!C70+Concast!C70+GRASIM!C70+JABAMAYEE!C70+'JSL-IMPORT'!C70+MAITHAN!C70+MAHAVIR!C70+'ULTRA-TECH'!C70+RSP!C70+shyam!C70+'SHRI GANESH'!C70</f>
        <v>40.94</v>
      </c>
      <c r="D70" s="26">
        <f>Balasore!D70+Concast!D70+GRASIM!D70+JABAMAYEE!D70+'JSL-IMPORT'!D70+MAITHAN!D70+MAHAVIR!D70+'ULTRA-TECH'!D70+RSP!D70+shyam!D70+'SHRI GANESH'!D70</f>
        <v>44</v>
      </c>
      <c r="E70" s="26">
        <f>Balasore!E70+Concast!E70+GRASIM!E70+JABAMAYEE!E70+'JSL-IMPORT'!E70+MAITHAN!E70+MAHAVIR!E70+'ULTRA-TECH'!E70+RSP!E70+shyam!E70+'SHRI GANESH'!E70</f>
        <v>52.819999999999993</v>
      </c>
      <c r="F70" s="26">
        <f>Balasore!F70+Concast!F70+GRASIM!F70+JABAMAYEE!F70+'JSL-IMPORT'!F70+MAITHAN!F70+MAHAVIR!F70+'ULTRA-TECH'!F70+RSP!F70+shyam!F70+'SHRI GANESH'!F70</f>
        <v>47.330000000000005</v>
      </c>
      <c r="G70" s="26">
        <f>Balasore!G70+Concast!G70+GRASIM!G70+JABAMAYEE!G70+'JSL-IMPORT'!G70+MAITHAN!G70+MAHAVIR!G70+'ULTRA-TECH'!G70+RSP!G70+shyam!G70+'SHRI GANESH'!G70</f>
        <v>48.960000000000008</v>
      </c>
      <c r="H70" s="26">
        <f>Balasore!H70+Concast!H70+GRASIM!H70+JABAMAYEE!H70+'JSL-IMPORT'!H70+MAITHAN!H70+MAHAVIR!H70+'ULTRA-TECH'!H70+RSP!H70+shyam!H70+'SHRI GANESH'!H70</f>
        <v>51.33</v>
      </c>
      <c r="I70" s="26">
        <f>Balasore!I70+Concast!I70+GRASIM!I70+JABAMAYEE!I70+'JSL-IMPORT'!I70+MAITHAN!I70+MAHAVIR!I70+'ULTRA-TECH'!I70+RSP!I70+shyam!I70+'SHRI GANESH'!I70</f>
        <v>66.399999999999991</v>
      </c>
      <c r="J70" s="26">
        <f>Balasore!J70+Concast!J70+GRASIM!J70+JABAMAYEE!J70+'JSL-IMPORT'!J70+MAITHAN!J70+MAHAVIR!J70+'ULTRA-TECH'!J70+RSP!J70+shyam!J70+'SHRI GANESH'!J70</f>
        <v>58.370000000000005</v>
      </c>
      <c r="K70" s="26">
        <f>Balasore!K70+Concast!K70+GRASIM!K70+JABAMAYEE!K70+'JSL-IMPORT'!K70+MAITHAN!K70+MAHAVIR!K70+'ULTRA-TECH'!K70+RSP!K70+shyam!K70+'SHRI GANESH'!K70</f>
        <v>52.38</v>
      </c>
      <c r="L70" s="26">
        <f>Balasore!L70+Concast!L70+GRASIM!L70+JABAMAYEE!L70+'JSL-IMPORT'!L70+MAITHAN!L70+MAHAVIR!L70+'ULTRA-TECH'!L70+RSP!L70+shyam!L70+'SHRI GANESH'!L70</f>
        <v>51.88</v>
      </c>
      <c r="M70" s="26">
        <f>Balasore!M70+Concast!M70+GRASIM!M70+JABAMAYEE!M70+'JSL-IMPORT'!M70+MAITHAN!M70+MAHAVIR!M70+'ULTRA-TECH'!M70+RSP!M70+shyam!M70+'SHRI GANESH'!M70</f>
        <v>51.88</v>
      </c>
      <c r="N70" s="26">
        <f>Balasore!N70+Concast!N70+GRASIM!N70+JABAMAYEE!N70+'JSL-IMPORT'!N70+MAITHAN!N70+MAHAVIR!N70+'ULTRA-TECH'!N70+RSP!N70+shyam!N70+'SHRI GANESH'!N70</f>
        <v>36.31</v>
      </c>
      <c r="O70" s="26">
        <f>Balasore!O70+Concast!O70+GRASIM!O70+JABAMAYEE!O70+'JSL-IMPORT'!O70+MAITHAN!O70+MAHAVIR!O70+'ULTRA-TECH'!O70+RSP!O70+shyam!O70+'SHRI GANESH'!O70</f>
        <v>40.97</v>
      </c>
      <c r="P70" s="26">
        <f>Balasore!P70+Concast!P70+GRASIM!P70+JABAMAYEE!P70+'JSL-IMPORT'!P70+MAITHAN!P70+MAHAVIR!P70+'ULTRA-TECH'!P70+RSP!P70+shyam!P70+'SHRI GANESH'!P70</f>
        <v>40.97</v>
      </c>
      <c r="Q70" s="26">
        <f>Balasore!Q70+Concast!Q70+GRASIM!Q70+JABAMAYEE!Q70+'JSL-IMPORT'!Q70+MAITHAN!Q70+MAHAVIR!Q70+'ULTRA-TECH'!Q70+RSP!Q70+shyam!Q70+'SHRI GANESH'!Q70</f>
        <v>40.97</v>
      </c>
      <c r="R70" s="26">
        <f>Balasore!R70+Concast!R70+GRASIM!R70+JABAMAYEE!R70+'JSL-IMPORT'!R70+MAITHAN!R70+MAHAVIR!R70+'ULTRA-TECH'!R70+RSP!R70+shyam!R70+'SHRI GANESH'!R70</f>
        <v>40.94</v>
      </c>
      <c r="S70" s="26">
        <f>Balasore!S70+Concast!S70+GRASIM!S70+JABAMAYEE!S70+'JSL-IMPORT'!S70+MAITHAN!S70+MAHAVIR!S70+'ULTRA-TECH'!S70+RSP!S70+shyam!S70+'SHRI GANESH'!S70</f>
        <v>41.13000000000001</v>
      </c>
      <c r="T70" s="26">
        <f>Balasore!T70+Concast!T70+GRASIM!T70+JABAMAYEE!T70+'JSL-IMPORT'!T70+MAITHAN!T70+MAHAVIR!T70+'ULTRA-TECH'!T70+RSP!T70+shyam!T70+'SHRI GANESH'!T70</f>
        <v>41.13000000000001</v>
      </c>
      <c r="U70" s="26">
        <f>Balasore!U70+Concast!U70+GRASIM!U70+JABAMAYEE!U70+'JSL-IMPORT'!U70+MAITHAN!U70+MAHAVIR!U70+'ULTRA-TECH'!U70+RSP!U70+shyam!U70+'SHRI GANESH'!U70</f>
        <v>41.13000000000001</v>
      </c>
      <c r="V70" s="26">
        <f>Balasore!V70+Concast!V70+GRASIM!V70+JABAMAYEE!V70+'JSL-IMPORT'!V70+MAITHAN!V70+MAHAVIR!V70+'ULTRA-TECH'!V70+RSP!V70+shyam!V70+'SHRI GANESH'!V70</f>
        <v>39.549999999999997</v>
      </c>
      <c r="W70" s="26">
        <f>Balasore!W70+Concast!W70+GRASIM!W70+JABAMAYEE!W70+'JSL-IMPORT'!W70+MAITHAN!W70+MAHAVIR!W70+'ULTRA-TECH'!W70+RSP!W70+shyam!W70+'SHRI GANESH'!W70</f>
        <v>36.379999999999995</v>
      </c>
      <c r="X70" s="26">
        <f>Balasore!X70+Concast!X70+GRASIM!X70+JABAMAYEE!X70+'JSL-IMPORT'!X70+MAITHAN!X70+MAHAVIR!X70+'ULTRA-TECH'!X70+RSP!X70+shyam!X70+'SHRI GANESH'!X70</f>
        <v>45.5</v>
      </c>
      <c r="Y70" s="26">
        <f>Balasore!Y70+Concast!Y70+GRASIM!Y70+JABAMAYEE!Y70+'JSL-IMPORT'!Y70+MAITHAN!Y70+MAHAVIR!Y70+'ULTRA-TECH'!Y70+RSP!Y70+shyam!Y70+'SHRI GANESH'!Y70</f>
        <v>45.86</v>
      </c>
      <c r="Z70" s="26">
        <f>Balasore!Z70+Concast!Z70+GRASIM!Z70+JABAMAYEE!Z70+'JSL-IMPORT'!Z70+MAITHAN!Z70+MAHAVIR!Z70+'ULTRA-TECH'!Z70+RSP!Z70+shyam!Z70+'SHRI GANESH'!Z70</f>
        <v>42.69</v>
      </c>
      <c r="AA70" s="26">
        <f>Balasore!AA70+Concast!AA70+GRASIM!AA70+JABAMAYEE!AA70+'JSL-IMPORT'!AA70+MAITHAN!AA70+MAHAVIR!AA70+'ULTRA-TECH'!AA70+RSP!AA70+shyam!AA70+'SHRI GANESH'!AA70</f>
        <v>44.78</v>
      </c>
      <c r="AB70" s="26">
        <f>Balasore!AB70+Concast!AB70+GRASIM!AB70+JABAMAYEE!AB70+'JSL-IMPORT'!AB70+MAITHAN!AB70+MAHAVIR!AB70+'ULTRA-TECH'!AB70+RSP!AB70+shyam!AB70+'SHRI GANESH'!AB70</f>
        <v>41.11</v>
      </c>
      <c r="AC70" s="26">
        <f>Balasore!AC70+Concast!AC70+GRASIM!AC70+JABAMAYEE!AC70+'JSL-IMPORT'!AC70+MAITHAN!AC70+MAHAVIR!AC70+'ULTRA-TECH'!AC70+RSP!AC70+shyam!AC70+'SHRI GANESH'!AC70</f>
        <v>47.849999999999994</v>
      </c>
      <c r="AD70" s="26">
        <f>Balasore!AD70+Concast!AD70+GRASIM!AD70+JABAMAYEE!AD70+'JSL-IMPORT'!AD70+MAITHAN!AD70+MAHAVIR!AD70+'ULTRA-TECH'!AD70+RSP!AD70+shyam!AD70+'SHRI GANESH'!AD70</f>
        <v>42.099999999999994</v>
      </c>
      <c r="AE70" s="26">
        <f>Balasore!AE70+Concast!AE70+GRASIM!AE70+JABAMAYEE!AE70+'JSL-IMPORT'!AE70+MAITHAN!AE70+MAHAVIR!AE70+'ULTRA-TECH'!AE70+RSP!AE70+shyam!AE70+'SHRI GANESH'!AE70</f>
        <v>58.740000000000009</v>
      </c>
      <c r="AF70" s="26">
        <f>Balasore!AF70+Concast!AF70+GRASIM!AF70+JABAMAYEE!AF70+'JSL-IMPORT'!AF70+MAITHAN!AF70+MAHAVIR!AF70+'ULTRA-TECH'!AF70+RSP!AF70+shyam!AF70+'SHRI GANESH'!AF70</f>
        <v>58.769999999999996</v>
      </c>
    </row>
    <row r="71" spans="1:32">
      <c r="A71" s="25" t="s">
        <v>68</v>
      </c>
      <c r="B71" s="26">
        <f>Balasore!B71+Concast!B71+GRASIM!B71+JABAMAYEE!B71+'JSL-IMPORT'!B71+MAITHAN!B71+MAHAVIR!B71+'ULTRA-TECH'!B71+RSP!B71+shyam!B71+'SHRI GANESH'!B71</f>
        <v>44.31</v>
      </c>
      <c r="C71" s="26">
        <f>Balasore!C71+Concast!C71+GRASIM!C71+JABAMAYEE!C71+'JSL-IMPORT'!C71+MAITHAN!C71+MAHAVIR!C71+'ULTRA-TECH'!C71+RSP!C71+shyam!C71+'SHRI GANESH'!C71</f>
        <v>40.94</v>
      </c>
      <c r="D71" s="26">
        <f>Balasore!D71+Concast!D71+GRASIM!D71+JABAMAYEE!D71+'JSL-IMPORT'!D71+MAITHAN!D71+MAHAVIR!D71+'ULTRA-TECH'!D71+RSP!D71+shyam!D71+'SHRI GANESH'!D71</f>
        <v>44</v>
      </c>
      <c r="E71" s="26">
        <f>Balasore!E71+Concast!E71+GRASIM!E71+JABAMAYEE!E71+'JSL-IMPORT'!E71+MAITHAN!E71+MAHAVIR!E71+'ULTRA-TECH'!E71+RSP!E71+shyam!E71+'SHRI GANESH'!E71</f>
        <v>52.819999999999993</v>
      </c>
      <c r="F71" s="26">
        <f>Balasore!F71+Concast!F71+GRASIM!F71+JABAMAYEE!F71+'JSL-IMPORT'!F71+MAITHAN!F71+MAHAVIR!F71+'ULTRA-TECH'!F71+RSP!F71+shyam!F71+'SHRI GANESH'!F71</f>
        <v>46.370000000000005</v>
      </c>
      <c r="G71" s="26">
        <f>Balasore!G71+Concast!G71+GRASIM!G71+JABAMAYEE!G71+'JSL-IMPORT'!G71+MAITHAN!G71+MAHAVIR!G71+'ULTRA-TECH'!G71+RSP!G71+shyam!G71+'SHRI GANESH'!G71</f>
        <v>48.960000000000008</v>
      </c>
      <c r="H71" s="26">
        <f>Balasore!H71+Concast!H71+GRASIM!H71+JABAMAYEE!H71+'JSL-IMPORT'!H71+MAITHAN!H71+MAHAVIR!H71+'ULTRA-TECH'!H71+RSP!H71+shyam!H71+'SHRI GANESH'!H71</f>
        <v>51.33</v>
      </c>
      <c r="I71" s="26">
        <f>Balasore!I71+Concast!I71+GRASIM!I71+JABAMAYEE!I71+'JSL-IMPORT'!I71+MAITHAN!I71+MAHAVIR!I71+'ULTRA-TECH'!I71+RSP!I71+shyam!I71+'SHRI GANESH'!I71</f>
        <v>50.839999999999996</v>
      </c>
      <c r="J71" s="26">
        <f>Balasore!J71+Concast!J71+GRASIM!J71+JABAMAYEE!J71+'JSL-IMPORT'!J71+MAITHAN!J71+MAHAVIR!J71+'ULTRA-TECH'!J71+RSP!J71+shyam!J71+'SHRI GANESH'!J71</f>
        <v>58.370000000000005</v>
      </c>
      <c r="K71" s="26">
        <f>Balasore!K71+Concast!K71+GRASIM!K71+JABAMAYEE!K71+'JSL-IMPORT'!K71+MAITHAN!K71+MAHAVIR!K71+'ULTRA-TECH'!K71+RSP!K71+shyam!K71+'SHRI GANESH'!K71</f>
        <v>52.38</v>
      </c>
      <c r="L71" s="26">
        <f>Balasore!L71+Concast!L71+GRASIM!L71+JABAMAYEE!L71+'JSL-IMPORT'!L71+MAITHAN!L71+MAHAVIR!L71+'ULTRA-TECH'!L71+RSP!L71+shyam!L71+'SHRI GANESH'!L71</f>
        <v>51.88</v>
      </c>
      <c r="M71" s="26">
        <f>Balasore!M71+Concast!M71+GRASIM!M71+JABAMAYEE!M71+'JSL-IMPORT'!M71+MAITHAN!M71+MAHAVIR!M71+'ULTRA-TECH'!M71+RSP!M71+shyam!M71+'SHRI GANESH'!M71</f>
        <v>51.88</v>
      </c>
      <c r="N71" s="26">
        <f>Balasore!N71+Concast!N71+GRASIM!N71+JABAMAYEE!N71+'JSL-IMPORT'!N71+MAITHAN!N71+MAHAVIR!N71+'ULTRA-TECH'!N71+RSP!N71+shyam!N71+'SHRI GANESH'!N71</f>
        <v>36.31</v>
      </c>
      <c r="O71" s="26">
        <f>Balasore!O71+Concast!O71+GRASIM!O71+JABAMAYEE!O71+'JSL-IMPORT'!O71+MAITHAN!O71+MAHAVIR!O71+'ULTRA-TECH'!O71+RSP!O71+shyam!O71+'SHRI GANESH'!O71</f>
        <v>40.97</v>
      </c>
      <c r="P71" s="26">
        <f>Balasore!P71+Concast!P71+GRASIM!P71+JABAMAYEE!P71+'JSL-IMPORT'!P71+MAITHAN!P71+MAHAVIR!P71+'ULTRA-TECH'!P71+RSP!P71+shyam!P71+'SHRI GANESH'!P71</f>
        <v>40.97</v>
      </c>
      <c r="Q71" s="26">
        <f>Balasore!Q71+Concast!Q71+GRASIM!Q71+JABAMAYEE!Q71+'JSL-IMPORT'!Q71+MAITHAN!Q71+MAHAVIR!Q71+'ULTRA-TECH'!Q71+RSP!Q71+shyam!Q71+'SHRI GANESH'!Q71</f>
        <v>40.97</v>
      </c>
      <c r="R71" s="26">
        <f>Balasore!R71+Concast!R71+GRASIM!R71+JABAMAYEE!R71+'JSL-IMPORT'!R71+MAITHAN!R71+MAHAVIR!R71+'ULTRA-TECH'!R71+RSP!R71+shyam!R71+'SHRI GANESH'!R71</f>
        <v>40.94</v>
      </c>
      <c r="S71" s="26">
        <f>Balasore!S71+Concast!S71+GRASIM!S71+JABAMAYEE!S71+'JSL-IMPORT'!S71+MAITHAN!S71+MAHAVIR!S71+'ULTRA-TECH'!S71+RSP!S71+shyam!S71+'SHRI GANESH'!S71</f>
        <v>41.13000000000001</v>
      </c>
      <c r="T71" s="26">
        <f>Balasore!T71+Concast!T71+GRASIM!T71+JABAMAYEE!T71+'JSL-IMPORT'!T71+MAITHAN!T71+MAHAVIR!T71+'ULTRA-TECH'!T71+RSP!T71+shyam!T71+'SHRI GANESH'!T71</f>
        <v>41.13000000000001</v>
      </c>
      <c r="U71" s="26">
        <f>Balasore!U71+Concast!U71+GRASIM!U71+JABAMAYEE!U71+'JSL-IMPORT'!U71+MAITHAN!U71+MAHAVIR!U71+'ULTRA-TECH'!U71+RSP!U71+shyam!U71+'SHRI GANESH'!U71</f>
        <v>41.13000000000001</v>
      </c>
      <c r="V71" s="26">
        <f>Balasore!V71+Concast!V71+GRASIM!V71+JABAMAYEE!V71+'JSL-IMPORT'!V71+MAITHAN!V71+MAHAVIR!V71+'ULTRA-TECH'!V71+RSP!V71+shyam!V71+'SHRI GANESH'!V71</f>
        <v>39.549999999999997</v>
      </c>
      <c r="W71" s="26">
        <f>Balasore!W71+Concast!W71+GRASIM!W71+JABAMAYEE!W71+'JSL-IMPORT'!W71+MAITHAN!W71+MAHAVIR!W71+'ULTRA-TECH'!W71+RSP!W71+shyam!W71+'SHRI GANESH'!W71</f>
        <v>36.379999999999995</v>
      </c>
      <c r="X71" s="26">
        <f>Balasore!X71+Concast!X71+GRASIM!X71+JABAMAYEE!X71+'JSL-IMPORT'!X71+MAITHAN!X71+MAHAVIR!X71+'ULTRA-TECH'!X71+RSP!X71+shyam!X71+'SHRI GANESH'!X71</f>
        <v>45.5</v>
      </c>
      <c r="Y71" s="26">
        <f>Balasore!Y71+Concast!Y71+GRASIM!Y71+JABAMAYEE!Y71+'JSL-IMPORT'!Y71+MAITHAN!Y71+MAHAVIR!Y71+'ULTRA-TECH'!Y71+RSP!Y71+shyam!Y71+'SHRI GANESH'!Y71</f>
        <v>45.86</v>
      </c>
      <c r="Z71" s="26">
        <f>Balasore!Z71+Concast!Z71+GRASIM!Z71+JABAMAYEE!Z71+'JSL-IMPORT'!Z71+MAITHAN!Z71+MAHAVIR!Z71+'ULTRA-TECH'!Z71+RSP!Z71+shyam!Z71+'SHRI GANESH'!Z71</f>
        <v>42.69</v>
      </c>
      <c r="AA71" s="26">
        <f>Balasore!AA71+Concast!AA71+GRASIM!AA71+JABAMAYEE!AA71+'JSL-IMPORT'!AA71+MAITHAN!AA71+MAHAVIR!AA71+'ULTRA-TECH'!AA71+RSP!AA71+shyam!AA71+'SHRI GANESH'!AA71</f>
        <v>44.78</v>
      </c>
      <c r="AB71" s="26">
        <f>Balasore!AB71+Concast!AB71+GRASIM!AB71+JABAMAYEE!AB71+'JSL-IMPORT'!AB71+MAITHAN!AB71+MAHAVIR!AB71+'ULTRA-TECH'!AB71+RSP!AB71+shyam!AB71+'SHRI GANESH'!AB71</f>
        <v>41.11</v>
      </c>
      <c r="AC71" s="26">
        <f>Balasore!AC71+Concast!AC71+GRASIM!AC71+JABAMAYEE!AC71+'JSL-IMPORT'!AC71+MAITHAN!AC71+MAHAVIR!AC71+'ULTRA-TECH'!AC71+RSP!AC71+shyam!AC71+'SHRI GANESH'!AC71</f>
        <v>47.849999999999994</v>
      </c>
      <c r="AD71" s="26">
        <f>Balasore!AD71+Concast!AD71+GRASIM!AD71+JABAMAYEE!AD71+'JSL-IMPORT'!AD71+MAITHAN!AD71+MAHAVIR!AD71+'ULTRA-TECH'!AD71+RSP!AD71+shyam!AD71+'SHRI GANESH'!AD71</f>
        <v>42.099999999999994</v>
      </c>
      <c r="AE71" s="26">
        <f>Balasore!AE71+Concast!AE71+GRASIM!AE71+JABAMAYEE!AE71+'JSL-IMPORT'!AE71+MAITHAN!AE71+MAHAVIR!AE71+'ULTRA-TECH'!AE71+RSP!AE71+shyam!AE71+'SHRI GANESH'!AE71</f>
        <v>58.740000000000009</v>
      </c>
      <c r="AF71" s="26">
        <f>Balasore!AF71+Concast!AF71+GRASIM!AF71+JABAMAYEE!AF71+'JSL-IMPORT'!AF71+MAITHAN!AF71+MAHAVIR!AF71+'ULTRA-TECH'!AF71+RSP!AF71+shyam!AF71+'SHRI GANESH'!AF71</f>
        <v>58.769999999999996</v>
      </c>
    </row>
    <row r="72" spans="1:32">
      <c r="A72" s="25" t="s">
        <v>69</v>
      </c>
      <c r="B72" s="26">
        <f>Balasore!B72+Concast!B72+GRASIM!B72+JABAMAYEE!B72+'JSL-IMPORT'!B72+MAITHAN!B72+MAHAVIR!B72+'ULTRA-TECH'!B72+RSP!B72+shyam!B72+'SHRI GANESH'!B72</f>
        <v>44.31</v>
      </c>
      <c r="C72" s="26">
        <f>Balasore!C72+Concast!C72+GRASIM!C72+JABAMAYEE!C72+'JSL-IMPORT'!C72+MAITHAN!C72+MAHAVIR!C72+'ULTRA-TECH'!C72+RSP!C72+shyam!C72+'SHRI GANESH'!C72</f>
        <v>56.5</v>
      </c>
      <c r="D72" s="26">
        <f>Balasore!D72+Concast!D72+GRASIM!D72+JABAMAYEE!D72+'JSL-IMPORT'!D72+MAITHAN!D72+MAHAVIR!D72+'ULTRA-TECH'!D72+RSP!D72+shyam!D72+'SHRI GANESH'!D72</f>
        <v>44</v>
      </c>
      <c r="E72" s="26">
        <f>Balasore!E72+Concast!E72+GRASIM!E72+JABAMAYEE!E72+'JSL-IMPORT'!E72+MAITHAN!E72+MAHAVIR!E72+'ULTRA-TECH'!E72+RSP!E72+shyam!E72+'SHRI GANESH'!E72</f>
        <v>52.819999999999993</v>
      </c>
      <c r="F72" s="26">
        <f>Balasore!F72+Concast!F72+GRASIM!F72+JABAMAYEE!F72+'JSL-IMPORT'!F72+MAITHAN!F72+MAHAVIR!F72+'ULTRA-TECH'!F72+RSP!F72+shyam!F72+'SHRI GANESH'!F72</f>
        <v>32.9</v>
      </c>
      <c r="G72" s="26">
        <f>Balasore!G72+Concast!G72+GRASIM!G72+JABAMAYEE!G72+'JSL-IMPORT'!G72+MAITHAN!G72+MAHAVIR!G72+'ULTRA-TECH'!G72+RSP!G72+shyam!G72+'SHRI GANESH'!G72</f>
        <v>48.960000000000008</v>
      </c>
      <c r="H72" s="26">
        <f>Balasore!H72+Concast!H72+GRASIM!H72+JABAMAYEE!H72+'JSL-IMPORT'!H72+MAITHAN!H72+MAHAVIR!H72+'ULTRA-TECH'!H72+RSP!H72+shyam!H72+'SHRI GANESH'!H72</f>
        <v>51.33</v>
      </c>
      <c r="I72" s="26">
        <f>Balasore!I72+Concast!I72+GRASIM!I72+JABAMAYEE!I72+'JSL-IMPORT'!I72+MAITHAN!I72+MAHAVIR!I72+'ULTRA-TECH'!I72+RSP!I72+shyam!I72+'SHRI GANESH'!I72</f>
        <v>50.839999999999996</v>
      </c>
      <c r="J72" s="26">
        <f>Balasore!J72+Concast!J72+GRASIM!J72+JABAMAYEE!J72+'JSL-IMPORT'!J72+MAITHAN!J72+MAHAVIR!J72+'ULTRA-TECH'!J72+RSP!J72+shyam!J72+'SHRI GANESH'!J72</f>
        <v>58.370000000000005</v>
      </c>
      <c r="K72" s="26">
        <f>Balasore!K72+Concast!K72+GRASIM!K72+JABAMAYEE!K72+'JSL-IMPORT'!K72+MAITHAN!K72+MAHAVIR!K72+'ULTRA-TECH'!K72+RSP!K72+shyam!K72+'SHRI GANESH'!K72</f>
        <v>52.38</v>
      </c>
      <c r="L72" s="26">
        <f>Balasore!L72+Concast!L72+GRASIM!L72+JABAMAYEE!L72+'JSL-IMPORT'!L72+MAITHAN!L72+MAHAVIR!L72+'ULTRA-TECH'!L72+RSP!L72+shyam!L72+'SHRI GANESH'!L72</f>
        <v>51.88</v>
      </c>
      <c r="M72" s="26">
        <f>Balasore!M72+Concast!M72+GRASIM!M72+JABAMAYEE!M72+'JSL-IMPORT'!M72+MAITHAN!M72+MAHAVIR!M72+'ULTRA-TECH'!M72+RSP!M72+shyam!M72+'SHRI GANESH'!M72</f>
        <v>51.88</v>
      </c>
      <c r="N72" s="26">
        <f>Balasore!N72+Concast!N72+GRASIM!N72+JABAMAYEE!N72+'JSL-IMPORT'!N72+MAITHAN!N72+MAHAVIR!N72+'ULTRA-TECH'!N72+RSP!N72+shyam!N72+'SHRI GANESH'!N72</f>
        <v>36.31</v>
      </c>
      <c r="O72" s="26">
        <f>Balasore!O72+Concast!O72+GRASIM!O72+JABAMAYEE!O72+'JSL-IMPORT'!O72+MAITHAN!O72+MAHAVIR!O72+'ULTRA-TECH'!O72+RSP!O72+shyam!O72+'SHRI GANESH'!O72</f>
        <v>40.97</v>
      </c>
      <c r="P72" s="26">
        <f>Balasore!P72+Concast!P72+GRASIM!P72+JABAMAYEE!P72+'JSL-IMPORT'!P72+MAITHAN!P72+MAHAVIR!P72+'ULTRA-TECH'!P72+RSP!P72+shyam!P72+'SHRI GANESH'!P72</f>
        <v>40.97</v>
      </c>
      <c r="Q72" s="26">
        <f>Balasore!Q72+Concast!Q72+GRASIM!Q72+JABAMAYEE!Q72+'JSL-IMPORT'!Q72+MAITHAN!Q72+MAHAVIR!Q72+'ULTRA-TECH'!Q72+RSP!Q72+shyam!Q72+'SHRI GANESH'!Q72</f>
        <v>40.97</v>
      </c>
      <c r="R72" s="26">
        <f>Balasore!R72+Concast!R72+GRASIM!R72+JABAMAYEE!R72+'JSL-IMPORT'!R72+MAITHAN!R72+MAHAVIR!R72+'ULTRA-TECH'!R72+RSP!R72+shyam!R72+'SHRI GANESH'!R72</f>
        <v>40.94</v>
      </c>
      <c r="S72" s="26">
        <f>Balasore!S72+Concast!S72+GRASIM!S72+JABAMAYEE!S72+'JSL-IMPORT'!S72+MAITHAN!S72+MAHAVIR!S72+'ULTRA-TECH'!S72+RSP!S72+shyam!S72+'SHRI GANESH'!S72</f>
        <v>41.13000000000001</v>
      </c>
      <c r="T72" s="26">
        <f>Balasore!T72+Concast!T72+GRASIM!T72+JABAMAYEE!T72+'JSL-IMPORT'!T72+MAITHAN!T72+MAHAVIR!T72+'ULTRA-TECH'!T72+RSP!T72+shyam!T72+'SHRI GANESH'!T72</f>
        <v>41.13000000000001</v>
      </c>
      <c r="U72" s="26">
        <f>Balasore!U72+Concast!U72+GRASIM!U72+JABAMAYEE!U72+'JSL-IMPORT'!U72+MAITHAN!U72+MAHAVIR!U72+'ULTRA-TECH'!U72+RSP!U72+shyam!U72+'SHRI GANESH'!U72</f>
        <v>41.13000000000001</v>
      </c>
      <c r="V72" s="26">
        <f>Balasore!V72+Concast!V72+GRASIM!V72+JABAMAYEE!V72+'JSL-IMPORT'!V72+MAITHAN!V72+MAHAVIR!V72+'ULTRA-TECH'!V72+RSP!V72+shyam!V72+'SHRI GANESH'!V72</f>
        <v>29.64</v>
      </c>
      <c r="W72" s="26">
        <f>Balasore!W72+Concast!W72+GRASIM!W72+JABAMAYEE!W72+'JSL-IMPORT'!W72+MAITHAN!W72+MAHAVIR!W72+'ULTRA-TECH'!W72+RSP!W72+shyam!W72+'SHRI GANESH'!W72</f>
        <v>36.379999999999995</v>
      </c>
      <c r="X72" s="26">
        <f>Balasore!X72+Concast!X72+GRASIM!X72+JABAMAYEE!X72+'JSL-IMPORT'!X72+MAITHAN!X72+MAHAVIR!X72+'ULTRA-TECH'!X72+RSP!X72+shyam!X72+'SHRI GANESH'!X72</f>
        <v>45.5</v>
      </c>
      <c r="Y72" s="26">
        <f>Balasore!Y72+Concast!Y72+GRASIM!Y72+JABAMAYEE!Y72+'JSL-IMPORT'!Y72+MAITHAN!Y72+MAHAVIR!Y72+'ULTRA-TECH'!Y72+RSP!Y72+shyam!Y72+'SHRI GANESH'!Y72</f>
        <v>45.86</v>
      </c>
      <c r="Z72" s="26">
        <f>Balasore!Z72+Concast!Z72+GRASIM!Z72+JABAMAYEE!Z72+'JSL-IMPORT'!Z72+MAITHAN!Z72+MAHAVIR!Z72+'ULTRA-TECH'!Z72+RSP!Z72+shyam!Z72+'SHRI GANESH'!Z72</f>
        <v>42.69</v>
      </c>
      <c r="AA72" s="26">
        <f>Balasore!AA72+Concast!AA72+GRASIM!AA72+JABAMAYEE!AA72+'JSL-IMPORT'!AA72+MAITHAN!AA72+MAHAVIR!AA72+'ULTRA-TECH'!AA72+RSP!AA72+shyam!AA72+'SHRI GANESH'!AA72</f>
        <v>44.78</v>
      </c>
      <c r="AB72" s="26">
        <f>Balasore!AB72+Concast!AB72+GRASIM!AB72+JABAMAYEE!AB72+'JSL-IMPORT'!AB72+MAITHAN!AB72+MAHAVIR!AB72+'ULTRA-TECH'!AB72+RSP!AB72+shyam!AB72+'SHRI GANESH'!AB72</f>
        <v>41.11</v>
      </c>
      <c r="AC72" s="26">
        <f>Balasore!AC72+Concast!AC72+GRASIM!AC72+JABAMAYEE!AC72+'JSL-IMPORT'!AC72+MAITHAN!AC72+MAHAVIR!AC72+'ULTRA-TECH'!AC72+RSP!AC72+shyam!AC72+'SHRI GANESH'!AC72</f>
        <v>47.849999999999994</v>
      </c>
      <c r="AD72" s="26">
        <f>Balasore!AD72+Concast!AD72+GRASIM!AD72+JABAMAYEE!AD72+'JSL-IMPORT'!AD72+MAITHAN!AD72+MAHAVIR!AD72+'ULTRA-TECH'!AD72+RSP!AD72+shyam!AD72+'SHRI GANESH'!AD72</f>
        <v>42.099999999999994</v>
      </c>
      <c r="AE72" s="26">
        <f>Balasore!AE72+Concast!AE72+GRASIM!AE72+JABAMAYEE!AE72+'JSL-IMPORT'!AE72+MAITHAN!AE72+MAHAVIR!AE72+'ULTRA-TECH'!AE72+RSP!AE72+shyam!AE72+'SHRI GANESH'!AE72</f>
        <v>58.740000000000009</v>
      </c>
      <c r="AF72" s="26">
        <f>Balasore!AF72+Concast!AF72+GRASIM!AF72+JABAMAYEE!AF72+'JSL-IMPORT'!AF72+MAITHAN!AF72+MAHAVIR!AF72+'ULTRA-TECH'!AF72+RSP!AF72+shyam!AF72+'SHRI GANESH'!AF72</f>
        <v>58.769999999999996</v>
      </c>
    </row>
    <row r="73" spans="1:32">
      <c r="A73" s="25" t="s">
        <v>70</v>
      </c>
      <c r="B73" s="26">
        <f>Balasore!B73+Concast!B73+GRASIM!B73+JABAMAYEE!B73+'JSL-IMPORT'!B73+MAITHAN!B73+MAHAVIR!B73+'ULTRA-TECH'!B73+RSP!B73+shyam!B73+'SHRI GANESH'!B73</f>
        <v>44.31</v>
      </c>
      <c r="C73" s="26">
        <f>Balasore!C73+Concast!C73+GRASIM!C73+JABAMAYEE!C73+'JSL-IMPORT'!C73+MAITHAN!C73+MAHAVIR!C73+'ULTRA-TECH'!C73+RSP!C73+shyam!C73+'SHRI GANESH'!C73</f>
        <v>56.5</v>
      </c>
      <c r="D73" s="26">
        <f>Balasore!D73+Concast!D73+GRASIM!D73+JABAMAYEE!D73+'JSL-IMPORT'!D73+MAITHAN!D73+MAHAVIR!D73+'ULTRA-TECH'!D73+RSP!D73+shyam!D73+'SHRI GANESH'!D73</f>
        <v>44</v>
      </c>
      <c r="E73" s="26">
        <f>Balasore!E73+Concast!E73+GRASIM!E73+JABAMAYEE!E73+'JSL-IMPORT'!E73+MAITHAN!E73+MAHAVIR!E73+'ULTRA-TECH'!E73+RSP!E73+shyam!E73+'SHRI GANESH'!E73</f>
        <v>52.819999999999993</v>
      </c>
      <c r="F73" s="26">
        <f>Balasore!F73+Concast!F73+GRASIM!F73+JABAMAYEE!F73+'JSL-IMPORT'!F73+MAITHAN!F73+MAHAVIR!F73+'ULTRA-TECH'!F73+RSP!F73+shyam!F73+'SHRI GANESH'!F73</f>
        <v>32.9</v>
      </c>
      <c r="G73" s="26">
        <f>Balasore!G73+Concast!G73+GRASIM!G73+JABAMAYEE!G73+'JSL-IMPORT'!G73+MAITHAN!G73+MAHAVIR!G73+'ULTRA-TECH'!G73+RSP!G73+shyam!G73+'SHRI GANESH'!G73</f>
        <v>48.960000000000008</v>
      </c>
      <c r="H73" s="26">
        <f>Balasore!H73+Concast!H73+GRASIM!H73+JABAMAYEE!H73+'JSL-IMPORT'!H73+MAITHAN!H73+MAHAVIR!H73+'ULTRA-TECH'!H73+RSP!H73+shyam!H73+'SHRI GANESH'!H73</f>
        <v>51.33</v>
      </c>
      <c r="I73" s="26">
        <f>Balasore!I73+Concast!I73+GRASIM!I73+JABAMAYEE!I73+'JSL-IMPORT'!I73+MAITHAN!I73+MAHAVIR!I73+'ULTRA-TECH'!I73+RSP!I73+shyam!I73+'SHRI GANESH'!I73</f>
        <v>50.839999999999996</v>
      </c>
      <c r="J73" s="26">
        <f>Balasore!J73+Concast!J73+GRASIM!J73+JABAMAYEE!J73+'JSL-IMPORT'!J73+MAITHAN!J73+MAHAVIR!J73+'ULTRA-TECH'!J73+RSP!J73+shyam!J73+'SHRI GANESH'!J73</f>
        <v>58.370000000000005</v>
      </c>
      <c r="K73" s="26">
        <f>Balasore!K73+Concast!K73+GRASIM!K73+JABAMAYEE!K73+'JSL-IMPORT'!K73+MAITHAN!K73+MAHAVIR!K73+'ULTRA-TECH'!K73+RSP!K73+shyam!K73+'SHRI GANESH'!K73</f>
        <v>52.38</v>
      </c>
      <c r="L73" s="26">
        <f>Balasore!L73+Concast!L73+GRASIM!L73+JABAMAYEE!L73+'JSL-IMPORT'!L73+MAITHAN!L73+MAHAVIR!L73+'ULTRA-TECH'!L73+RSP!L73+shyam!L73+'SHRI GANESH'!L73</f>
        <v>51.88</v>
      </c>
      <c r="M73" s="26">
        <f>Balasore!M73+Concast!M73+GRASIM!M73+JABAMAYEE!M73+'JSL-IMPORT'!M73+MAITHAN!M73+MAHAVIR!M73+'ULTRA-TECH'!M73+RSP!M73+shyam!M73+'SHRI GANESH'!M73</f>
        <v>51.88</v>
      </c>
      <c r="N73" s="26">
        <f>Balasore!N73+Concast!N73+GRASIM!N73+JABAMAYEE!N73+'JSL-IMPORT'!N73+MAITHAN!N73+MAHAVIR!N73+'ULTRA-TECH'!N73+RSP!N73+shyam!N73+'SHRI GANESH'!N73</f>
        <v>36.31</v>
      </c>
      <c r="O73" s="26">
        <f>Balasore!O73+Concast!O73+GRASIM!O73+JABAMAYEE!O73+'JSL-IMPORT'!O73+MAITHAN!O73+MAHAVIR!O73+'ULTRA-TECH'!O73+RSP!O73+shyam!O73+'SHRI GANESH'!O73</f>
        <v>56.54</v>
      </c>
      <c r="P73" s="26">
        <f>Balasore!P73+Concast!P73+GRASIM!P73+JABAMAYEE!P73+'JSL-IMPORT'!P73+MAITHAN!P73+MAHAVIR!P73+'ULTRA-TECH'!P73+RSP!P73+shyam!P73+'SHRI GANESH'!P73</f>
        <v>40.97</v>
      </c>
      <c r="Q73" s="26">
        <f>Balasore!Q73+Concast!Q73+GRASIM!Q73+JABAMAYEE!Q73+'JSL-IMPORT'!Q73+MAITHAN!Q73+MAHAVIR!Q73+'ULTRA-TECH'!Q73+RSP!Q73+shyam!Q73+'SHRI GANESH'!Q73</f>
        <v>40.97</v>
      </c>
      <c r="R73" s="26">
        <f>Balasore!R73+Concast!R73+GRASIM!R73+JABAMAYEE!R73+'JSL-IMPORT'!R73+MAITHAN!R73+MAHAVIR!R73+'ULTRA-TECH'!R73+RSP!R73+shyam!R73+'SHRI GANESH'!R73</f>
        <v>40.94</v>
      </c>
      <c r="S73" s="26">
        <f>Balasore!S73+Concast!S73+GRASIM!S73+JABAMAYEE!S73+'JSL-IMPORT'!S73+MAITHAN!S73+MAHAVIR!S73+'ULTRA-TECH'!S73+RSP!S73+shyam!S73+'SHRI GANESH'!S73</f>
        <v>41.13000000000001</v>
      </c>
      <c r="T73" s="26">
        <f>Balasore!T73+Concast!T73+GRASIM!T73+JABAMAYEE!T73+'JSL-IMPORT'!T73+MAITHAN!T73+MAHAVIR!T73+'ULTRA-TECH'!T73+RSP!T73+shyam!T73+'SHRI GANESH'!T73</f>
        <v>41.13000000000001</v>
      </c>
      <c r="U73" s="26">
        <f>Balasore!U73+Concast!U73+GRASIM!U73+JABAMAYEE!U73+'JSL-IMPORT'!U73+MAITHAN!U73+MAHAVIR!U73+'ULTRA-TECH'!U73+RSP!U73+shyam!U73+'SHRI GANESH'!U73</f>
        <v>41.13000000000001</v>
      </c>
      <c r="V73" s="26">
        <f>Balasore!V73+Concast!V73+GRASIM!V73+JABAMAYEE!V73+'JSL-IMPORT'!V73+MAITHAN!V73+MAHAVIR!V73+'ULTRA-TECH'!V73+RSP!V73+shyam!V73+'SHRI GANESH'!V73</f>
        <v>29.64</v>
      </c>
      <c r="W73" s="26">
        <f>Balasore!W73+Concast!W73+GRASIM!W73+JABAMAYEE!W73+'JSL-IMPORT'!W73+MAITHAN!W73+MAHAVIR!W73+'ULTRA-TECH'!W73+RSP!W73+shyam!W73+'SHRI GANESH'!W73</f>
        <v>26.47</v>
      </c>
      <c r="X73" s="26">
        <f>Balasore!X73+Concast!X73+GRASIM!X73+JABAMAYEE!X73+'JSL-IMPORT'!X73+MAITHAN!X73+MAHAVIR!X73+'ULTRA-TECH'!X73+RSP!X73+shyam!X73+'SHRI GANESH'!X73</f>
        <v>45.5</v>
      </c>
      <c r="Y73" s="26">
        <f>Balasore!Y73+Concast!Y73+GRASIM!Y73+JABAMAYEE!Y73+'JSL-IMPORT'!Y73+MAITHAN!Y73+MAHAVIR!Y73+'ULTRA-TECH'!Y73+RSP!Y73+shyam!Y73+'SHRI GANESH'!Y73</f>
        <v>35.96</v>
      </c>
      <c r="Z73" s="26">
        <f>Balasore!Z73+Concast!Z73+GRASIM!Z73+JABAMAYEE!Z73+'JSL-IMPORT'!Z73+MAITHAN!Z73+MAHAVIR!Z73+'ULTRA-TECH'!Z73+RSP!Z73+shyam!Z73+'SHRI GANESH'!Z73</f>
        <v>42.69</v>
      </c>
      <c r="AA73" s="26">
        <f>Balasore!AA73+Concast!AA73+GRASIM!AA73+JABAMAYEE!AA73+'JSL-IMPORT'!AA73+MAITHAN!AA73+MAHAVIR!AA73+'ULTRA-TECH'!AA73+RSP!AA73+shyam!AA73+'SHRI GANESH'!AA73</f>
        <v>34.869999999999997</v>
      </c>
      <c r="AB73" s="26">
        <f>Balasore!AB73+Concast!AB73+GRASIM!AB73+JABAMAYEE!AB73+'JSL-IMPORT'!AB73+MAITHAN!AB73+MAHAVIR!AB73+'ULTRA-TECH'!AB73+RSP!AB73+shyam!AB73+'SHRI GANESH'!AB73</f>
        <v>31.199999999999996</v>
      </c>
      <c r="AC73" s="26">
        <f>Balasore!AC73+Concast!AC73+GRASIM!AC73+JABAMAYEE!AC73+'JSL-IMPORT'!AC73+MAITHAN!AC73+MAHAVIR!AC73+'ULTRA-TECH'!AC73+RSP!AC73+shyam!AC73+'SHRI GANESH'!AC73</f>
        <v>47.849999999999994</v>
      </c>
      <c r="AD73" s="26">
        <f>Balasore!AD73+Concast!AD73+GRASIM!AD73+JABAMAYEE!AD73+'JSL-IMPORT'!AD73+MAITHAN!AD73+MAHAVIR!AD73+'ULTRA-TECH'!AD73+RSP!AD73+shyam!AD73+'SHRI GANESH'!AD73</f>
        <v>42.099999999999994</v>
      </c>
      <c r="AE73" s="26">
        <f>Balasore!AE73+Concast!AE73+GRASIM!AE73+JABAMAYEE!AE73+'JSL-IMPORT'!AE73+MAITHAN!AE73+MAHAVIR!AE73+'ULTRA-TECH'!AE73+RSP!AE73+shyam!AE73+'SHRI GANESH'!AE73</f>
        <v>43.19</v>
      </c>
      <c r="AF73" s="26">
        <f>Balasore!AF73+Concast!AF73+GRASIM!AF73+JABAMAYEE!AF73+'JSL-IMPORT'!AF73+MAITHAN!AF73+MAHAVIR!AF73+'ULTRA-TECH'!AF73+RSP!AF73+shyam!AF73+'SHRI GANESH'!AF73</f>
        <v>58.769999999999996</v>
      </c>
    </row>
    <row r="74" spans="1:32">
      <c r="A74" s="25" t="s">
        <v>71</v>
      </c>
      <c r="B74" s="26">
        <f>Balasore!B74+Concast!B74+GRASIM!B74+JABAMAYEE!B74+'JSL-IMPORT'!B74+MAITHAN!B74+MAHAVIR!B74+'ULTRA-TECH'!B74+RSP!B74+shyam!B74+'SHRI GANESH'!B74</f>
        <v>44.31</v>
      </c>
      <c r="C74" s="26">
        <f>Balasore!C74+Concast!C74+GRASIM!C74+JABAMAYEE!C74+'JSL-IMPORT'!C74+MAITHAN!C74+MAHAVIR!C74+'ULTRA-TECH'!C74+RSP!C74+shyam!C74+'SHRI GANESH'!C74</f>
        <v>56.5</v>
      </c>
      <c r="D74" s="26">
        <f>Balasore!D74+Concast!D74+GRASIM!D74+JABAMAYEE!D74+'JSL-IMPORT'!D74+MAITHAN!D74+MAHAVIR!D74+'ULTRA-TECH'!D74+RSP!D74+shyam!D74+'SHRI GANESH'!D74</f>
        <v>44</v>
      </c>
      <c r="E74" s="26">
        <f>Balasore!E74+Concast!E74+GRASIM!E74+JABAMAYEE!E74+'JSL-IMPORT'!E74+MAITHAN!E74+MAHAVIR!E74+'ULTRA-TECH'!E74+RSP!E74+shyam!E74+'SHRI GANESH'!E74</f>
        <v>52.819999999999993</v>
      </c>
      <c r="F74" s="26">
        <f>Balasore!F74+Concast!F74+GRASIM!F74+JABAMAYEE!F74+'JSL-IMPORT'!F74+MAITHAN!F74+MAHAVIR!F74+'ULTRA-TECH'!F74+RSP!F74+shyam!F74+'SHRI GANESH'!F74</f>
        <v>32.9</v>
      </c>
      <c r="G74" s="26">
        <f>Balasore!G74+Concast!G74+GRASIM!G74+JABAMAYEE!G74+'JSL-IMPORT'!G74+MAITHAN!G74+MAHAVIR!G74+'ULTRA-TECH'!G74+RSP!G74+shyam!G74+'SHRI GANESH'!G74</f>
        <v>33.4</v>
      </c>
      <c r="H74" s="26">
        <f>Balasore!H74+Concast!H74+GRASIM!H74+JABAMAYEE!H74+'JSL-IMPORT'!H74+MAITHAN!H74+MAHAVIR!H74+'ULTRA-TECH'!H74+RSP!H74+shyam!H74+'SHRI GANESH'!H74</f>
        <v>51.33</v>
      </c>
      <c r="I74" s="26">
        <f>Balasore!I74+Concast!I74+GRASIM!I74+JABAMAYEE!I74+'JSL-IMPORT'!I74+MAITHAN!I74+MAHAVIR!I74+'ULTRA-TECH'!I74+RSP!I74+shyam!I74+'SHRI GANESH'!I74</f>
        <v>50.839999999999996</v>
      </c>
      <c r="J74" s="26">
        <f>Balasore!J74+Concast!J74+GRASIM!J74+JABAMAYEE!J74+'JSL-IMPORT'!J74+MAITHAN!J74+MAHAVIR!J74+'ULTRA-TECH'!J74+RSP!J74+shyam!J74+'SHRI GANESH'!J74</f>
        <v>58.370000000000005</v>
      </c>
      <c r="K74" s="26">
        <f>Balasore!K74+Concast!K74+GRASIM!K74+JABAMAYEE!K74+'JSL-IMPORT'!K74+MAITHAN!K74+MAHAVIR!K74+'ULTRA-TECH'!K74+RSP!K74+shyam!K74+'SHRI GANESH'!K74</f>
        <v>52.38</v>
      </c>
      <c r="L74" s="26">
        <f>Balasore!L74+Concast!L74+GRASIM!L74+JABAMAYEE!L74+'JSL-IMPORT'!L74+MAITHAN!L74+MAHAVIR!L74+'ULTRA-TECH'!L74+RSP!L74+shyam!L74+'SHRI GANESH'!L74</f>
        <v>51.88</v>
      </c>
      <c r="M74" s="26">
        <f>Balasore!M74+Concast!M74+GRASIM!M74+JABAMAYEE!M74+'JSL-IMPORT'!M74+MAITHAN!M74+MAHAVIR!M74+'ULTRA-TECH'!M74+RSP!M74+shyam!M74+'SHRI GANESH'!M74</f>
        <v>51.88</v>
      </c>
      <c r="N74" s="26">
        <f>Balasore!N74+Concast!N74+GRASIM!N74+JABAMAYEE!N74+'JSL-IMPORT'!N74+MAITHAN!N74+MAHAVIR!N74+'ULTRA-TECH'!N74+RSP!N74+shyam!N74+'SHRI GANESH'!N74</f>
        <v>51.88</v>
      </c>
      <c r="O74" s="26">
        <f>Balasore!O74+Concast!O74+GRASIM!O74+JABAMAYEE!O74+'JSL-IMPORT'!O74+MAITHAN!O74+MAHAVIR!O74+'ULTRA-TECH'!O74+RSP!O74+shyam!O74+'SHRI GANESH'!O74</f>
        <v>56.54</v>
      </c>
      <c r="P74" s="26">
        <f>Balasore!P74+Concast!P74+GRASIM!P74+JABAMAYEE!P74+'JSL-IMPORT'!P74+MAITHAN!P74+MAHAVIR!P74+'ULTRA-TECH'!P74+RSP!P74+shyam!P74+'SHRI GANESH'!P74</f>
        <v>40.97</v>
      </c>
      <c r="Q74" s="26">
        <f>Balasore!Q74+Concast!Q74+GRASIM!Q74+JABAMAYEE!Q74+'JSL-IMPORT'!Q74+MAITHAN!Q74+MAHAVIR!Q74+'ULTRA-TECH'!Q74+RSP!Q74+shyam!Q74+'SHRI GANESH'!Q74</f>
        <v>40.97</v>
      </c>
      <c r="R74" s="26">
        <f>Balasore!R74+Concast!R74+GRASIM!R74+JABAMAYEE!R74+'JSL-IMPORT'!R74+MAITHAN!R74+MAHAVIR!R74+'ULTRA-TECH'!R74+RSP!R74+shyam!R74+'SHRI GANESH'!R74</f>
        <v>40.94</v>
      </c>
      <c r="S74" s="26">
        <f>Balasore!S74+Concast!S74+GRASIM!S74+JABAMAYEE!S74+'JSL-IMPORT'!S74+MAITHAN!S74+MAHAVIR!S74+'ULTRA-TECH'!S74+RSP!S74+shyam!S74+'SHRI GANESH'!S74</f>
        <v>41.13000000000001</v>
      </c>
      <c r="T74" s="26">
        <f>Balasore!T74+Concast!T74+GRASIM!T74+JABAMAYEE!T74+'JSL-IMPORT'!T74+MAITHAN!T74+MAHAVIR!T74+'ULTRA-TECH'!T74+RSP!T74+shyam!T74+'SHRI GANESH'!T74</f>
        <v>41.13000000000001</v>
      </c>
      <c r="U74" s="26">
        <f>Balasore!U74+Concast!U74+GRASIM!U74+JABAMAYEE!U74+'JSL-IMPORT'!U74+MAITHAN!U74+MAHAVIR!U74+'ULTRA-TECH'!U74+RSP!U74+shyam!U74+'SHRI GANESH'!U74</f>
        <v>41.13000000000001</v>
      </c>
      <c r="V74" s="26">
        <f>Balasore!V74+Concast!V74+GRASIM!V74+JABAMAYEE!V74+'JSL-IMPORT'!V74+MAITHAN!V74+MAHAVIR!V74+'ULTRA-TECH'!V74+RSP!V74+shyam!V74+'SHRI GANESH'!V74</f>
        <v>29.64</v>
      </c>
      <c r="W74" s="26">
        <f>Balasore!W74+Concast!W74+GRASIM!W74+JABAMAYEE!W74+'JSL-IMPORT'!W74+MAITHAN!W74+MAHAVIR!W74+'ULTRA-TECH'!W74+RSP!W74+shyam!W74+'SHRI GANESH'!W74</f>
        <v>26.47</v>
      </c>
      <c r="X74" s="26">
        <f>Balasore!X74+Concast!X74+GRASIM!X74+JABAMAYEE!X74+'JSL-IMPORT'!X74+MAITHAN!X74+MAHAVIR!X74+'ULTRA-TECH'!X74+RSP!X74+shyam!X74+'SHRI GANESH'!X74</f>
        <v>45.5</v>
      </c>
      <c r="Y74" s="26">
        <f>Balasore!Y74+Concast!Y74+GRASIM!Y74+JABAMAYEE!Y74+'JSL-IMPORT'!Y74+MAITHAN!Y74+MAHAVIR!Y74+'ULTRA-TECH'!Y74+RSP!Y74+shyam!Y74+'SHRI GANESH'!Y74</f>
        <v>35.96</v>
      </c>
      <c r="Z74" s="26">
        <f>Balasore!Z74+Concast!Z74+GRASIM!Z74+JABAMAYEE!Z74+'JSL-IMPORT'!Z74+MAITHAN!Z74+MAHAVIR!Z74+'ULTRA-TECH'!Z74+RSP!Z74+shyam!Z74+'SHRI GANESH'!Z74</f>
        <v>42.69</v>
      </c>
      <c r="AA74" s="26">
        <f>Balasore!AA74+Concast!AA74+GRASIM!AA74+JABAMAYEE!AA74+'JSL-IMPORT'!AA74+MAITHAN!AA74+MAHAVIR!AA74+'ULTRA-TECH'!AA74+RSP!AA74+shyam!AA74+'SHRI GANESH'!AA74</f>
        <v>34.869999999999997</v>
      </c>
      <c r="AB74" s="26">
        <f>Balasore!AB74+Concast!AB74+GRASIM!AB74+JABAMAYEE!AB74+'JSL-IMPORT'!AB74+MAITHAN!AB74+MAHAVIR!AB74+'ULTRA-TECH'!AB74+RSP!AB74+shyam!AB74+'SHRI GANESH'!AB74</f>
        <v>31.199999999999996</v>
      </c>
      <c r="AC74" s="26">
        <f>Balasore!AC74+Concast!AC74+GRASIM!AC74+JABAMAYEE!AC74+'JSL-IMPORT'!AC74+MAITHAN!AC74+MAHAVIR!AC74+'ULTRA-TECH'!AC74+RSP!AC74+shyam!AC74+'SHRI GANESH'!AC74</f>
        <v>37.94</v>
      </c>
      <c r="AD74" s="26">
        <f>Balasore!AD74+Concast!AD74+GRASIM!AD74+JABAMAYEE!AD74+'JSL-IMPORT'!AD74+MAITHAN!AD74+MAHAVIR!AD74+'ULTRA-TECH'!AD74+RSP!AD74+shyam!AD74+'SHRI GANESH'!AD74</f>
        <v>42.099999999999994</v>
      </c>
      <c r="AE74" s="26">
        <f>Balasore!AE74+Concast!AE74+GRASIM!AE74+JABAMAYEE!AE74+'JSL-IMPORT'!AE74+MAITHAN!AE74+MAHAVIR!AE74+'ULTRA-TECH'!AE74+RSP!AE74+shyam!AE74+'SHRI GANESH'!AE74</f>
        <v>43.19</v>
      </c>
      <c r="AF74" s="26">
        <f>Balasore!AF74+Concast!AF74+GRASIM!AF74+JABAMAYEE!AF74+'JSL-IMPORT'!AF74+MAITHAN!AF74+MAHAVIR!AF74+'ULTRA-TECH'!AF74+RSP!AF74+shyam!AF74+'SHRI GANESH'!AF74</f>
        <v>43.18</v>
      </c>
    </row>
    <row r="75" spans="1:32">
      <c r="A75" s="25" t="s">
        <v>72</v>
      </c>
      <c r="B75" s="26">
        <f>Balasore!B75+Concast!B75+GRASIM!B75+JABAMAYEE!B75+'JSL-IMPORT'!B75+MAITHAN!B75+MAHAVIR!B75+'ULTRA-TECH'!B75+RSP!B75+shyam!B75+'SHRI GANESH'!B75</f>
        <v>44.31</v>
      </c>
      <c r="C75" s="26">
        <f>Balasore!C75+Concast!C75+GRASIM!C75+JABAMAYEE!C75+'JSL-IMPORT'!C75+MAITHAN!C75+MAHAVIR!C75+'ULTRA-TECH'!C75+RSP!C75+shyam!C75+'SHRI GANESH'!C75</f>
        <v>56.5</v>
      </c>
      <c r="D75" s="26">
        <f>Balasore!D75+Concast!D75+GRASIM!D75+JABAMAYEE!D75+'JSL-IMPORT'!D75+MAITHAN!D75+MAHAVIR!D75+'ULTRA-TECH'!D75+RSP!D75+shyam!D75+'SHRI GANESH'!D75</f>
        <v>59.56</v>
      </c>
      <c r="E75" s="26">
        <f>Balasore!E75+Concast!E75+GRASIM!E75+JABAMAYEE!E75+'JSL-IMPORT'!E75+MAITHAN!E75+MAHAVIR!E75+'ULTRA-TECH'!E75+RSP!E75+shyam!E75+'SHRI GANESH'!E75</f>
        <v>52.819999999999993</v>
      </c>
      <c r="F75" s="26">
        <f>Balasore!F75+Concast!F75+GRASIM!F75+JABAMAYEE!F75+'JSL-IMPORT'!F75+MAITHAN!F75+MAHAVIR!F75+'ULTRA-TECH'!F75+RSP!F75+shyam!F75+'SHRI GANESH'!F75</f>
        <v>32.9</v>
      </c>
      <c r="G75" s="26">
        <f>Balasore!G75+Concast!G75+GRASIM!G75+JABAMAYEE!G75+'JSL-IMPORT'!G75+MAITHAN!G75+MAHAVIR!G75+'ULTRA-TECH'!G75+RSP!G75+shyam!G75+'SHRI GANESH'!G75</f>
        <v>33.4</v>
      </c>
      <c r="H75" s="26">
        <f>Balasore!H75+Concast!H75+GRASIM!H75+JABAMAYEE!H75+'JSL-IMPORT'!H75+MAITHAN!H75+MAHAVIR!H75+'ULTRA-TECH'!H75+RSP!H75+shyam!H75+'SHRI GANESH'!H75</f>
        <v>35.78</v>
      </c>
      <c r="I75" s="26">
        <f>Balasore!I75+Concast!I75+GRASIM!I75+JABAMAYEE!I75+'JSL-IMPORT'!I75+MAITHAN!I75+MAHAVIR!I75+'ULTRA-TECH'!I75+RSP!I75+shyam!I75+'SHRI GANESH'!I75</f>
        <v>66.399999999999991</v>
      </c>
      <c r="J75" s="26">
        <f>Balasore!J75+Concast!J75+GRASIM!J75+JABAMAYEE!J75+'JSL-IMPORT'!J75+MAITHAN!J75+MAHAVIR!J75+'ULTRA-TECH'!J75+RSP!J75+shyam!J75+'SHRI GANESH'!J75</f>
        <v>58.370000000000005</v>
      </c>
      <c r="K75" s="26">
        <f>Balasore!K75+Concast!K75+GRASIM!K75+JABAMAYEE!K75+'JSL-IMPORT'!K75+MAITHAN!K75+MAHAVIR!K75+'ULTRA-TECH'!K75+RSP!K75+shyam!K75+'SHRI GANESH'!K75</f>
        <v>52.38</v>
      </c>
      <c r="L75" s="26">
        <f>Balasore!L75+Concast!L75+GRASIM!L75+JABAMAYEE!L75+'JSL-IMPORT'!L75+MAITHAN!L75+MAHAVIR!L75+'ULTRA-TECH'!L75+RSP!L75+shyam!L75+'SHRI GANESH'!L75</f>
        <v>51.88</v>
      </c>
      <c r="M75" s="26">
        <f>Balasore!M75+Concast!M75+GRASIM!M75+JABAMAYEE!M75+'JSL-IMPORT'!M75+MAITHAN!M75+MAHAVIR!M75+'ULTRA-TECH'!M75+RSP!M75+shyam!M75+'SHRI GANESH'!M75</f>
        <v>51.88</v>
      </c>
      <c r="N75" s="26">
        <f>Balasore!N75+Concast!N75+GRASIM!N75+JABAMAYEE!N75+'JSL-IMPORT'!N75+MAITHAN!N75+MAHAVIR!N75+'ULTRA-TECH'!N75+RSP!N75+shyam!N75+'SHRI GANESH'!N75</f>
        <v>51.88</v>
      </c>
      <c r="O75" s="26">
        <f>Balasore!O75+Concast!O75+GRASIM!O75+JABAMAYEE!O75+'JSL-IMPORT'!O75+MAITHAN!O75+MAHAVIR!O75+'ULTRA-TECH'!O75+RSP!O75+shyam!O75+'SHRI GANESH'!O75</f>
        <v>56.54</v>
      </c>
      <c r="P75" s="26">
        <f>Balasore!P75+Concast!P75+GRASIM!P75+JABAMAYEE!P75+'JSL-IMPORT'!P75+MAITHAN!P75+MAHAVIR!P75+'ULTRA-TECH'!P75+RSP!P75+shyam!P75+'SHRI GANESH'!P75</f>
        <v>40.97</v>
      </c>
      <c r="Q75" s="26">
        <f>Balasore!Q75+Concast!Q75+GRASIM!Q75+JABAMAYEE!Q75+'JSL-IMPORT'!Q75+MAITHAN!Q75+MAHAVIR!Q75+'ULTRA-TECH'!Q75+RSP!Q75+shyam!Q75+'SHRI GANESH'!Q75</f>
        <v>40.97</v>
      </c>
      <c r="R75" s="26">
        <f>Balasore!R75+Concast!R75+GRASIM!R75+JABAMAYEE!R75+'JSL-IMPORT'!R75+MAITHAN!R75+MAHAVIR!R75+'ULTRA-TECH'!R75+RSP!R75+shyam!R75+'SHRI GANESH'!R75</f>
        <v>40.94</v>
      </c>
      <c r="S75" s="26">
        <f>Balasore!S75+Concast!S75+GRASIM!S75+JABAMAYEE!S75+'JSL-IMPORT'!S75+MAITHAN!S75+MAHAVIR!S75+'ULTRA-TECH'!S75+RSP!S75+shyam!S75+'SHRI GANESH'!S75</f>
        <v>41.13000000000001</v>
      </c>
      <c r="T75" s="26">
        <f>Balasore!T75+Concast!T75+GRASIM!T75+JABAMAYEE!T75+'JSL-IMPORT'!T75+MAITHAN!T75+MAHAVIR!T75+'ULTRA-TECH'!T75+RSP!T75+shyam!T75+'SHRI GANESH'!T75</f>
        <v>41.13000000000001</v>
      </c>
      <c r="U75" s="26">
        <f>Balasore!U75+Concast!U75+GRASIM!U75+JABAMAYEE!U75+'JSL-IMPORT'!U75+MAITHAN!U75+MAHAVIR!U75+'ULTRA-TECH'!U75+RSP!U75+shyam!U75+'SHRI GANESH'!U75</f>
        <v>41.13000000000001</v>
      </c>
      <c r="V75" s="26">
        <f>Balasore!V75+Concast!V75+GRASIM!V75+JABAMAYEE!V75+'JSL-IMPORT'!V75+MAITHAN!V75+MAHAVIR!V75+'ULTRA-TECH'!V75+RSP!V75+shyam!V75+'SHRI GANESH'!V75</f>
        <v>29.64</v>
      </c>
      <c r="W75" s="26">
        <f>Balasore!W75+Concast!W75+GRASIM!W75+JABAMAYEE!W75+'JSL-IMPORT'!W75+MAITHAN!W75+MAHAVIR!W75+'ULTRA-TECH'!W75+RSP!W75+shyam!W75+'SHRI GANESH'!W75</f>
        <v>26.47</v>
      </c>
      <c r="X75" s="26">
        <f>Balasore!X75+Concast!X75+GRASIM!X75+JABAMAYEE!X75+'JSL-IMPORT'!X75+MAITHAN!X75+MAHAVIR!X75+'ULTRA-TECH'!X75+RSP!X75+shyam!X75+'SHRI GANESH'!X75</f>
        <v>45.5</v>
      </c>
      <c r="Y75" s="26">
        <f>Balasore!Y75+Concast!Y75+GRASIM!Y75+JABAMAYEE!Y75+'JSL-IMPORT'!Y75+MAITHAN!Y75+MAHAVIR!Y75+'ULTRA-TECH'!Y75+RSP!Y75+shyam!Y75+'SHRI GANESH'!Y75</f>
        <v>35.96</v>
      </c>
      <c r="Z75" s="26">
        <f>Balasore!Z75+Concast!Z75+GRASIM!Z75+JABAMAYEE!Z75+'JSL-IMPORT'!Z75+MAITHAN!Z75+MAHAVIR!Z75+'ULTRA-TECH'!Z75+RSP!Z75+shyam!Z75+'SHRI GANESH'!Z75</f>
        <v>42.69</v>
      </c>
      <c r="AA75" s="26">
        <f>Balasore!AA75+Concast!AA75+GRASIM!AA75+JABAMAYEE!AA75+'JSL-IMPORT'!AA75+MAITHAN!AA75+MAHAVIR!AA75+'ULTRA-TECH'!AA75+RSP!AA75+shyam!AA75+'SHRI GANESH'!AA75</f>
        <v>34.869999999999997</v>
      </c>
      <c r="AB75" s="26">
        <f>Balasore!AB75+Concast!AB75+GRASIM!AB75+JABAMAYEE!AB75+'JSL-IMPORT'!AB75+MAITHAN!AB75+MAHAVIR!AB75+'ULTRA-TECH'!AB75+RSP!AB75+shyam!AB75+'SHRI GANESH'!AB75</f>
        <v>41.11</v>
      </c>
      <c r="AC75" s="26">
        <f>Balasore!AC75+Concast!AC75+GRASIM!AC75+JABAMAYEE!AC75+'JSL-IMPORT'!AC75+MAITHAN!AC75+MAHAVIR!AC75+'ULTRA-TECH'!AC75+RSP!AC75+shyam!AC75+'SHRI GANESH'!AC75</f>
        <v>37.94</v>
      </c>
      <c r="AD75" s="26">
        <f>Balasore!AD75+Concast!AD75+GRASIM!AD75+JABAMAYEE!AD75+'JSL-IMPORT'!AD75+MAITHAN!AD75+MAHAVIR!AD75+'ULTRA-TECH'!AD75+RSP!AD75+shyam!AD75+'SHRI GANESH'!AD75</f>
        <v>32.19</v>
      </c>
      <c r="AE75" s="26">
        <f>Balasore!AE75+Concast!AE75+GRASIM!AE75+JABAMAYEE!AE75+'JSL-IMPORT'!AE75+MAITHAN!AE75+MAHAVIR!AE75+'ULTRA-TECH'!AE75+RSP!AE75+shyam!AE75+'SHRI GANESH'!AE75</f>
        <v>43.19</v>
      </c>
      <c r="AF75" s="26">
        <f>Balasore!AF75+Concast!AF75+GRASIM!AF75+JABAMAYEE!AF75+'JSL-IMPORT'!AF75+MAITHAN!AF75+MAHAVIR!AF75+'ULTRA-TECH'!AF75+RSP!AF75+shyam!AF75+'SHRI GANESH'!AF75</f>
        <v>43.18</v>
      </c>
    </row>
    <row r="76" spans="1:32">
      <c r="A76" s="25" t="s">
        <v>73</v>
      </c>
      <c r="B76" s="26">
        <f>Balasore!B76+Concast!B76+GRASIM!B76+JABAMAYEE!B76+'JSL-IMPORT'!B76+MAITHAN!B76+MAHAVIR!B76+'ULTRA-TECH'!B76+RSP!B76+shyam!B76+'SHRI GANESH'!B76</f>
        <v>47.779999999999994</v>
      </c>
      <c r="C76" s="26">
        <f>Balasore!C76+Concast!C76+GRASIM!C76+JABAMAYEE!C76+'JSL-IMPORT'!C76+MAITHAN!C76+MAHAVIR!C76+'ULTRA-TECH'!C76+RSP!C76+shyam!C76+'SHRI GANESH'!C76</f>
        <v>61.449999999999996</v>
      </c>
      <c r="D76" s="26">
        <f>Balasore!D76+Concast!D76+GRASIM!D76+JABAMAYEE!D76+'JSL-IMPORT'!D76+MAITHAN!D76+MAHAVIR!D76+'ULTRA-TECH'!D76+RSP!D76+shyam!D76+'SHRI GANESH'!D76</f>
        <v>48.96</v>
      </c>
      <c r="E76" s="26">
        <f>Balasore!E76+Concast!E76+GRASIM!E76+JABAMAYEE!E76+'JSL-IMPORT'!E76+MAITHAN!E76+MAHAVIR!E76+'ULTRA-TECH'!E76+RSP!E76+shyam!E76+'SHRI GANESH'!E76</f>
        <v>68.38</v>
      </c>
      <c r="F76" s="26">
        <f>Balasore!F76+Concast!F76+GRASIM!F76+JABAMAYEE!F76+'JSL-IMPORT'!F76+MAITHAN!F76+MAHAVIR!F76+'ULTRA-TECH'!F76+RSP!F76+shyam!F76+'SHRI GANESH'!F76</f>
        <v>58.370000000000005</v>
      </c>
      <c r="G76" s="26">
        <f>Balasore!G76+Concast!G76+GRASIM!G76+JABAMAYEE!G76+'JSL-IMPORT'!G76+MAITHAN!G76+MAHAVIR!G76+'ULTRA-TECH'!G76+RSP!G76+shyam!G76+'SHRI GANESH'!G76</f>
        <v>58.870000000000005</v>
      </c>
      <c r="H76" s="26">
        <f>Balasore!H76+Concast!H76+GRASIM!H76+JABAMAYEE!H76+'JSL-IMPORT'!H76+MAITHAN!H76+MAHAVIR!H76+'ULTRA-TECH'!H76+RSP!H76+shyam!H76+'SHRI GANESH'!H76</f>
        <v>40.730000000000004</v>
      </c>
      <c r="I76" s="26">
        <f>Balasore!I76+Concast!I76+GRASIM!I76+JABAMAYEE!I76+'JSL-IMPORT'!I76+MAITHAN!I76+MAHAVIR!I76+'ULTRA-TECH'!I76+RSP!I76+shyam!I76+'SHRI GANESH'!I76</f>
        <v>45.879999999999995</v>
      </c>
      <c r="J76" s="26">
        <f>Balasore!J76+Concast!J76+GRASIM!J76+JABAMAYEE!J76+'JSL-IMPORT'!J76+MAITHAN!J76+MAHAVIR!J76+'ULTRA-TECH'!J76+RSP!J76+shyam!J76+'SHRI GANESH'!J76</f>
        <v>63.32</v>
      </c>
      <c r="K76" s="26">
        <f>Balasore!K76+Concast!K76+GRASIM!K76+JABAMAYEE!K76+'JSL-IMPORT'!K76+MAITHAN!K76+MAHAVIR!K76+'ULTRA-TECH'!K76+RSP!K76+shyam!K76+'SHRI GANESH'!K76</f>
        <v>57.34</v>
      </c>
      <c r="L76" s="26">
        <f>Balasore!L76+Concast!L76+GRASIM!L76+JABAMAYEE!L76+'JSL-IMPORT'!L76+MAITHAN!L76+MAHAVIR!L76+'ULTRA-TECH'!L76+RSP!L76+shyam!L76+'SHRI GANESH'!L76</f>
        <v>56.84</v>
      </c>
      <c r="M76" s="26">
        <f>Balasore!M76+Concast!M76+GRASIM!M76+JABAMAYEE!M76+'JSL-IMPORT'!M76+MAITHAN!M76+MAHAVIR!M76+'ULTRA-TECH'!M76+RSP!M76+shyam!M76+'SHRI GANESH'!M76</f>
        <v>56.84</v>
      </c>
      <c r="N76" s="26">
        <f>Balasore!N76+Concast!N76+GRASIM!N76+JABAMAYEE!N76+'JSL-IMPORT'!N76+MAITHAN!N76+MAHAVIR!N76+'ULTRA-TECH'!N76+RSP!N76+shyam!N76+'SHRI GANESH'!N76</f>
        <v>56.84</v>
      </c>
      <c r="O76" s="26">
        <f>Balasore!O76+Concast!O76+GRASIM!O76+JABAMAYEE!O76+'JSL-IMPORT'!O76+MAITHAN!O76+MAHAVIR!O76+'ULTRA-TECH'!O76+RSP!O76+shyam!O76+'SHRI GANESH'!O76</f>
        <v>45.93</v>
      </c>
      <c r="P76" s="26">
        <f>Balasore!P76+Concast!P76+GRASIM!P76+JABAMAYEE!P76+'JSL-IMPORT'!P76+MAITHAN!P76+MAHAVIR!P76+'ULTRA-TECH'!P76+RSP!P76+shyam!P76+'SHRI GANESH'!P76</f>
        <v>45.93</v>
      </c>
      <c r="Q76" s="26">
        <f>Balasore!Q76+Concast!Q76+GRASIM!Q76+JABAMAYEE!Q76+'JSL-IMPORT'!Q76+MAITHAN!Q76+MAHAVIR!Q76+'ULTRA-TECH'!Q76+RSP!Q76+shyam!Q76+'SHRI GANESH'!Q76</f>
        <v>45.93</v>
      </c>
      <c r="R76" s="26">
        <f>Balasore!R76+Concast!R76+GRASIM!R76+JABAMAYEE!R76+'JSL-IMPORT'!R76+MAITHAN!R76+MAHAVIR!R76+'ULTRA-TECH'!R76+RSP!R76+shyam!R76+'SHRI GANESH'!R76</f>
        <v>45.89</v>
      </c>
      <c r="S76" s="26">
        <f>Balasore!S76+Concast!S76+GRASIM!S76+JABAMAYEE!S76+'JSL-IMPORT'!S76+MAITHAN!S76+MAHAVIR!S76+'ULTRA-TECH'!S76+RSP!S76+shyam!S76+'SHRI GANESH'!S76</f>
        <v>46.09</v>
      </c>
      <c r="T76" s="26">
        <f>Balasore!T76+Concast!T76+GRASIM!T76+JABAMAYEE!T76+'JSL-IMPORT'!T76+MAITHAN!T76+MAHAVIR!T76+'ULTRA-TECH'!T76+RSP!T76+shyam!T76+'SHRI GANESH'!T76</f>
        <v>46.09</v>
      </c>
      <c r="U76" s="26">
        <f>Balasore!U76+Concast!U76+GRASIM!U76+JABAMAYEE!U76+'JSL-IMPORT'!U76+MAITHAN!U76+MAHAVIR!U76+'ULTRA-TECH'!U76+RSP!U76+shyam!U76+'SHRI GANESH'!U76</f>
        <v>46.09</v>
      </c>
      <c r="V76" s="26">
        <f>Balasore!V76+Concast!V76+GRASIM!V76+JABAMAYEE!V76+'JSL-IMPORT'!V76+MAITHAN!V76+MAHAVIR!V76+'ULTRA-TECH'!V76+RSP!V76+shyam!V76+'SHRI GANESH'!V76</f>
        <v>29.64</v>
      </c>
      <c r="W76" s="26">
        <f>Balasore!W76+Concast!W76+GRASIM!W76+JABAMAYEE!W76+'JSL-IMPORT'!W76+MAITHAN!W76+MAHAVIR!W76+'ULTRA-TECH'!W76+RSP!W76+shyam!W76+'SHRI GANESH'!W76</f>
        <v>26.47</v>
      </c>
      <c r="X76" s="26">
        <f>Balasore!X76+Concast!X76+GRASIM!X76+JABAMAYEE!X76+'JSL-IMPORT'!X76+MAITHAN!X76+MAHAVIR!X76+'ULTRA-TECH'!X76+RSP!X76+shyam!X76+'SHRI GANESH'!X76</f>
        <v>50.45</v>
      </c>
      <c r="Y76" s="26">
        <f>Balasore!Y76+Concast!Y76+GRASIM!Y76+JABAMAYEE!Y76+'JSL-IMPORT'!Y76+MAITHAN!Y76+MAHAVIR!Y76+'ULTRA-TECH'!Y76+RSP!Y76+shyam!Y76+'SHRI GANESH'!Y76</f>
        <v>35.96</v>
      </c>
      <c r="Z76" s="26">
        <f>Balasore!Z76+Concast!Z76+GRASIM!Z76+JABAMAYEE!Z76+'JSL-IMPORT'!Z76+MAITHAN!Z76+MAHAVIR!Z76+'ULTRA-TECH'!Z76+RSP!Z76+shyam!Z76+'SHRI GANESH'!Z76</f>
        <v>32.79</v>
      </c>
      <c r="AA76" s="26">
        <f>Balasore!AA76+Concast!AA76+GRASIM!AA76+JABAMAYEE!AA76+'JSL-IMPORT'!AA76+MAITHAN!AA76+MAHAVIR!AA76+'ULTRA-TECH'!AA76+RSP!AA76+shyam!AA76+'SHRI GANESH'!AA76</f>
        <v>34.869999999999997</v>
      </c>
      <c r="AB76" s="26">
        <f>Balasore!AB76+Concast!AB76+GRASIM!AB76+JABAMAYEE!AB76+'JSL-IMPORT'!AB76+MAITHAN!AB76+MAHAVIR!AB76+'ULTRA-TECH'!AB76+RSP!AB76+shyam!AB76+'SHRI GANESH'!AB76</f>
        <v>31.199999999999996</v>
      </c>
      <c r="AC76" s="26">
        <f>Balasore!AC76+Concast!AC76+GRASIM!AC76+JABAMAYEE!AC76+'JSL-IMPORT'!AC76+MAITHAN!AC76+MAHAVIR!AC76+'ULTRA-TECH'!AC76+RSP!AC76+shyam!AC76+'SHRI GANESH'!AC76</f>
        <v>37.94</v>
      </c>
      <c r="AD76" s="26">
        <f>Balasore!AD76+Concast!AD76+GRASIM!AD76+JABAMAYEE!AD76+'JSL-IMPORT'!AD76+MAITHAN!AD76+MAHAVIR!AD76+'ULTRA-TECH'!AD76+RSP!AD76+shyam!AD76+'SHRI GANESH'!AD76</f>
        <v>36.949999999999996</v>
      </c>
      <c r="AE76" s="26">
        <f>Balasore!AE76+Concast!AE76+GRASIM!AE76+JABAMAYEE!AE76+'JSL-IMPORT'!AE76+MAITHAN!AE76+MAHAVIR!AE76+'ULTRA-TECH'!AE76+RSP!AE76+shyam!AE76+'SHRI GANESH'!AE76</f>
        <v>33.28</v>
      </c>
      <c r="AF76" s="26">
        <f>Balasore!AF76+Concast!AF76+GRASIM!AF76+JABAMAYEE!AF76+'JSL-IMPORT'!AF76+MAITHAN!AF76+MAHAVIR!AF76+'ULTRA-TECH'!AF76+RSP!AF76+shyam!AF76+'SHRI GANESH'!AF76</f>
        <v>48.15</v>
      </c>
    </row>
    <row r="77" spans="1:32">
      <c r="A77" s="25" t="s">
        <v>74</v>
      </c>
      <c r="B77" s="26">
        <f>Balasore!B77+Concast!B77+GRASIM!B77+JABAMAYEE!B77+'JSL-IMPORT'!B77+MAITHAN!B77+MAHAVIR!B77+'ULTRA-TECH'!B77+RSP!B77+shyam!B77+'SHRI GANESH'!B77</f>
        <v>47.779999999999994</v>
      </c>
      <c r="C77" s="26">
        <f>Balasore!C77+Concast!C77+GRASIM!C77+JABAMAYEE!C77+'JSL-IMPORT'!C77+MAITHAN!C77+MAHAVIR!C77+'ULTRA-TECH'!C77+RSP!C77+shyam!C77+'SHRI GANESH'!C77</f>
        <v>61.449999999999996</v>
      </c>
      <c r="D77" s="26">
        <f>Balasore!D77+Concast!D77+GRASIM!D77+JABAMAYEE!D77+'JSL-IMPORT'!D77+MAITHAN!D77+MAHAVIR!D77+'ULTRA-TECH'!D77+RSP!D77+shyam!D77+'SHRI GANESH'!D77</f>
        <v>48.96</v>
      </c>
      <c r="E77" s="26">
        <f>Balasore!E77+Concast!E77+GRASIM!E77+JABAMAYEE!E77+'JSL-IMPORT'!E77+MAITHAN!E77+MAHAVIR!E77+'ULTRA-TECH'!E77+RSP!E77+shyam!E77+'SHRI GANESH'!E77</f>
        <v>52.819999999999993</v>
      </c>
      <c r="F77" s="26">
        <f>Balasore!F77+Concast!F77+GRASIM!F77+JABAMAYEE!F77+'JSL-IMPORT'!F77+MAITHAN!F77+MAHAVIR!F77+'ULTRA-TECH'!F77+RSP!F77+shyam!F77+'SHRI GANESH'!F77</f>
        <v>42.81</v>
      </c>
      <c r="G77" s="26">
        <f>Balasore!G77+Concast!G77+GRASIM!G77+JABAMAYEE!G77+'JSL-IMPORT'!G77+MAITHAN!G77+MAHAVIR!G77+'ULTRA-TECH'!G77+RSP!G77+shyam!G77+'SHRI GANESH'!G77</f>
        <v>43.31</v>
      </c>
      <c r="H77" s="26">
        <f>Balasore!H77+Concast!H77+GRASIM!H77+JABAMAYEE!H77+'JSL-IMPORT'!H77+MAITHAN!H77+MAHAVIR!H77+'ULTRA-TECH'!H77+RSP!H77+shyam!H77+'SHRI GANESH'!H77</f>
        <v>40.730000000000004</v>
      </c>
      <c r="I77" s="26">
        <f>Balasore!I77+Concast!I77+GRASIM!I77+JABAMAYEE!I77+'JSL-IMPORT'!I77+MAITHAN!I77+MAHAVIR!I77+'ULTRA-TECH'!I77+RSP!I77+shyam!I77+'SHRI GANESH'!I77</f>
        <v>45.879999999999995</v>
      </c>
      <c r="J77" s="26">
        <f>Balasore!J77+Concast!J77+GRASIM!J77+JABAMAYEE!J77+'JSL-IMPORT'!J77+MAITHAN!J77+MAHAVIR!J77+'ULTRA-TECH'!J77+RSP!J77+shyam!J77+'SHRI GANESH'!J77</f>
        <v>47.769999999999996</v>
      </c>
      <c r="K77" s="26">
        <f>Balasore!K77+Concast!K77+GRASIM!K77+JABAMAYEE!K77+'JSL-IMPORT'!K77+MAITHAN!K77+MAHAVIR!K77+'ULTRA-TECH'!K77+RSP!K77+shyam!K77+'SHRI GANESH'!K77</f>
        <v>41.760000000000005</v>
      </c>
      <c r="L77" s="26">
        <f>Balasore!L77+Concast!L77+GRASIM!L77+JABAMAYEE!L77+'JSL-IMPORT'!L77+MAITHAN!L77+MAHAVIR!L77+'ULTRA-TECH'!L77+RSP!L77+shyam!L77+'SHRI GANESH'!L77</f>
        <v>56.84</v>
      </c>
      <c r="M77" s="26">
        <f>Balasore!M77+Concast!M77+GRASIM!M77+JABAMAYEE!M77+'JSL-IMPORT'!M77+MAITHAN!M77+MAHAVIR!M77+'ULTRA-TECH'!M77+RSP!M77+shyam!M77+'SHRI GANESH'!M77</f>
        <v>56.84</v>
      </c>
      <c r="N77" s="26">
        <f>Balasore!N77+Concast!N77+GRASIM!N77+JABAMAYEE!N77+'JSL-IMPORT'!N77+MAITHAN!N77+MAHAVIR!N77+'ULTRA-TECH'!N77+RSP!N77+shyam!N77+'SHRI GANESH'!N77</f>
        <v>56.84</v>
      </c>
      <c r="O77" s="26">
        <f>Balasore!O77+Concast!O77+GRASIM!O77+JABAMAYEE!O77+'JSL-IMPORT'!O77+MAITHAN!O77+MAHAVIR!O77+'ULTRA-TECH'!O77+RSP!O77+shyam!O77+'SHRI GANESH'!O77</f>
        <v>45.93</v>
      </c>
      <c r="P77" s="26">
        <f>Balasore!P77+Concast!P77+GRASIM!P77+JABAMAYEE!P77+'JSL-IMPORT'!P77+MAITHAN!P77+MAHAVIR!P77+'ULTRA-TECH'!P77+RSP!P77+shyam!P77+'SHRI GANESH'!P77</f>
        <v>45.93</v>
      </c>
      <c r="Q77" s="26">
        <f>Balasore!Q77+Concast!Q77+GRASIM!Q77+JABAMAYEE!Q77+'JSL-IMPORT'!Q77+MAITHAN!Q77+MAHAVIR!Q77+'ULTRA-TECH'!Q77+RSP!Q77+shyam!Q77+'SHRI GANESH'!Q77</f>
        <v>47.13</v>
      </c>
      <c r="R77" s="26">
        <f>Balasore!R77+Concast!R77+GRASIM!R77+JABAMAYEE!R77+'JSL-IMPORT'!R77+MAITHAN!R77+MAHAVIR!R77+'ULTRA-TECH'!R77+RSP!R77+shyam!R77+'SHRI GANESH'!R77</f>
        <v>45.89</v>
      </c>
      <c r="S77" s="26">
        <f>Balasore!S77+Concast!S77+GRASIM!S77+JABAMAYEE!S77+'JSL-IMPORT'!S77+MAITHAN!S77+MAHAVIR!S77+'ULTRA-TECH'!S77+RSP!S77+shyam!S77+'SHRI GANESH'!S77</f>
        <v>46.09</v>
      </c>
      <c r="T77" s="26">
        <f>Balasore!T77+Concast!T77+GRASIM!T77+JABAMAYEE!T77+'JSL-IMPORT'!T77+MAITHAN!T77+MAHAVIR!T77+'ULTRA-TECH'!T77+RSP!T77+shyam!T77+'SHRI GANESH'!T77</f>
        <v>46.09</v>
      </c>
      <c r="U77" s="26">
        <f>Balasore!U77+Concast!U77+GRASIM!U77+JABAMAYEE!U77+'JSL-IMPORT'!U77+MAITHAN!U77+MAHAVIR!U77+'ULTRA-TECH'!U77+RSP!U77+shyam!U77+'SHRI GANESH'!U77</f>
        <v>46.09</v>
      </c>
      <c r="V77" s="26">
        <f>Balasore!V77+Concast!V77+GRASIM!V77+JABAMAYEE!V77+'JSL-IMPORT'!V77+MAITHAN!V77+MAHAVIR!V77+'ULTRA-TECH'!V77+RSP!V77+shyam!V77+'SHRI GANESH'!V77</f>
        <v>29.64</v>
      </c>
      <c r="W77" s="26">
        <f>Balasore!W77+Concast!W77+GRASIM!W77+JABAMAYEE!W77+'JSL-IMPORT'!W77+MAITHAN!W77+MAHAVIR!W77+'ULTRA-TECH'!W77+RSP!W77+shyam!W77+'SHRI GANESH'!W77</f>
        <v>26.47</v>
      </c>
      <c r="X77" s="26">
        <f>Balasore!X77+Concast!X77+GRASIM!X77+JABAMAYEE!X77+'JSL-IMPORT'!X77+MAITHAN!X77+MAHAVIR!X77+'ULTRA-TECH'!X77+RSP!X77+shyam!X77+'SHRI GANESH'!X77</f>
        <v>35.580000000000005</v>
      </c>
      <c r="Y77" s="26">
        <f>Balasore!Y77+Concast!Y77+GRASIM!Y77+JABAMAYEE!Y77+'JSL-IMPORT'!Y77+MAITHAN!Y77+MAHAVIR!Y77+'ULTRA-TECH'!Y77+RSP!Y77+shyam!Y77+'SHRI GANESH'!Y77</f>
        <v>35.96</v>
      </c>
      <c r="Z77" s="26">
        <f>Balasore!Z77+Concast!Z77+GRASIM!Z77+JABAMAYEE!Z77+'JSL-IMPORT'!Z77+MAITHAN!Z77+MAHAVIR!Z77+'ULTRA-TECH'!Z77+RSP!Z77+shyam!Z77+'SHRI GANESH'!Z77</f>
        <v>32.79</v>
      </c>
      <c r="AA77" s="26">
        <f>Balasore!AA77+Concast!AA77+GRASIM!AA77+JABAMAYEE!AA77+'JSL-IMPORT'!AA77+MAITHAN!AA77+MAHAVIR!AA77+'ULTRA-TECH'!AA77+RSP!AA77+shyam!AA77+'SHRI GANESH'!AA77</f>
        <v>34.869999999999997</v>
      </c>
      <c r="AB77" s="26">
        <f>Balasore!AB77+Concast!AB77+GRASIM!AB77+JABAMAYEE!AB77+'JSL-IMPORT'!AB77+MAITHAN!AB77+MAHAVIR!AB77+'ULTRA-TECH'!AB77+RSP!AB77+shyam!AB77+'SHRI GANESH'!AB77</f>
        <v>31.199999999999996</v>
      </c>
      <c r="AC77" s="26">
        <f>Balasore!AC77+Concast!AC77+GRASIM!AC77+JABAMAYEE!AC77+'JSL-IMPORT'!AC77+MAITHAN!AC77+MAHAVIR!AC77+'ULTRA-TECH'!AC77+RSP!AC77+shyam!AC77+'SHRI GANESH'!AC77</f>
        <v>37.94</v>
      </c>
      <c r="AD77" s="26">
        <f>Balasore!AD77+Concast!AD77+GRASIM!AD77+JABAMAYEE!AD77+'JSL-IMPORT'!AD77+MAITHAN!AD77+MAHAVIR!AD77+'ULTRA-TECH'!AD77+RSP!AD77+shyam!AD77+'SHRI GANESH'!AD77</f>
        <v>36.949999999999996</v>
      </c>
      <c r="AE77" s="26">
        <f>Balasore!AE77+Concast!AE77+GRASIM!AE77+JABAMAYEE!AE77+'JSL-IMPORT'!AE77+MAITHAN!AE77+MAHAVIR!AE77+'ULTRA-TECH'!AE77+RSP!AE77+shyam!AE77+'SHRI GANESH'!AE77</f>
        <v>33.28</v>
      </c>
      <c r="AF77" s="26">
        <f>Balasore!AF77+Concast!AF77+GRASIM!AF77+JABAMAYEE!AF77+'JSL-IMPORT'!AF77+MAITHAN!AF77+MAHAVIR!AF77+'ULTRA-TECH'!AF77+RSP!AF77+shyam!AF77+'SHRI GANESH'!AF77</f>
        <v>48.15</v>
      </c>
    </row>
    <row r="78" spans="1:32">
      <c r="A78" s="25" t="s">
        <v>75</v>
      </c>
      <c r="B78" s="26">
        <f>Balasore!B78+Concast!B78+GRASIM!B78+JABAMAYEE!B78+'JSL-IMPORT'!B78+MAITHAN!B78+MAHAVIR!B78+'ULTRA-TECH'!B78+RSP!B78+shyam!B78+'SHRI GANESH'!B78</f>
        <v>37.86</v>
      </c>
      <c r="C78" s="26">
        <f>Balasore!C78+Concast!C78+GRASIM!C78+JABAMAYEE!C78+'JSL-IMPORT'!C78+MAITHAN!C78+MAHAVIR!C78+'ULTRA-TECH'!C78+RSP!C78+shyam!C78+'SHRI GANESH'!C78</f>
        <v>61.449999999999996</v>
      </c>
      <c r="D78" s="26">
        <f>Balasore!D78+Concast!D78+GRASIM!D78+JABAMAYEE!D78+'JSL-IMPORT'!D78+MAITHAN!D78+MAHAVIR!D78+'ULTRA-TECH'!D78+RSP!D78+shyam!D78+'SHRI GANESH'!D78</f>
        <v>48.96</v>
      </c>
      <c r="E78" s="26">
        <f>Balasore!E78+Concast!E78+GRASIM!E78+JABAMAYEE!E78+'JSL-IMPORT'!E78+MAITHAN!E78+MAHAVIR!E78+'ULTRA-TECH'!E78+RSP!E78+shyam!E78+'SHRI GANESH'!E78</f>
        <v>52.819999999999993</v>
      </c>
      <c r="F78" s="26">
        <f>Balasore!F78+Concast!F78+GRASIM!F78+JABAMAYEE!F78+'JSL-IMPORT'!F78+MAITHAN!F78+MAHAVIR!F78+'ULTRA-TECH'!F78+RSP!F78+shyam!F78+'SHRI GANESH'!F78</f>
        <v>42.81</v>
      </c>
      <c r="G78" s="26">
        <f>Balasore!G78+Concast!G78+GRASIM!G78+JABAMAYEE!G78+'JSL-IMPORT'!G78+MAITHAN!G78+MAHAVIR!G78+'ULTRA-TECH'!G78+RSP!G78+shyam!G78+'SHRI GANESH'!G78</f>
        <v>43.31</v>
      </c>
      <c r="H78" s="26">
        <f>Balasore!H78+Concast!H78+GRASIM!H78+JABAMAYEE!H78+'JSL-IMPORT'!H78+MAITHAN!H78+MAHAVIR!H78+'ULTRA-TECH'!H78+RSP!H78+shyam!H78+'SHRI GANESH'!H78</f>
        <v>40.730000000000004</v>
      </c>
      <c r="I78" s="26">
        <f>Balasore!I78+Concast!I78+GRASIM!I78+JABAMAYEE!I78+'JSL-IMPORT'!I78+MAITHAN!I78+MAHAVIR!I78+'ULTRA-TECH'!I78+RSP!I78+shyam!I78+'SHRI GANESH'!I78</f>
        <v>45.879999999999995</v>
      </c>
      <c r="J78" s="26">
        <f>Balasore!J78+Concast!J78+GRASIM!J78+JABAMAYEE!J78+'JSL-IMPORT'!J78+MAITHAN!J78+MAHAVIR!J78+'ULTRA-TECH'!J78+RSP!J78+shyam!J78+'SHRI GANESH'!J78</f>
        <v>63.32</v>
      </c>
      <c r="K78" s="26">
        <f>Balasore!K78+Concast!K78+GRASIM!K78+JABAMAYEE!K78+'JSL-IMPORT'!K78+MAITHAN!K78+MAHAVIR!K78+'ULTRA-TECH'!K78+RSP!K78+shyam!K78+'SHRI GANESH'!K78</f>
        <v>41.760000000000005</v>
      </c>
      <c r="L78" s="26">
        <f>Balasore!L78+Concast!L78+GRASIM!L78+JABAMAYEE!L78+'JSL-IMPORT'!L78+MAITHAN!L78+MAHAVIR!L78+'ULTRA-TECH'!L78+RSP!L78+shyam!L78+'SHRI GANESH'!L78</f>
        <v>56.84</v>
      </c>
      <c r="M78" s="26">
        <f>Balasore!M78+Concast!M78+GRASIM!M78+JABAMAYEE!M78+'JSL-IMPORT'!M78+MAITHAN!M78+MAHAVIR!M78+'ULTRA-TECH'!M78+RSP!M78+shyam!M78+'SHRI GANESH'!M78</f>
        <v>56.84</v>
      </c>
      <c r="N78" s="26">
        <f>Balasore!N78+Concast!N78+GRASIM!N78+JABAMAYEE!N78+'JSL-IMPORT'!N78+MAITHAN!N78+MAHAVIR!N78+'ULTRA-TECH'!N78+RSP!N78+shyam!N78+'SHRI GANESH'!N78</f>
        <v>56.84</v>
      </c>
      <c r="O78" s="26">
        <f>Balasore!O78+Concast!O78+GRASIM!O78+JABAMAYEE!O78+'JSL-IMPORT'!O78+MAITHAN!O78+MAHAVIR!O78+'ULTRA-TECH'!O78+RSP!O78+shyam!O78+'SHRI GANESH'!O78</f>
        <v>45.93</v>
      </c>
      <c r="P78" s="26">
        <f>Balasore!P78+Concast!P78+GRASIM!P78+JABAMAYEE!P78+'JSL-IMPORT'!P78+MAITHAN!P78+MAHAVIR!P78+'ULTRA-TECH'!P78+RSP!P78+shyam!P78+'SHRI GANESH'!P78</f>
        <v>45.93</v>
      </c>
      <c r="Q78" s="26">
        <f>Balasore!Q78+Concast!Q78+GRASIM!Q78+JABAMAYEE!Q78+'JSL-IMPORT'!Q78+MAITHAN!Q78+MAHAVIR!Q78+'ULTRA-TECH'!Q78+RSP!Q78+shyam!Q78+'SHRI GANESH'!Q78</f>
        <v>61.5</v>
      </c>
      <c r="R78" s="26">
        <f>Balasore!R78+Concast!R78+GRASIM!R78+JABAMAYEE!R78+'JSL-IMPORT'!R78+MAITHAN!R78+MAHAVIR!R78+'ULTRA-TECH'!R78+RSP!R78+shyam!R78+'SHRI GANESH'!R78</f>
        <v>45.89</v>
      </c>
      <c r="S78" s="26">
        <f>Balasore!S78+Concast!S78+GRASIM!S78+JABAMAYEE!S78+'JSL-IMPORT'!S78+MAITHAN!S78+MAHAVIR!S78+'ULTRA-TECH'!S78+RSP!S78+shyam!S78+'SHRI GANESH'!S78</f>
        <v>46.09</v>
      </c>
      <c r="T78" s="26">
        <f>Balasore!T78+Concast!T78+GRASIM!T78+JABAMAYEE!T78+'JSL-IMPORT'!T78+MAITHAN!T78+MAHAVIR!T78+'ULTRA-TECH'!T78+RSP!T78+shyam!T78+'SHRI GANESH'!T78</f>
        <v>46.09</v>
      </c>
      <c r="U78" s="26">
        <f>Balasore!U78+Concast!U78+GRASIM!U78+JABAMAYEE!U78+'JSL-IMPORT'!U78+MAITHAN!U78+MAHAVIR!U78+'ULTRA-TECH'!U78+RSP!U78+shyam!U78+'SHRI GANESH'!U78</f>
        <v>31.220000000000006</v>
      </c>
      <c r="V78" s="26">
        <f>Balasore!V78+Concast!V78+GRASIM!V78+JABAMAYEE!V78+'JSL-IMPORT'!V78+MAITHAN!V78+MAHAVIR!V78+'ULTRA-TECH'!V78+RSP!V78+shyam!V78+'SHRI GANESH'!V78</f>
        <v>29.64</v>
      </c>
      <c r="W78" s="26">
        <f>Balasore!W78+Concast!W78+GRASIM!W78+JABAMAYEE!W78+'JSL-IMPORT'!W78+MAITHAN!W78+MAHAVIR!W78+'ULTRA-TECH'!W78+RSP!W78+shyam!W78+'SHRI GANESH'!W78</f>
        <v>26.47</v>
      </c>
      <c r="X78" s="26">
        <f>Balasore!X78+Concast!X78+GRASIM!X78+JABAMAYEE!X78+'JSL-IMPORT'!X78+MAITHAN!X78+MAHAVIR!X78+'ULTRA-TECH'!X78+RSP!X78+shyam!X78+'SHRI GANESH'!X78</f>
        <v>50.45</v>
      </c>
      <c r="Y78" s="26">
        <f>Balasore!Y78+Concast!Y78+GRASIM!Y78+JABAMAYEE!Y78+'JSL-IMPORT'!Y78+MAITHAN!Y78+MAHAVIR!Y78+'ULTRA-TECH'!Y78+RSP!Y78+shyam!Y78+'SHRI GANESH'!Y78</f>
        <v>35.96</v>
      </c>
      <c r="Z78" s="26">
        <f>Balasore!Z78+Concast!Z78+GRASIM!Z78+JABAMAYEE!Z78+'JSL-IMPORT'!Z78+MAITHAN!Z78+MAHAVIR!Z78+'ULTRA-TECH'!Z78+RSP!Z78+shyam!Z78+'SHRI GANESH'!Z78</f>
        <v>32.79</v>
      </c>
      <c r="AA78" s="26">
        <f>Balasore!AA78+Concast!AA78+GRASIM!AA78+JABAMAYEE!AA78+'JSL-IMPORT'!AA78+MAITHAN!AA78+MAHAVIR!AA78+'ULTRA-TECH'!AA78+RSP!AA78+shyam!AA78+'SHRI GANESH'!AA78</f>
        <v>34.869999999999997</v>
      </c>
      <c r="AB78" s="26">
        <f>Balasore!AB78+Concast!AB78+GRASIM!AB78+JABAMAYEE!AB78+'JSL-IMPORT'!AB78+MAITHAN!AB78+MAHAVIR!AB78+'ULTRA-TECH'!AB78+RSP!AB78+shyam!AB78+'SHRI GANESH'!AB78</f>
        <v>31.199999999999996</v>
      </c>
      <c r="AC78" s="26">
        <f>Balasore!AC78+Concast!AC78+GRASIM!AC78+JABAMAYEE!AC78+'JSL-IMPORT'!AC78+MAITHAN!AC78+MAHAVIR!AC78+'ULTRA-TECH'!AC78+RSP!AC78+shyam!AC78+'SHRI GANESH'!AC78</f>
        <v>34.769999999999996</v>
      </c>
      <c r="AD78" s="26">
        <f>Balasore!AD78+Concast!AD78+GRASIM!AD78+JABAMAYEE!AD78+'JSL-IMPORT'!AD78+MAITHAN!AD78+MAHAVIR!AD78+'ULTRA-TECH'!AD78+RSP!AD78+shyam!AD78+'SHRI GANESH'!AD78</f>
        <v>36.949999999999996</v>
      </c>
      <c r="AE78" s="26">
        <f>Balasore!AE78+Concast!AE78+GRASIM!AE78+JABAMAYEE!AE78+'JSL-IMPORT'!AE78+MAITHAN!AE78+MAHAVIR!AE78+'ULTRA-TECH'!AE78+RSP!AE78+shyam!AE78+'SHRI GANESH'!AE78</f>
        <v>33.28</v>
      </c>
      <c r="AF78" s="26">
        <f>Balasore!AF78+Concast!AF78+GRASIM!AF78+JABAMAYEE!AF78+'JSL-IMPORT'!AF78+MAITHAN!AF78+MAHAVIR!AF78+'ULTRA-TECH'!AF78+RSP!AF78+shyam!AF78+'SHRI GANESH'!AF78</f>
        <v>48.15</v>
      </c>
    </row>
    <row r="79" spans="1:32">
      <c r="A79" s="25" t="s">
        <v>76</v>
      </c>
      <c r="B79" s="26">
        <f>Balasore!B79+Concast!B79+GRASIM!B79+JABAMAYEE!B79+'JSL-IMPORT'!B79+MAITHAN!B79+MAHAVIR!B79+'ULTRA-TECH'!B79+RSP!B79+shyam!B79+'SHRI GANESH'!B79</f>
        <v>37.86</v>
      </c>
      <c r="C79" s="26">
        <f>Balasore!C79+Concast!C79+GRASIM!C79+JABAMAYEE!C79+'JSL-IMPORT'!C79+MAITHAN!C79+MAHAVIR!C79+'ULTRA-TECH'!C79+RSP!C79+shyam!C79+'SHRI GANESH'!C79</f>
        <v>61.449999999999996</v>
      </c>
      <c r="D79" s="26">
        <f>Balasore!D79+Concast!D79+GRASIM!D79+JABAMAYEE!D79+'JSL-IMPORT'!D79+MAITHAN!D79+MAHAVIR!D79+'ULTRA-TECH'!D79+RSP!D79+shyam!D79+'SHRI GANESH'!D79</f>
        <v>48.96</v>
      </c>
      <c r="E79" s="26">
        <f>Balasore!E79+Concast!E79+GRASIM!E79+JABAMAYEE!E79+'JSL-IMPORT'!E79+MAITHAN!E79+MAHAVIR!E79+'ULTRA-TECH'!E79+RSP!E79+shyam!E79+'SHRI GANESH'!E79</f>
        <v>52.819999999999993</v>
      </c>
      <c r="F79" s="26">
        <f>Balasore!F79+Concast!F79+GRASIM!F79+JABAMAYEE!F79+'JSL-IMPORT'!F79+MAITHAN!F79+MAHAVIR!F79+'ULTRA-TECH'!F79+RSP!F79+shyam!F79+'SHRI GANESH'!F79</f>
        <v>42.81</v>
      </c>
      <c r="G79" s="26">
        <f>Balasore!G79+Concast!G79+GRASIM!G79+JABAMAYEE!G79+'JSL-IMPORT'!G79+MAITHAN!G79+MAHAVIR!G79+'ULTRA-TECH'!G79+RSP!G79+shyam!G79+'SHRI GANESH'!G79</f>
        <v>43.31</v>
      </c>
      <c r="H79" s="26">
        <f>Balasore!H79+Concast!H79+GRASIM!H79+JABAMAYEE!H79+'JSL-IMPORT'!H79+MAITHAN!H79+MAHAVIR!H79+'ULTRA-TECH'!H79+RSP!H79+shyam!H79+'SHRI GANESH'!H79</f>
        <v>40.730000000000004</v>
      </c>
      <c r="I79" s="26">
        <f>Balasore!I79+Concast!I79+GRASIM!I79+JABAMAYEE!I79+'JSL-IMPORT'!I79+MAITHAN!I79+MAHAVIR!I79+'ULTRA-TECH'!I79+RSP!I79+shyam!I79+'SHRI GANESH'!I79</f>
        <v>45.879999999999995</v>
      </c>
      <c r="J79" s="26">
        <f>Balasore!J79+Concast!J79+GRASIM!J79+JABAMAYEE!J79+'JSL-IMPORT'!J79+MAITHAN!J79+MAHAVIR!J79+'ULTRA-TECH'!J79+RSP!J79+shyam!J79+'SHRI GANESH'!J79</f>
        <v>47.769999999999996</v>
      </c>
      <c r="K79" s="26">
        <f>Balasore!K79+Concast!K79+GRASIM!K79+JABAMAYEE!K79+'JSL-IMPORT'!K79+MAITHAN!K79+MAHAVIR!K79+'ULTRA-TECH'!K79+RSP!K79+shyam!K79+'SHRI GANESH'!K79</f>
        <v>41.760000000000005</v>
      </c>
      <c r="L79" s="26">
        <f>Balasore!L79+Concast!L79+GRASIM!L79+JABAMAYEE!L79+'JSL-IMPORT'!L79+MAITHAN!L79+MAHAVIR!L79+'ULTRA-TECH'!L79+RSP!L79+shyam!L79+'SHRI GANESH'!L79</f>
        <v>56.84</v>
      </c>
      <c r="M79" s="26">
        <f>Balasore!M79+Concast!M79+GRASIM!M79+JABAMAYEE!M79+'JSL-IMPORT'!M79+MAITHAN!M79+MAHAVIR!M79+'ULTRA-TECH'!M79+RSP!M79+shyam!M79+'SHRI GANESH'!M79</f>
        <v>56.84</v>
      </c>
      <c r="N79" s="26">
        <f>Balasore!N79+Concast!N79+GRASIM!N79+JABAMAYEE!N79+'JSL-IMPORT'!N79+MAITHAN!N79+MAHAVIR!N79+'ULTRA-TECH'!N79+RSP!N79+shyam!N79+'SHRI GANESH'!N79</f>
        <v>41.27</v>
      </c>
      <c r="O79" s="26">
        <f>Balasore!O79+Concast!O79+GRASIM!O79+JABAMAYEE!O79+'JSL-IMPORT'!O79+MAITHAN!O79+MAHAVIR!O79+'ULTRA-TECH'!O79+RSP!O79+shyam!O79+'SHRI GANESH'!O79</f>
        <v>45.93</v>
      </c>
      <c r="P79" s="26">
        <f>Balasore!P79+Concast!P79+GRASIM!P79+JABAMAYEE!P79+'JSL-IMPORT'!P79+MAITHAN!P79+MAHAVIR!P79+'ULTRA-TECH'!P79+RSP!P79+shyam!P79+'SHRI GANESH'!P79</f>
        <v>45.93</v>
      </c>
      <c r="Q79" s="26">
        <f>Balasore!Q79+Concast!Q79+GRASIM!Q79+JABAMAYEE!Q79+'JSL-IMPORT'!Q79+MAITHAN!Q79+MAHAVIR!Q79+'ULTRA-TECH'!Q79+RSP!Q79+shyam!Q79+'SHRI GANESH'!Q79</f>
        <v>45.93</v>
      </c>
      <c r="R79" s="26">
        <f>Balasore!R79+Concast!R79+GRASIM!R79+JABAMAYEE!R79+'JSL-IMPORT'!R79+MAITHAN!R79+MAHAVIR!R79+'ULTRA-TECH'!R79+RSP!R79+shyam!R79+'SHRI GANESH'!R79</f>
        <v>45.89</v>
      </c>
      <c r="S79" s="26">
        <f>Balasore!S79+Concast!S79+GRASIM!S79+JABAMAYEE!S79+'JSL-IMPORT'!S79+MAITHAN!S79+MAHAVIR!S79+'ULTRA-TECH'!S79+RSP!S79+shyam!S79+'SHRI GANESH'!S79</f>
        <v>46.09</v>
      </c>
      <c r="T79" s="26">
        <f>Balasore!T79+Concast!T79+GRASIM!T79+JABAMAYEE!T79+'JSL-IMPORT'!T79+MAITHAN!T79+MAHAVIR!T79+'ULTRA-TECH'!T79+RSP!T79+shyam!T79+'SHRI GANESH'!T79</f>
        <v>46.09</v>
      </c>
      <c r="U79" s="26">
        <f>Balasore!U79+Concast!U79+GRASIM!U79+JABAMAYEE!U79+'JSL-IMPORT'!U79+MAITHAN!U79+MAHAVIR!U79+'ULTRA-TECH'!U79+RSP!U79+shyam!U79+'SHRI GANESH'!U79</f>
        <v>31.220000000000006</v>
      </c>
      <c r="V79" s="26">
        <f>Balasore!V79+Concast!V79+GRASIM!V79+JABAMAYEE!V79+'JSL-IMPORT'!V79+MAITHAN!V79+MAHAVIR!V79+'ULTRA-TECH'!V79+RSP!V79+shyam!V79+'SHRI GANESH'!V79</f>
        <v>29.64</v>
      </c>
      <c r="W79" s="26">
        <f>Balasore!W79+Concast!W79+GRASIM!W79+JABAMAYEE!W79+'JSL-IMPORT'!W79+MAITHAN!W79+MAHAVIR!W79+'ULTRA-TECH'!W79+RSP!W79+shyam!W79+'SHRI GANESH'!W79</f>
        <v>26.47</v>
      </c>
      <c r="X79" s="26">
        <f>Balasore!X79+Concast!X79+GRASIM!X79+JABAMAYEE!X79+'JSL-IMPORT'!X79+MAITHAN!X79+MAHAVIR!X79+'ULTRA-TECH'!X79+RSP!X79+shyam!X79+'SHRI GANESH'!X79</f>
        <v>50.45</v>
      </c>
      <c r="Y79" s="26">
        <f>Balasore!Y79+Concast!Y79+GRASIM!Y79+JABAMAYEE!Y79+'JSL-IMPORT'!Y79+MAITHAN!Y79+MAHAVIR!Y79+'ULTRA-TECH'!Y79+RSP!Y79+shyam!Y79+'SHRI GANESH'!Y79</f>
        <v>35.96</v>
      </c>
      <c r="Z79" s="26">
        <f>Balasore!Z79+Concast!Z79+GRASIM!Z79+JABAMAYEE!Z79+'JSL-IMPORT'!Z79+MAITHAN!Z79+MAHAVIR!Z79+'ULTRA-TECH'!Z79+RSP!Z79+shyam!Z79+'SHRI GANESH'!Z79</f>
        <v>32.79</v>
      </c>
      <c r="AA79" s="26">
        <f>Balasore!AA79+Concast!AA79+GRASIM!AA79+JABAMAYEE!AA79+'JSL-IMPORT'!AA79+MAITHAN!AA79+MAHAVIR!AA79+'ULTRA-TECH'!AA79+RSP!AA79+shyam!AA79+'SHRI GANESH'!AA79</f>
        <v>34.869999999999997</v>
      </c>
      <c r="AB79" s="26">
        <f>Balasore!AB79+Concast!AB79+GRASIM!AB79+JABAMAYEE!AB79+'JSL-IMPORT'!AB79+MAITHAN!AB79+MAHAVIR!AB79+'ULTRA-TECH'!AB79+RSP!AB79+shyam!AB79+'SHRI GANESH'!AB79</f>
        <v>31.199999999999996</v>
      </c>
      <c r="AC79" s="26">
        <f>Balasore!AC79+Concast!AC79+GRASIM!AC79+JABAMAYEE!AC79+'JSL-IMPORT'!AC79+MAITHAN!AC79+MAHAVIR!AC79+'ULTRA-TECH'!AC79+RSP!AC79+shyam!AC79+'SHRI GANESH'!AC79</f>
        <v>34.769999999999996</v>
      </c>
      <c r="AD79" s="26">
        <f>Balasore!AD79+Concast!AD79+GRASIM!AD79+JABAMAYEE!AD79+'JSL-IMPORT'!AD79+MAITHAN!AD79+MAHAVIR!AD79+'ULTRA-TECH'!AD79+RSP!AD79+shyam!AD79+'SHRI GANESH'!AD79</f>
        <v>36.949999999999996</v>
      </c>
      <c r="AE79" s="26">
        <f>Balasore!AE79+Concast!AE79+GRASIM!AE79+JABAMAYEE!AE79+'JSL-IMPORT'!AE79+MAITHAN!AE79+MAHAVIR!AE79+'ULTRA-TECH'!AE79+RSP!AE79+shyam!AE79+'SHRI GANESH'!AE79</f>
        <v>33.28</v>
      </c>
      <c r="AF79" s="26">
        <f>Balasore!AF79+Concast!AF79+GRASIM!AF79+JABAMAYEE!AF79+'JSL-IMPORT'!AF79+MAITHAN!AF79+MAHAVIR!AF79+'ULTRA-TECH'!AF79+RSP!AF79+shyam!AF79+'SHRI GANESH'!AF79</f>
        <v>48.15</v>
      </c>
    </row>
    <row r="80" spans="1:32">
      <c r="A80" s="25" t="s">
        <v>77</v>
      </c>
      <c r="B80" s="26">
        <f>Balasore!B80+Concast!B80+GRASIM!B80+JABAMAYEE!B80+'JSL-IMPORT'!B80+MAITHAN!B80+MAHAVIR!B80+'ULTRA-TECH'!B80+RSP!B80+shyam!B80+'SHRI GANESH'!B80</f>
        <v>37.86</v>
      </c>
      <c r="C80" s="26">
        <f>Balasore!C80+Concast!C80+GRASIM!C80+JABAMAYEE!C80+'JSL-IMPORT'!C80+MAITHAN!C80+MAHAVIR!C80+'ULTRA-TECH'!C80+RSP!C80+shyam!C80+'SHRI GANESH'!C80</f>
        <v>45.889999999999993</v>
      </c>
      <c r="D80" s="26">
        <f>Balasore!D80+Concast!D80+GRASIM!D80+JABAMAYEE!D80+'JSL-IMPORT'!D80+MAITHAN!D80+MAHAVIR!D80+'ULTRA-TECH'!D80+RSP!D80+shyam!D80+'SHRI GANESH'!D80</f>
        <v>39.050000000000004</v>
      </c>
      <c r="E80" s="26">
        <f>Balasore!E80+Concast!E80+GRASIM!E80+JABAMAYEE!E80+'JSL-IMPORT'!E80+MAITHAN!E80+MAHAVIR!E80+'ULTRA-TECH'!E80+RSP!E80+shyam!E80+'SHRI GANESH'!E80</f>
        <v>37.96</v>
      </c>
      <c r="F80" s="26">
        <f>Balasore!F80+Concast!F80+GRASIM!F80+JABAMAYEE!F80+'JSL-IMPORT'!F80+MAITHAN!F80+MAHAVIR!F80+'ULTRA-TECH'!F80+RSP!F80+shyam!F80+'SHRI GANESH'!F80</f>
        <v>42.81</v>
      </c>
      <c r="G80" s="26">
        <f>Balasore!G80+Concast!G80+GRASIM!G80+JABAMAYEE!G80+'JSL-IMPORT'!G80+MAITHAN!G80+MAHAVIR!G80+'ULTRA-TECH'!G80+RSP!G80+shyam!G80+'SHRI GANESH'!G80</f>
        <v>33.4</v>
      </c>
      <c r="H80" s="26">
        <f>Balasore!H80+Concast!H80+GRASIM!H80+JABAMAYEE!H80+'JSL-IMPORT'!H80+MAITHAN!H80+MAHAVIR!H80+'ULTRA-TECH'!H80+RSP!H80+shyam!H80+'SHRI GANESH'!H80</f>
        <v>40.730000000000004</v>
      </c>
      <c r="I80" s="26">
        <f>Balasore!I80+Concast!I80+GRASIM!I80+JABAMAYEE!I80+'JSL-IMPORT'!I80+MAITHAN!I80+MAHAVIR!I80+'ULTRA-TECH'!I80+RSP!I80+shyam!I80+'SHRI GANESH'!I80</f>
        <v>45.879999999999995</v>
      </c>
      <c r="J80" s="26">
        <f>Balasore!J80+Concast!J80+GRASIM!J80+JABAMAYEE!J80+'JSL-IMPORT'!J80+MAITHAN!J80+MAHAVIR!J80+'ULTRA-TECH'!J80+RSP!J80+shyam!J80+'SHRI GANESH'!J80</f>
        <v>47.769999999999996</v>
      </c>
      <c r="K80" s="26">
        <f>Balasore!K80+Concast!K80+GRASIM!K80+JABAMAYEE!K80+'JSL-IMPORT'!K80+MAITHAN!K80+MAHAVIR!K80+'ULTRA-TECH'!K80+RSP!K80+shyam!K80+'SHRI GANESH'!K80</f>
        <v>41.760000000000005</v>
      </c>
      <c r="L80" s="26">
        <f>Balasore!L80+Concast!L80+GRASIM!L80+JABAMAYEE!L80+'JSL-IMPORT'!L80+MAITHAN!L80+MAHAVIR!L80+'ULTRA-TECH'!L80+RSP!L80+shyam!L80+'SHRI GANESH'!L80</f>
        <v>56.84</v>
      </c>
      <c r="M80" s="26">
        <f>Balasore!M80+Concast!M80+GRASIM!M80+JABAMAYEE!M80+'JSL-IMPORT'!M80+MAITHAN!M80+MAHAVIR!M80+'ULTRA-TECH'!M80+RSP!M80+shyam!M80+'SHRI GANESH'!M80</f>
        <v>41.27</v>
      </c>
      <c r="N80" s="26">
        <f>Balasore!N80+Concast!N80+GRASIM!N80+JABAMAYEE!N80+'JSL-IMPORT'!N80+MAITHAN!N80+MAHAVIR!N80+'ULTRA-TECH'!N80+RSP!N80+shyam!N80+'SHRI GANESH'!N80</f>
        <v>41.27</v>
      </c>
      <c r="O80" s="26">
        <f>Balasore!O80+Concast!O80+GRASIM!O80+JABAMAYEE!O80+'JSL-IMPORT'!O80+MAITHAN!O80+MAHAVIR!O80+'ULTRA-TECH'!O80+RSP!O80+shyam!O80+'SHRI GANESH'!O80</f>
        <v>41.95</v>
      </c>
      <c r="P80" s="26">
        <f>Balasore!P80+Concast!P80+GRASIM!P80+JABAMAYEE!P80+'JSL-IMPORT'!P80+MAITHAN!P80+MAHAVIR!P80+'ULTRA-TECH'!P80+RSP!P80+shyam!P80+'SHRI GANESH'!P80</f>
        <v>45.93</v>
      </c>
      <c r="Q80" s="26">
        <f>Balasore!Q80+Concast!Q80+GRASIM!Q80+JABAMAYEE!Q80+'JSL-IMPORT'!Q80+MAITHAN!Q80+MAHAVIR!Q80+'ULTRA-TECH'!Q80+RSP!Q80+shyam!Q80+'SHRI GANESH'!Q80</f>
        <v>45.93</v>
      </c>
      <c r="R80" s="26">
        <f>Balasore!R80+Concast!R80+GRASIM!R80+JABAMAYEE!R80+'JSL-IMPORT'!R80+MAITHAN!R80+MAHAVIR!R80+'ULTRA-TECH'!R80+RSP!R80+shyam!R80+'SHRI GANESH'!R80</f>
        <v>45.89</v>
      </c>
      <c r="S80" s="26">
        <f>Balasore!S80+Concast!S80+GRASIM!S80+JABAMAYEE!S80+'JSL-IMPORT'!S80+MAITHAN!S80+MAHAVIR!S80+'ULTRA-TECH'!S80+RSP!S80+shyam!S80+'SHRI GANESH'!S80</f>
        <v>46.09</v>
      </c>
      <c r="T80" s="26">
        <f>Balasore!T80+Concast!T80+GRASIM!T80+JABAMAYEE!T80+'JSL-IMPORT'!T80+MAITHAN!T80+MAHAVIR!T80+'ULTRA-TECH'!T80+RSP!T80+shyam!T80+'SHRI GANESH'!T80</f>
        <v>46.09</v>
      </c>
      <c r="U80" s="26">
        <f>Balasore!U80+Concast!U80+GRASIM!U80+JABAMAYEE!U80+'JSL-IMPORT'!U80+MAITHAN!U80+MAHAVIR!U80+'ULTRA-TECH'!U80+RSP!U80+shyam!U80+'SHRI GANESH'!U80</f>
        <v>31.220000000000006</v>
      </c>
      <c r="V80" s="26">
        <f>Balasore!V80+Concast!V80+GRASIM!V80+JABAMAYEE!V80+'JSL-IMPORT'!V80+MAITHAN!V80+MAHAVIR!V80+'ULTRA-TECH'!V80+RSP!V80+shyam!V80+'SHRI GANESH'!V80</f>
        <v>29.64</v>
      </c>
      <c r="W80" s="26">
        <f>Balasore!W80+Concast!W80+GRASIM!W80+JABAMAYEE!W80+'JSL-IMPORT'!W80+MAITHAN!W80+MAHAVIR!W80+'ULTRA-TECH'!W80+RSP!W80+shyam!W80+'SHRI GANESH'!W80</f>
        <v>26.47</v>
      </c>
      <c r="X80" s="26">
        <f>Balasore!X80+Concast!X80+GRASIM!X80+JABAMAYEE!X80+'JSL-IMPORT'!X80+MAITHAN!X80+MAHAVIR!X80+'ULTRA-TECH'!X80+RSP!X80+shyam!X80+'SHRI GANESH'!X80</f>
        <v>50.45</v>
      </c>
      <c r="Y80" s="26">
        <f>Balasore!Y80+Concast!Y80+GRASIM!Y80+JABAMAYEE!Y80+'JSL-IMPORT'!Y80+MAITHAN!Y80+MAHAVIR!Y80+'ULTRA-TECH'!Y80+RSP!Y80+shyam!Y80+'SHRI GANESH'!Y80</f>
        <v>35.96</v>
      </c>
      <c r="Z80" s="26">
        <f>Balasore!Z80+Concast!Z80+GRASIM!Z80+JABAMAYEE!Z80+'JSL-IMPORT'!Z80+MAITHAN!Z80+MAHAVIR!Z80+'ULTRA-TECH'!Z80+RSP!Z80+shyam!Z80+'SHRI GANESH'!Z80</f>
        <v>32.79</v>
      </c>
      <c r="AA80" s="26">
        <f>Balasore!AA80+Concast!AA80+GRASIM!AA80+JABAMAYEE!AA80+'JSL-IMPORT'!AA80+MAITHAN!AA80+MAHAVIR!AA80+'ULTRA-TECH'!AA80+RSP!AA80+shyam!AA80+'SHRI GANESH'!AA80</f>
        <v>34.869999999999997</v>
      </c>
      <c r="AB80" s="26">
        <f>Balasore!AB80+Concast!AB80+GRASIM!AB80+JABAMAYEE!AB80+'JSL-IMPORT'!AB80+MAITHAN!AB80+MAHAVIR!AB80+'ULTRA-TECH'!AB80+RSP!AB80+shyam!AB80+'SHRI GANESH'!AB80</f>
        <v>31.199999999999996</v>
      </c>
      <c r="AC80" s="26">
        <f>Balasore!AC80+Concast!AC80+GRASIM!AC80+JABAMAYEE!AC80+'JSL-IMPORT'!AC80+MAITHAN!AC80+MAHAVIR!AC80+'ULTRA-TECH'!AC80+RSP!AC80+shyam!AC80+'SHRI GANESH'!AC80</f>
        <v>34.769999999999996</v>
      </c>
      <c r="AD80" s="26">
        <f>Balasore!AD80+Concast!AD80+GRASIM!AD80+JABAMAYEE!AD80+'JSL-IMPORT'!AD80+MAITHAN!AD80+MAHAVIR!AD80+'ULTRA-TECH'!AD80+RSP!AD80+shyam!AD80+'SHRI GANESH'!AD80</f>
        <v>36.949999999999996</v>
      </c>
      <c r="AE80" s="26">
        <f>Balasore!AE80+Concast!AE80+GRASIM!AE80+JABAMAYEE!AE80+'JSL-IMPORT'!AE80+MAITHAN!AE80+MAHAVIR!AE80+'ULTRA-TECH'!AE80+RSP!AE80+shyam!AE80+'SHRI GANESH'!AE80</f>
        <v>33.28</v>
      </c>
      <c r="AF80" s="26">
        <f>Balasore!AF80+Concast!AF80+GRASIM!AF80+JABAMAYEE!AF80+'JSL-IMPORT'!AF80+MAITHAN!AF80+MAHAVIR!AF80+'ULTRA-TECH'!AF80+RSP!AF80+shyam!AF80+'SHRI GANESH'!AF80</f>
        <v>48.15</v>
      </c>
    </row>
    <row r="81" spans="1:32">
      <c r="A81" s="25" t="s">
        <v>78</v>
      </c>
      <c r="B81" s="26">
        <f>Balasore!B81+Concast!B81+GRASIM!B81+JABAMAYEE!B81+'JSL-IMPORT'!B81+MAITHAN!B81+MAHAVIR!B81+'ULTRA-TECH'!B81+RSP!B81+shyam!B81+'SHRI GANESH'!B81</f>
        <v>37.86</v>
      </c>
      <c r="C81" s="26">
        <f>Balasore!C81+Concast!C81+GRASIM!C81+JABAMAYEE!C81+'JSL-IMPORT'!C81+MAITHAN!C81+MAHAVIR!C81+'ULTRA-TECH'!C81+RSP!C81+shyam!C81+'SHRI GANESH'!C81</f>
        <v>45.889999999999993</v>
      </c>
      <c r="D81" s="26">
        <f>Balasore!D81+Concast!D81+GRASIM!D81+JABAMAYEE!D81+'JSL-IMPORT'!D81+MAITHAN!D81+MAHAVIR!D81+'ULTRA-TECH'!D81+RSP!D81+shyam!D81+'SHRI GANESH'!D81</f>
        <v>39.050000000000004</v>
      </c>
      <c r="E81" s="26">
        <f>Balasore!E81+Concast!E81+GRASIM!E81+JABAMAYEE!E81+'JSL-IMPORT'!E81+MAITHAN!E81+MAHAVIR!E81+'ULTRA-TECH'!E81+RSP!E81+shyam!E81+'SHRI GANESH'!E81</f>
        <v>37.96</v>
      </c>
      <c r="F81" s="26">
        <f>Balasore!F81+Concast!F81+GRASIM!F81+JABAMAYEE!F81+'JSL-IMPORT'!F81+MAITHAN!F81+MAHAVIR!F81+'ULTRA-TECH'!F81+RSP!F81+shyam!F81+'SHRI GANESH'!F81</f>
        <v>32.9</v>
      </c>
      <c r="G81" s="26">
        <f>Balasore!G81+Concast!G81+GRASIM!G81+JABAMAYEE!G81+'JSL-IMPORT'!G81+MAITHAN!G81+MAHAVIR!G81+'ULTRA-TECH'!G81+RSP!G81+shyam!G81+'SHRI GANESH'!G81</f>
        <v>33.4</v>
      </c>
      <c r="H81" s="26">
        <f>Balasore!H81+Concast!H81+GRASIM!H81+JABAMAYEE!H81+'JSL-IMPORT'!H81+MAITHAN!H81+MAHAVIR!H81+'ULTRA-TECH'!H81+RSP!H81+shyam!H81+'SHRI GANESH'!H81</f>
        <v>40.730000000000004</v>
      </c>
      <c r="I81" s="26">
        <f>Balasore!I81+Concast!I81+GRASIM!I81+JABAMAYEE!I81+'JSL-IMPORT'!I81+MAITHAN!I81+MAHAVIR!I81+'ULTRA-TECH'!I81+RSP!I81+shyam!I81+'SHRI GANESH'!I81</f>
        <v>45.879999999999995</v>
      </c>
      <c r="J81" s="26">
        <f>Balasore!J81+Concast!J81+GRASIM!J81+JABAMAYEE!J81+'JSL-IMPORT'!J81+MAITHAN!J81+MAHAVIR!J81+'ULTRA-TECH'!J81+RSP!J81+shyam!J81+'SHRI GANESH'!J81</f>
        <v>47.769999999999996</v>
      </c>
      <c r="K81" s="26">
        <f>Balasore!K81+Concast!K81+GRASIM!K81+JABAMAYEE!K81+'JSL-IMPORT'!K81+MAITHAN!K81+MAHAVIR!K81+'ULTRA-TECH'!K81+RSP!K81+shyam!K81+'SHRI GANESH'!K81</f>
        <v>41.760000000000005</v>
      </c>
      <c r="L81" s="26">
        <f>Balasore!L81+Concast!L81+GRASIM!L81+JABAMAYEE!L81+'JSL-IMPORT'!L81+MAITHAN!L81+MAHAVIR!L81+'ULTRA-TECH'!L81+RSP!L81+shyam!L81+'SHRI GANESH'!L81</f>
        <v>56.84</v>
      </c>
      <c r="M81" s="26">
        <f>Balasore!M81+Concast!M81+GRASIM!M81+JABAMAYEE!M81+'JSL-IMPORT'!M81+MAITHAN!M81+MAHAVIR!M81+'ULTRA-TECH'!M81+RSP!M81+shyam!M81+'SHRI GANESH'!M81</f>
        <v>41.27</v>
      </c>
      <c r="N81" s="26">
        <f>Balasore!N81+Concast!N81+GRASIM!N81+JABAMAYEE!N81+'JSL-IMPORT'!N81+MAITHAN!N81+MAHAVIR!N81+'ULTRA-TECH'!N81+RSP!N81+shyam!N81+'SHRI GANESH'!N81</f>
        <v>41.27</v>
      </c>
      <c r="O81" s="26">
        <f>Balasore!O81+Concast!O81+GRASIM!O81+JABAMAYEE!O81+'JSL-IMPORT'!O81+MAITHAN!O81+MAHAVIR!O81+'ULTRA-TECH'!O81+RSP!O81+shyam!O81+'SHRI GANESH'!O81</f>
        <v>45.93</v>
      </c>
      <c r="P81" s="26">
        <f>Balasore!P81+Concast!P81+GRASIM!P81+JABAMAYEE!P81+'JSL-IMPORT'!P81+MAITHAN!P81+MAHAVIR!P81+'ULTRA-TECH'!P81+RSP!P81+shyam!P81+'SHRI GANESH'!P81</f>
        <v>45.93</v>
      </c>
      <c r="Q81" s="26">
        <f>Balasore!Q81+Concast!Q81+GRASIM!Q81+JABAMAYEE!Q81+'JSL-IMPORT'!Q81+MAITHAN!Q81+MAHAVIR!Q81+'ULTRA-TECH'!Q81+RSP!Q81+shyam!Q81+'SHRI GANESH'!Q81</f>
        <v>45.93</v>
      </c>
      <c r="R81" s="26">
        <f>Balasore!R81+Concast!R81+GRASIM!R81+JABAMAYEE!R81+'JSL-IMPORT'!R81+MAITHAN!R81+MAHAVIR!R81+'ULTRA-TECH'!R81+RSP!R81+shyam!R81+'SHRI GANESH'!R81</f>
        <v>45.89</v>
      </c>
      <c r="S81" s="26">
        <f>Balasore!S81+Concast!S81+GRASIM!S81+JABAMAYEE!S81+'JSL-IMPORT'!S81+MAITHAN!S81+MAHAVIR!S81+'ULTRA-TECH'!S81+RSP!S81+shyam!S81+'SHRI GANESH'!S81</f>
        <v>46.09</v>
      </c>
      <c r="T81" s="26">
        <f>Balasore!T81+Concast!T81+GRASIM!T81+JABAMAYEE!T81+'JSL-IMPORT'!T81+MAITHAN!T81+MAHAVIR!T81+'ULTRA-TECH'!T81+RSP!T81+shyam!T81+'SHRI GANESH'!T81</f>
        <v>46.09</v>
      </c>
      <c r="U81" s="26">
        <f>Balasore!U81+Concast!U81+GRASIM!U81+JABAMAYEE!U81+'JSL-IMPORT'!U81+MAITHAN!U81+MAHAVIR!U81+'ULTRA-TECH'!U81+RSP!U81+shyam!U81+'SHRI GANESH'!U81</f>
        <v>31.220000000000006</v>
      </c>
      <c r="V81" s="26">
        <f>Balasore!V81+Concast!V81+GRASIM!V81+JABAMAYEE!V81+'JSL-IMPORT'!V81+MAITHAN!V81+MAHAVIR!V81+'ULTRA-TECH'!V81+RSP!V81+shyam!V81+'SHRI GANESH'!V81</f>
        <v>29.64</v>
      </c>
      <c r="W81" s="26">
        <f>Balasore!W81+Concast!W81+GRASIM!W81+JABAMAYEE!W81+'JSL-IMPORT'!W81+MAITHAN!W81+MAHAVIR!W81+'ULTRA-TECH'!W81+RSP!W81+shyam!W81+'SHRI GANESH'!W81</f>
        <v>26.47</v>
      </c>
      <c r="X81" s="26">
        <f>Balasore!X81+Concast!X81+GRASIM!X81+JABAMAYEE!X81+'JSL-IMPORT'!X81+MAITHAN!X81+MAHAVIR!X81+'ULTRA-TECH'!X81+RSP!X81+shyam!X81+'SHRI GANESH'!X81</f>
        <v>50.45</v>
      </c>
      <c r="Y81" s="26">
        <f>Balasore!Y81+Concast!Y81+GRASIM!Y81+JABAMAYEE!Y81+'JSL-IMPORT'!Y81+MAITHAN!Y81+MAHAVIR!Y81+'ULTRA-TECH'!Y81+RSP!Y81+shyam!Y81+'SHRI GANESH'!Y81</f>
        <v>35.96</v>
      </c>
      <c r="Z81" s="26">
        <f>Balasore!Z81+Concast!Z81+GRASIM!Z81+JABAMAYEE!Z81+'JSL-IMPORT'!Z81+MAITHAN!Z81+MAHAVIR!Z81+'ULTRA-TECH'!Z81+RSP!Z81+shyam!Z81+'SHRI GANESH'!Z81</f>
        <v>32.79</v>
      </c>
      <c r="AA81" s="26">
        <f>Balasore!AA81+Concast!AA81+GRASIM!AA81+JABAMAYEE!AA81+'JSL-IMPORT'!AA81+MAITHAN!AA81+MAHAVIR!AA81+'ULTRA-TECH'!AA81+RSP!AA81+shyam!AA81+'SHRI GANESH'!AA81</f>
        <v>34.869999999999997</v>
      </c>
      <c r="AB81" s="26">
        <f>Balasore!AB81+Concast!AB81+GRASIM!AB81+JABAMAYEE!AB81+'JSL-IMPORT'!AB81+MAITHAN!AB81+MAHAVIR!AB81+'ULTRA-TECH'!AB81+RSP!AB81+shyam!AB81+'SHRI GANESH'!AB81</f>
        <v>31.199999999999996</v>
      </c>
      <c r="AC81" s="26">
        <f>Balasore!AC81+Concast!AC81+GRASIM!AC81+JABAMAYEE!AC81+'JSL-IMPORT'!AC81+MAITHAN!AC81+MAHAVIR!AC81+'ULTRA-TECH'!AC81+RSP!AC81+shyam!AC81+'SHRI GANESH'!AC81</f>
        <v>37.94</v>
      </c>
      <c r="AD81" s="26">
        <f>Balasore!AD81+Concast!AD81+GRASIM!AD81+JABAMAYEE!AD81+'JSL-IMPORT'!AD81+MAITHAN!AD81+MAHAVIR!AD81+'ULTRA-TECH'!AD81+RSP!AD81+shyam!AD81+'SHRI GANESH'!AD81</f>
        <v>36.949999999999996</v>
      </c>
      <c r="AE81" s="26">
        <f>Balasore!AE81+Concast!AE81+GRASIM!AE81+JABAMAYEE!AE81+'JSL-IMPORT'!AE81+MAITHAN!AE81+MAHAVIR!AE81+'ULTRA-TECH'!AE81+RSP!AE81+shyam!AE81+'SHRI GANESH'!AE81</f>
        <v>33.28</v>
      </c>
      <c r="AF81" s="26">
        <f>Balasore!AF81+Concast!AF81+GRASIM!AF81+JABAMAYEE!AF81+'JSL-IMPORT'!AF81+MAITHAN!AF81+MAHAVIR!AF81+'ULTRA-TECH'!AF81+RSP!AF81+shyam!AF81+'SHRI GANESH'!AF81</f>
        <v>48.15</v>
      </c>
    </row>
    <row r="82" spans="1:32">
      <c r="A82" s="25" t="s">
        <v>79</v>
      </c>
      <c r="B82" s="26">
        <f>Balasore!B82+Concast!B82+GRASIM!B82+JABAMAYEE!B82+'JSL-IMPORT'!B82+MAITHAN!B82+MAHAVIR!B82+'ULTRA-TECH'!B82+RSP!B82+shyam!B82+'SHRI GANESH'!B82</f>
        <v>34.69</v>
      </c>
      <c r="C82" s="26">
        <f>Balasore!C82+Concast!C82+GRASIM!C82+JABAMAYEE!C82+'JSL-IMPORT'!C82+MAITHAN!C82+MAHAVIR!C82+'ULTRA-TECH'!C82+RSP!C82+shyam!C82+'SHRI GANESH'!C82</f>
        <v>45.889999999999993</v>
      </c>
      <c r="D82" s="26">
        <f>Balasore!D82+Concast!D82+GRASIM!D82+JABAMAYEE!D82+'JSL-IMPORT'!D82+MAITHAN!D82+MAHAVIR!D82+'ULTRA-TECH'!D82+RSP!D82+shyam!D82+'SHRI GANESH'!D82</f>
        <v>39.050000000000004</v>
      </c>
      <c r="E82" s="26">
        <f>Balasore!E82+Concast!E82+GRASIM!E82+JABAMAYEE!E82+'JSL-IMPORT'!E82+MAITHAN!E82+MAHAVIR!E82+'ULTRA-TECH'!E82+RSP!E82+shyam!E82+'SHRI GANESH'!E82</f>
        <v>37.96</v>
      </c>
      <c r="F82" s="26">
        <f>Balasore!F82+Concast!F82+GRASIM!F82+JABAMAYEE!F82+'JSL-IMPORT'!F82+MAITHAN!F82+MAHAVIR!F82+'ULTRA-TECH'!F82+RSP!F82+shyam!F82+'SHRI GANESH'!F82</f>
        <v>42.81</v>
      </c>
      <c r="G82" s="26">
        <f>Balasore!G82+Concast!G82+GRASIM!G82+JABAMAYEE!G82+'JSL-IMPORT'!G82+MAITHAN!G82+MAHAVIR!G82+'ULTRA-TECH'!G82+RSP!G82+shyam!G82+'SHRI GANESH'!G82</f>
        <v>33.4</v>
      </c>
      <c r="H82" s="26">
        <f>Balasore!H82+Concast!H82+GRASIM!H82+JABAMAYEE!H82+'JSL-IMPORT'!H82+MAITHAN!H82+MAHAVIR!H82+'ULTRA-TECH'!H82+RSP!H82+shyam!H82+'SHRI GANESH'!H82</f>
        <v>40.730000000000004</v>
      </c>
      <c r="I82" s="26">
        <f>Balasore!I82+Concast!I82+GRASIM!I82+JABAMAYEE!I82+'JSL-IMPORT'!I82+MAITHAN!I82+MAHAVIR!I82+'ULTRA-TECH'!I82+RSP!I82+shyam!I82+'SHRI GANESH'!I82</f>
        <v>45.879999999999995</v>
      </c>
      <c r="J82" s="26">
        <f>Balasore!J82+Concast!J82+GRASIM!J82+JABAMAYEE!J82+'JSL-IMPORT'!J82+MAITHAN!J82+MAHAVIR!J82+'ULTRA-TECH'!J82+RSP!J82+shyam!J82+'SHRI GANESH'!J82</f>
        <v>47.769999999999996</v>
      </c>
      <c r="K82" s="26">
        <f>Balasore!K82+Concast!K82+GRASIM!K82+JABAMAYEE!K82+'JSL-IMPORT'!K82+MAITHAN!K82+MAHAVIR!K82+'ULTRA-TECH'!K82+RSP!K82+shyam!K82+'SHRI GANESH'!K82</f>
        <v>41.760000000000005</v>
      </c>
      <c r="L82" s="26">
        <f>Balasore!L82+Concast!L82+GRASIM!L82+JABAMAYEE!L82+'JSL-IMPORT'!L82+MAITHAN!L82+MAHAVIR!L82+'ULTRA-TECH'!L82+RSP!L82+shyam!L82+'SHRI GANESH'!L82</f>
        <v>56.84</v>
      </c>
      <c r="M82" s="26">
        <f>Balasore!M82+Concast!M82+GRASIM!M82+JABAMAYEE!M82+'JSL-IMPORT'!M82+MAITHAN!M82+MAHAVIR!M82+'ULTRA-TECH'!M82+RSP!M82+shyam!M82+'SHRI GANESH'!M82</f>
        <v>41.27</v>
      </c>
      <c r="N82" s="26">
        <f>Balasore!N82+Concast!N82+GRASIM!N82+JABAMAYEE!N82+'JSL-IMPORT'!N82+MAITHAN!N82+MAHAVIR!N82+'ULTRA-TECH'!N82+RSP!N82+shyam!N82+'SHRI GANESH'!N82</f>
        <v>41.27</v>
      </c>
      <c r="O82" s="26">
        <f>Balasore!O82+Concast!O82+GRASIM!O82+JABAMAYEE!O82+'JSL-IMPORT'!O82+MAITHAN!O82+MAHAVIR!O82+'ULTRA-TECH'!O82+RSP!O82+shyam!O82+'SHRI GANESH'!O82</f>
        <v>45.93</v>
      </c>
      <c r="P82" s="26">
        <f>Balasore!P82+Concast!P82+GRASIM!P82+JABAMAYEE!P82+'JSL-IMPORT'!P82+MAITHAN!P82+MAHAVIR!P82+'ULTRA-TECH'!P82+RSP!P82+shyam!P82+'SHRI GANESH'!P82</f>
        <v>45.93</v>
      </c>
      <c r="Q82" s="26">
        <f>Balasore!Q82+Concast!Q82+GRASIM!Q82+JABAMAYEE!Q82+'JSL-IMPORT'!Q82+MAITHAN!Q82+MAHAVIR!Q82+'ULTRA-TECH'!Q82+RSP!Q82+shyam!Q82+'SHRI GANESH'!Q82</f>
        <v>45.93</v>
      </c>
      <c r="R82" s="26">
        <f>Balasore!R82+Concast!R82+GRASIM!R82+JABAMAYEE!R82+'JSL-IMPORT'!R82+MAITHAN!R82+MAHAVIR!R82+'ULTRA-TECH'!R82+RSP!R82+shyam!R82+'SHRI GANESH'!R82</f>
        <v>45.89</v>
      </c>
      <c r="S82" s="26">
        <f>Balasore!S82+Concast!S82+GRASIM!S82+JABAMAYEE!S82+'JSL-IMPORT'!S82+MAITHAN!S82+MAHAVIR!S82+'ULTRA-TECH'!S82+RSP!S82+shyam!S82+'SHRI GANESH'!S82</f>
        <v>46.09</v>
      </c>
      <c r="T82" s="26">
        <f>Balasore!T82+Concast!T82+GRASIM!T82+JABAMAYEE!T82+'JSL-IMPORT'!T82+MAITHAN!T82+MAHAVIR!T82+'ULTRA-TECH'!T82+RSP!T82+shyam!T82+'SHRI GANESH'!T82</f>
        <v>46.09</v>
      </c>
      <c r="U82" s="26">
        <f>Balasore!U82+Concast!U82+GRASIM!U82+JABAMAYEE!U82+'JSL-IMPORT'!U82+MAITHAN!U82+MAHAVIR!U82+'ULTRA-TECH'!U82+RSP!U82+shyam!U82+'SHRI GANESH'!U82</f>
        <v>31.220000000000006</v>
      </c>
      <c r="V82" s="26">
        <f>Balasore!V82+Concast!V82+GRASIM!V82+JABAMAYEE!V82+'JSL-IMPORT'!V82+MAITHAN!V82+MAHAVIR!V82+'ULTRA-TECH'!V82+RSP!V82+shyam!V82+'SHRI GANESH'!V82</f>
        <v>29.64</v>
      </c>
      <c r="W82" s="26">
        <f>Balasore!W82+Concast!W82+GRASIM!W82+JABAMAYEE!W82+'JSL-IMPORT'!W82+MAITHAN!W82+MAHAVIR!W82+'ULTRA-TECH'!W82+RSP!W82+shyam!W82+'SHRI GANESH'!W82</f>
        <v>26.47</v>
      </c>
      <c r="X82" s="26">
        <f>Balasore!X82+Concast!X82+GRASIM!X82+JABAMAYEE!X82+'JSL-IMPORT'!X82+MAITHAN!X82+MAHAVIR!X82+'ULTRA-TECH'!X82+RSP!X82+shyam!X82+'SHRI GANESH'!X82</f>
        <v>35.580000000000005</v>
      </c>
      <c r="Y82" s="26">
        <f>Balasore!Y82+Concast!Y82+GRASIM!Y82+JABAMAYEE!Y82+'JSL-IMPORT'!Y82+MAITHAN!Y82+MAHAVIR!Y82+'ULTRA-TECH'!Y82+RSP!Y82+shyam!Y82+'SHRI GANESH'!Y82</f>
        <v>35.96</v>
      </c>
      <c r="Z82" s="26">
        <f>Balasore!Z82+Concast!Z82+GRASIM!Z82+JABAMAYEE!Z82+'JSL-IMPORT'!Z82+MAITHAN!Z82+MAHAVIR!Z82+'ULTRA-TECH'!Z82+RSP!Z82+shyam!Z82+'SHRI GANESH'!Z82</f>
        <v>32.79</v>
      </c>
      <c r="AA82" s="26">
        <f>Balasore!AA82+Concast!AA82+GRASIM!AA82+JABAMAYEE!AA82+'JSL-IMPORT'!AA82+MAITHAN!AA82+MAHAVIR!AA82+'ULTRA-TECH'!AA82+RSP!AA82+shyam!AA82+'SHRI GANESH'!AA82</f>
        <v>34.869999999999997</v>
      </c>
      <c r="AB82" s="26">
        <f>Balasore!AB82+Concast!AB82+GRASIM!AB82+JABAMAYEE!AB82+'JSL-IMPORT'!AB82+MAITHAN!AB82+MAHAVIR!AB82+'ULTRA-TECH'!AB82+RSP!AB82+shyam!AB82+'SHRI GANESH'!AB82</f>
        <v>31.199999999999996</v>
      </c>
      <c r="AC82" s="26">
        <f>Balasore!AC82+Concast!AC82+GRASIM!AC82+JABAMAYEE!AC82+'JSL-IMPORT'!AC82+MAITHAN!AC82+MAHAVIR!AC82+'ULTRA-TECH'!AC82+RSP!AC82+shyam!AC82+'SHRI GANESH'!AC82</f>
        <v>37.94</v>
      </c>
      <c r="AD82" s="26">
        <f>Balasore!AD82+Concast!AD82+GRASIM!AD82+JABAMAYEE!AD82+'JSL-IMPORT'!AD82+MAITHAN!AD82+MAHAVIR!AD82+'ULTRA-TECH'!AD82+RSP!AD82+shyam!AD82+'SHRI GANESH'!AD82</f>
        <v>36.949999999999996</v>
      </c>
      <c r="AE82" s="26">
        <f>Balasore!AE82+Concast!AE82+GRASIM!AE82+JABAMAYEE!AE82+'JSL-IMPORT'!AE82+MAITHAN!AE82+MAHAVIR!AE82+'ULTRA-TECH'!AE82+RSP!AE82+shyam!AE82+'SHRI GANESH'!AE82</f>
        <v>33.28</v>
      </c>
      <c r="AF82" s="26">
        <f>Balasore!AF82+Concast!AF82+GRASIM!AF82+JABAMAYEE!AF82+'JSL-IMPORT'!AF82+MAITHAN!AF82+MAHAVIR!AF82+'ULTRA-TECH'!AF82+RSP!AF82+shyam!AF82+'SHRI GANESH'!AF82</f>
        <v>48.15</v>
      </c>
    </row>
    <row r="83" spans="1:32">
      <c r="A83" s="25" t="s">
        <v>80</v>
      </c>
      <c r="B83" s="26">
        <f>Balasore!B83+Concast!B83+GRASIM!B83+JABAMAYEE!B83+'JSL-IMPORT'!B83+MAITHAN!B83+MAHAVIR!B83+'ULTRA-TECH'!B83+RSP!B83+shyam!B83+'SHRI GANESH'!B83</f>
        <v>34.69</v>
      </c>
      <c r="C83" s="26">
        <f>Balasore!C83+Concast!C83+GRASIM!C83+JABAMAYEE!C83+'JSL-IMPORT'!C83+MAITHAN!C83+MAHAVIR!C83+'ULTRA-TECH'!C83+RSP!C83+shyam!C83+'SHRI GANESH'!C83</f>
        <v>45.889999999999993</v>
      </c>
      <c r="D83" s="26">
        <f>Balasore!D83+Concast!D83+GRASIM!D83+JABAMAYEE!D83+'JSL-IMPORT'!D83+MAITHAN!D83+MAHAVIR!D83+'ULTRA-TECH'!D83+RSP!D83+shyam!D83+'SHRI GANESH'!D83</f>
        <v>39.050000000000004</v>
      </c>
      <c r="E83" s="26">
        <f>Balasore!E83+Concast!E83+GRASIM!E83+JABAMAYEE!E83+'JSL-IMPORT'!E83+MAITHAN!E83+MAHAVIR!E83+'ULTRA-TECH'!E83+RSP!E83+shyam!E83+'SHRI GANESH'!E83</f>
        <v>37.96</v>
      </c>
      <c r="F83" s="26">
        <f>Balasore!F83+Concast!F83+GRASIM!F83+JABAMAYEE!F83+'JSL-IMPORT'!F83+MAITHAN!F83+MAHAVIR!F83+'ULTRA-TECH'!F83+RSP!F83+shyam!F83+'SHRI GANESH'!F83</f>
        <v>34.11</v>
      </c>
      <c r="G83" s="26">
        <f>Balasore!G83+Concast!G83+GRASIM!G83+JABAMAYEE!G83+'JSL-IMPORT'!G83+MAITHAN!G83+MAHAVIR!G83+'ULTRA-TECH'!G83+RSP!G83+shyam!G83+'SHRI GANESH'!G83</f>
        <v>37.379999999999995</v>
      </c>
      <c r="H83" s="26">
        <f>Balasore!H83+Concast!H83+GRASIM!H83+JABAMAYEE!H83+'JSL-IMPORT'!H83+MAITHAN!H83+MAHAVIR!H83+'ULTRA-TECH'!H83+RSP!H83+shyam!H83+'SHRI GANESH'!H83</f>
        <v>40.730000000000004</v>
      </c>
      <c r="I83" s="26">
        <f>Balasore!I83+Concast!I83+GRASIM!I83+JABAMAYEE!I83+'JSL-IMPORT'!I83+MAITHAN!I83+MAHAVIR!I83+'ULTRA-TECH'!I83+RSP!I83+shyam!I83+'SHRI GANESH'!I83</f>
        <v>45.879999999999995</v>
      </c>
      <c r="J83" s="26">
        <f>Balasore!J83+Concast!J83+GRASIM!J83+JABAMAYEE!J83+'JSL-IMPORT'!J83+MAITHAN!J83+MAHAVIR!J83+'ULTRA-TECH'!J83+RSP!J83+shyam!J83+'SHRI GANESH'!J83</f>
        <v>47.769999999999996</v>
      </c>
      <c r="K83" s="26">
        <f>Balasore!K83+Concast!K83+GRASIM!K83+JABAMAYEE!K83+'JSL-IMPORT'!K83+MAITHAN!K83+MAHAVIR!K83+'ULTRA-TECH'!K83+RSP!K83+shyam!K83+'SHRI GANESH'!K83</f>
        <v>41.760000000000005</v>
      </c>
      <c r="L83" s="26">
        <f>Balasore!L83+Concast!L83+GRASIM!L83+JABAMAYEE!L83+'JSL-IMPORT'!L83+MAITHAN!L83+MAHAVIR!L83+'ULTRA-TECH'!L83+RSP!L83+shyam!L83+'SHRI GANESH'!L83</f>
        <v>56.84</v>
      </c>
      <c r="M83" s="26">
        <f>Balasore!M83+Concast!M83+GRASIM!M83+JABAMAYEE!M83+'JSL-IMPORT'!M83+MAITHAN!M83+MAHAVIR!M83+'ULTRA-TECH'!M83+RSP!M83+shyam!M83+'SHRI GANESH'!M83</f>
        <v>41.27</v>
      </c>
      <c r="N83" s="26">
        <f>Balasore!N83+Concast!N83+GRASIM!N83+JABAMAYEE!N83+'JSL-IMPORT'!N83+MAITHAN!N83+MAHAVIR!N83+'ULTRA-TECH'!N83+RSP!N83+shyam!N83+'SHRI GANESH'!N83</f>
        <v>41.27</v>
      </c>
      <c r="O83" s="26">
        <f>Balasore!O83+Concast!O83+GRASIM!O83+JABAMAYEE!O83+'JSL-IMPORT'!O83+MAITHAN!O83+MAHAVIR!O83+'ULTRA-TECH'!O83+RSP!O83+shyam!O83+'SHRI GANESH'!O83</f>
        <v>45.93</v>
      </c>
      <c r="P83" s="26">
        <f>Balasore!P83+Concast!P83+GRASIM!P83+JABAMAYEE!P83+'JSL-IMPORT'!P83+MAITHAN!P83+MAHAVIR!P83+'ULTRA-TECH'!P83+RSP!P83+shyam!P83+'SHRI GANESH'!P83</f>
        <v>45.93</v>
      </c>
      <c r="Q83" s="26">
        <f>Balasore!Q83+Concast!Q83+GRASIM!Q83+JABAMAYEE!Q83+'JSL-IMPORT'!Q83+MAITHAN!Q83+MAHAVIR!Q83+'ULTRA-TECH'!Q83+RSP!Q83+shyam!Q83+'SHRI GANESH'!Q83</f>
        <v>45.93</v>
      </c>
      <c r="R83" s="26">
        <f>Balasore!R83+Concast!R83+GRASIM!R83+JABAMAYEE!R83+'JSL-IMPORT'!R83+MAITHAN!R83+MAHAVIR!R83+'ULTRA-TECH'!R83+RSP!R83+shyam!R83+'SHRI GANESH'!R83</f>
        <v>45.89</v>
      </c>
      <c r="S83" s="26">
        <f>Balasore!S83+Concast!S83+GRASIM!S83+JABAMAYEE!S83+'JSL-IMPORT'!S83+MAITHAN!S83+MAHAVIR!S83+'ULTRA-TECH'!S83+RSP!S83+shyam!S83+'SHRI GANESH'!S83</f>
        <v>46.09</v>
      </c>
      <c r="T83" s="26">
        <f>Balasore!T83+Concast!T83+GRASIM!T83+JABAMAYEE!T83+'JSL-IMPORT'!T83+MAITHAN!T83+MAHAVIR!T83+'ULTRA-TECH'!T83+RSP!T83+shyam!T83+'SHRI GANESH'!T83</f>
        <v>46.09</v>
      </c>
      <c r="U83" s="26">
        <f>Balasore!U83+Concast!U83+GRASIM!U83+JABAMAYEE!U83+'JSL-IMPORT'!U83+MAITHAN!U83+MAHAVIR!U83+'ULTRA-TECH'!U83+RSP!U83+shyam!U83+'SHRI GANESH'!U83</f>
        <v>31.220000000000006</v>
      </c>
      <c r="V83" s="26">
        <f>Balasore!V83+Concast!V83+GRASIM!V83+JABAMAYEE!V83+'JSL-IMPORT'!V83+MAITHAN!V83+MAHAVIR!V83+'ULTRA-TECH'!V83+RSP!V83+shyam!V83+'SHRI GANESH'!V83</f>
        <v>29.64</v>
      </c>
      <c r="W83" s="26">
        <f>Balasore!W83+Concast!W83+GRASIM!W83+JABAMAYEE!W83+'JSL-IMPORT'!W83+MAITHAN!W83+MAHAVIR!W83+'ULTRA-TECH'!W83+RSP!W83+shyam!W83+'SHRI GANESH'!W83</f>
        <v>26.47</v>
      </c>
      <c r="X83" s="26">
        <f>Balasore!X83+Concast!X83+GRASIM!X83+JABAMAYEE!X83+'JSL-IMPORT'!X83+MAITHAN!X83+MAHAVIR!X83+'ULTRA-TECH'!X83+RSP!X83+shyam!X83+'SHRI GANESH'!X83</f>
        <v>35.580000000000005</v>
      </c>
      <c r="Y83" s="26">
        <f>Balasore!Y83+Concast!Y83+GRASIM!Y83+JABAMAYEE!Y83+'JSL-IMPORT'!Y83+MAITHAN!Y83+MAHAVIR!Y83+'ULTRA-TECH'!Y83+RSP!Y83+shyam!Y83+'SHRI GANESH'!Y83</f>
        <v>35.96</v>
      </c>
      <c r="Z83" s="26">
        <f>Balasore!Z83+Concast!Z83+GRASIM!Z83+JABAMAYEE!Z83+'JSL-IMPORT'!Z83+MAITHAN!Z83+MAHAVIR!Z83+'ULTRA-TECH'!Z83+RSP!Z83+shyam!Z83+'SHRI GANESH'!Z83</f>
        <v>32.79</v>
      </c>
      <c r="AA83" s="26">
        <f>Balasore!AA83+Concast!AA83+GRASIM!AA83+JABAMAYEE!AA83+'JSL-IMPORT'!AA83+MAITHAN!AA83+MAHAVIR!AA83+'ULTRA-TECH'!AA83+RSP!AA83+shyam!AA83+'SHRI GANESH'!AA83</f>
        <v>34.869999999999997</v>
      </c>
      <c r="AB83" s="26">
        <f>Balasore!AB83+Concast!AB83+GRASIM!AB83+JABAMAYEE!AB83+'JSL-IMPORT'!AB83+MAITHAN!AB83+MAHAVIR!AB83+'ULTRA-TECH'!AB83+RSP!AB83+shyam!AB83+'SHRI GANESH'!AB83</f>
        <v>31.199999999999996</v>
      </c>
      <c r="AC83" s="26">
        <f>Balasore!AC83+Concast!AC83+GRASIM!AC83+JABAMAYEE!AC83+'JSL-IMPORT'!AC83+MAITHAN!AC83+MAHAVIR!AC83+'ULTRA-TECH'!AC83+RSP!AC83+shyam!AC83+'SHRI GANESH'!AC83</f>
        <v>37.94</v>
      </c>
      <c r="AD83" s="26">
        <f>Balasore!AD83+Concast!AD83+GRASIM!AD83+JABAMAYEE!AD83+'JSL-IMPORT'!AD83+MAITHAN!AD83+MAHAVIR!AD83+'ULTRA-TECH'!AD83+RSP!AD83+shyam!AD83+'SHRI GANESH'!AD83</f>
        <v>36.949999999999996</v>
      </c>
      <c r="AE83" s="26">
        <f>Balasore!AE83+Concast!AE83+GRASIM!AE83+JABAMAYEE!AE83+'JSL-IMPORT'!AE83+MAITHAN!AE83+MAHAVIR!AE83+'ULTRA-TECH'!AE83+RSP!AE83+shyam!AE83+'SHRI GANESH'!AE83</f>
        <v>33.28</v>
      </c>
      <c r="AF83" s="26">
        <f>Balasore!AF83+Concast!AF83+GRASIM!AF83+JABAMAYEE!AF83+'JSL-IMPORT'!AF83+MAITHAN!AF83+MAHAVIR!AF83+'ULTRA-TECH'!AF83+RSP!AF83+shyam!AF83+'SHRI GANESH'!AF83</f>
        <v>48.15</v>
      </c>
    </row>
    <row r="84" spans="1:32">
      <c r="A84" s="25" t="s">
        <v>81</v>
      </c>
      <c r="B84" s="26">
        <f>Balasore!B84+Concast!B84+GRASIM!B84+JABAMAYEE!B84+'JSL-IMPORT'!B84+MAITHAN!B84+MAHAVIR!B84+'ULTRA-TECH'!B84+RSP!B84+shyam!B84+'SHRI GANESH'!B84</f>
        <v>34.69</v>
      </c>
      <c r="C84" s="26">
        <f>Balasore!C84+Concast!C84+GRASIM!C84+JABAMAYEE!C84+'JSL-IMPORT'!C84+MAITHAN!C84+MAHAVIR!C84+'ULTRA-TECH'!C84+RSP!C84+shyam!C84+'SHRI GANESH'!C84</f>
        <v>35.979999999999997</v>
      </c>
      <c r="D84" s="26">
        <f>Balasore!D84+Concast!D84+GRASIM!D84+JABAMAYEE!D84+'JSL-IMPORT'!D84+MAITHAN!D84+MAHAVIR!D84+'ULTRA-TECH'!D84+RSP!D84+shyam!D84+'SHRI GANESH'!D84</f>
        <v>37.56</v>
      </c>
      <c r="E84" s="26">
        <f>Balasore!E84+Concast!E84+GRASIM!E84+JABAMAYEE!E84+'JSL-IMPORT'!E84+MAITHAN!E84+MAHAVIR!E84+'ULTRA-TECH'!E84+RSP!E84+shyam!E84+'SHRI GANESH'!E84</f>
        <v>37.96</v>
      </c>
      <c r="F84" s="26">
        <f>Balasore!F84+Concast!F84+GRASIM!F84+JABAMAYEE!F84+'JSL-IMPORT'!F84+MAITHAN!F84+MAHAVIR!F84+'ULTRA-TECH'!F84+RSP!F84+shyam!F84+'SHRI GANESH'!F84</f>
        <v>32.9</v>
      </c>
      <c r="G84" s="26">
        <f>Balasore!G84+Concast!G84+GRASIM!G84+JABAMAYEE!G84+'JSL-IMPORT'!G84+MAITHAN!G84+MAHAVIR!G84+'ULTRA-TECH'!G84+RSP!G84+shyam!G84+'SHRI GANESH'!G84</f>
        <v>38.799999999999997</v>
      </c>
      <c r="H84" s="26">
        <f>Balasore!H84+Concast!H84+GRASIM!H84+JABAMAYEE!H84+'JSL-IMPORT'!H84+MAITHAN!H84+MAHAVIR!H84+'ULTRA-TECH'!H84+RSP!H84+shyam!H84+'SHRI GANESH'!H84</f>
        <v>40.730000000000004</v>
      </c>
      <c r="I84" s="26">
        <f>Balasore!I84+Concast!I84+GRASIM!I84+JABAMAYEE!I84+'JSL-IMPORT'!I84+MAITHAN!I84+MAHAVIR!I84+'ULTRA-TECH'!I84+RSP!I84+shyam!I84+'SHRI GANESH'!I84</f>
        <v>45.879999999999995</v>
      </c>
      <c r="J84" s="26">
        <f>Balasore!J84+Concast!J84+GRASIM!J84+JABAMAYEE!J84+'JSL-IMPORT'!J84+MAITHAN!J84+MAHAVIR!J84+'ULTRA-TECH'!J84+RSP!J84+shyam!J84+'SHRI GANESH'!J84</f>
        <v>47.769999999999996</v>
      </c>
      <c r="K84" s="26">
        <f>Balasore!K84+Concast!K84+GRASIM!K84+JABAMAYEE!K84+'JSL-IMPORT'!K84+MAITHAN!K84+MAHAVIR!K84+'ULTRA-TECH'!K84+RSP!K84+shyam!K84+'SHRI GANESH'!K84</f>
        <v>41.760000000000005</v>
      </c>
      <c r="L84" s="26">
        <f>Balasore!L84+Concast!L84+GRASIM!L84+JABAMAYEE!L84+'JSL-IMPORT'!L84+MAITHAN!L84+MAHAVIR!L84+'ULTRA-TECH'!L84+RSP!L84+shyam!L84+'SHRI GANESH'!L84</f>
        <v>56.84</v>
      </c>
      <c r="M84" s="26">
        <f>Balasore!M84+Concast!M84+GRASIM!M84+JABAMAYEE!M84+'JSL-IMPORT'!M84+MAITHAN!M84+MAHAVIR!M84+'ULTRA-TECH'!M84+RSP!M84+shyam!M84+'SHRI GANESH'!M84</f>
        <v>41.27</v>
      </c>
      <c r="N84" s="26">
        <f>Balasore!N84+Concast!N84+GRASIM!N84+JABAMAYEE!N84+'JSL-IMPORT'!N84+MAITHAN!N84+MAHAVIR!N84+'ULTRA-TECH'!N84+RSP!N84+shyam!N84+'SHRI GANESH'!N84</f>
        <v>41.27</v>
      </c>
      <c r="O84" s="26">
        <f>Balasore!O84+Concast!O84+GRASIM!O84+JABAMAYEE!O84+'JSL-IMPORT'!O84+MAITHAN!O84+MAHAVIR!O84+'ULTRA-TECH'!O84+RSP!O84+shyam!O84+'SHRI GANESH'!O84</f>
        <v>45.93</v>
      </c>
      <c r="P84" s="26">
        <f>Balasore!P84+Concast!P84+GRASIM!P84+JABAMAYEE!P84+'JSL-IMPORT'!P84+MAITHAN!P84+MAHAVIR!P84+'ULTRA-TECH'!P84+RSP!P84+shyam!P84+'SHRI GANESH'!P84</f>
        <v>45.93</v>
      </c>
      <c r="Q84" s="26">
        <f>Balasore!Q84+Concast!Q84+GRASIM!Q84+JABAMAYEE!Q84+'JSL-IMPORT'!Q84+MAITHAN!Q84+MAHAVIR!Q84+'ULTRA-TECH'!Q84+RSP!Q84+shyam!Q84+'SHRI GANESH'!Q84</f>
        <v>45.93</v>
      </c>
      <c r="R84" s="26">
        <f>Balasore!R84+Concast!R84+GRASIM!R84+JABAMAYEE!R84+'JSL-IMPORT'!R84+MAITHAN!R84+MAHAVIR!R84+'ULTRA-TECH'!R84+RSP!R84+shyam!R84+'SHRI GANESH'!R84</f>
        <v>45.89</v>
      </c>
      <c r="S84" s="26">
        <f>Balasore!S84+Concast!S84+GRASIM!S84+JABAMAYEE!S84+'JSL-IMPORT'!S84+MAITHAN!S84+MAHAVIR!S84+'ULTRA-TECH'!S84+RSP!S84+shyam!S84+'SHRI GANESH'!S84</f>
        <v>46.09</v>
      </c>
      <c r="T84" s="26">
        <f>Balasore!T84+Concast!T84+GRASIM!T84+JABAMAYEE!T84+'JSL-IMPORT'!T84+MAITHAN!T84+MAHAVIR!T84+'ULTRA-TECH'!T84+RSP!T84+shyam!T84+'SHRI GANESH'!T84</f>
        <v>46.09</v>
      </c>
      <c r="U84" s="26">
        <f>Balasore!U84+Concast!U84+GRASIM!U84+JABAMAYEE!U84+'JSL-IMPORT'!U84+MAITHAN!U84+MAHAVIR!U84+'ULTRA-TECH'!U84+RSP!U84+shyam!U84+'SHRI GANESH'!U84</f>
        <v>31.220000000000006</v>
      </c>
      <c r="V84" s="26">
        <f>Balasore!V84+Concast!V84+GRASIM!V84+JABAMAYEE!V84+'JSL-IMPORT'!V84+MAITHAN!V84+MAHAVIR!V84+'ULTRA-TECH'!V84+RSP!V84+shyam!V84+'SHRI GANESH'!V84</f>
        <v>29.64</v>
      </c>
      <c r="W84" s="26">
        <f>Balasore!W84+Concast!W84+GRASIM!W84+JABAMAYEE!W84+'JSL-IMPORT'!W84+MAITHAN!W84+MAHAVIR!W84+'ULTRA-TECH'!W84+RSP!W84+shyam!W84+'SHRI GANESH'!W84</f>
        <v>26.47</v>
      </c>
      <c r="X84" s="26">
        <f>Balasore!X84+Concast!X84+GRASIM!X84+JABAMAYEE!X84+'JSL-IMPORT'!X84+MAITHAN!X84+MAHAVIR!X84+'ULTRA-TECH'!X84+RSP!X84+shyam!X84+'SHRI GANESH'!X84</f>
        <v>35.580000000000005</v>
      </c>
      <c r="Y84" s="26">
        <f>Balasore!Y84+Concast!Y84+GRASIM!Y84+JABAMAYEE!Y84+'JSL-IMPORT'!Y84+MAITHAN!Y84+MAHAVIR!Y84+'ULTRA-TECH'!Y84+RSP!Y84+shyam!Y84+'SHRI GANESH'!Y84</f>
        <v>35.96</v>
      </c>
      <c r="Z84" s="26">
        <f>Balasore!Z84+Concast!Z84+GRASIM!Z84+JABAMAYEE!Z84+'JSL-IMPORT'!Z84+MAITHAN!Z84+MAHAVIR!Z84+'ULTRA-TECH'!Z84+RSP!Z84+shyam!Z84+'SHRI GANESH'!Z84</f>
        <v>32.79</v>
      </c>
      <c r="AA84" s="26">
        <f>Balasore!AA84+Concast!AA84+GRASIM!AA84+JABAMAYEE!AA84+'JSL-IMPORT'!AA84+MAITHAN!AA84+MAHAVIR!AA84+'ULTRA-TECH'!AA84+RSP!AA84+shyam!AA84+'SHRI GANESH'!AA84</f>
        <v>34.869999999999997</v>
      </c>
      <c r="AB84" s="26">
        <f>Balasore!AB84+Concast!AB84+GRASIM!AB84+JABAMAYEE!AB84+'JSL-IMPORT'!AB84+MAITHAN!AB84+MAHAVIR!AB84+'ULTRA-TECH'!AB84+RSP!AB84+shyam!AB84+'SHRI GANESH'!AB84</f>
        <v>31.199999999999996</v>
      </c>
      <c r="AC84" s="26">
        <f>Balasore!AC84+Concast!AC84+GRASIM!AC84+JABAMAYEE!AC84+'JSL-IMPORT'!AC84+MAITHAN!AC84+MAHAVIR!AC84+'ULTRA-TECH'!AC84+RSP!AC84+shyam!AC84+'SHRI GANESH'!AC84</f>
        <v>37.94</v>
      </c>
      <c r="AD84" s="26">
        <f>Balasore!AD84+Concast!AD84+GRASIM!AD84+JABAMAYEE!AD84+'JSL-IMPORT'!AD84+MAITHAN!AD84+MAHAVIR!AD84+'ULTRA-TECH'!AD84+RSP!AD84+shyam!AD84+'SHRI GANESH'!AD84</f>
        <v>36.949999999999996</v>
      </c>
      <c r="AE84" s="26">
        <f>Balasore!AE84+Concast!AE84+GRASIM!AE84+JABAMAYEE!AE84+'JSL-IMPORT'!AE84+MAITHAN!AE84+MAHAVIR!AE84+'ULTRA-TECH'!AE84+RSP!AE84+shyam!AE84+'SHRI GANESH'!AE84</f>
        <v>48.14</v>
      </c>
      <c r="AF84" s="26">
        <f>Balasore!AF84+Concast!AF84+GRASIM!AF84+JABAMAYEE!AF84+'JSL-IMPORT'!AF84+MAITHAN!AF84+MAHAVIR!AF84+'ULTRA-TECH'!AF84+RSP!AF84+shyam!AF84+'SHRI GANESH'!AF84</f>
        <v>48.15</v>
      </c>
    </row>
    <row r="85" spans="1:32">
      <c r="A85" s="25" t="s">
        <v>82</v>
      </c>
      <c r="B85" s="26">
        <f>Balasore!B85+Concast!B85+GRASIM!B85+JABAMAYEE!B85+'JSL-IMPORT'!B85+MAITHAN!B85+MAHAVIR!B85+'ULTRA-TECH'!B85+RSP!B85+shyam!B85+'SHRI GANESH'!B85</f>
        <v>34.69</v>
      </c>
      <c r="C85" s="26">
        <f>Balasore!C85+Concast!C85+GRASIM!C85+JABAMAYEE!C85+'JSL-IMPORT'!C85+MAITHAN!C85+MAHAVIR!C85+'ULTRA-TECH'!C85+RSP!C85+shyam!C85+'SHRI GANESH'!C85</f>
        <v>35.979999999999997</v>
      </c>
      <c r="D85" s="26">
        <f>Balasore!D85+Concast!D85+GRASIM!D85+JABAMAYEE!D85+'JSL-IMPORT'!D85+MAITHAN!D85+MAHAVIR!D85+'ULTRA-TECH'!D85+RSP!D85+shyam!D85+'SHRI GANESH'!D85</f>
        <v>37.56</v>
      </c>
      <c r="E85" s="26">
        <f>Balasore!E85+Concast!E85+GRASIM!E85+JABAMAYEE!E85+'JSL-IMPORT'!E85+MAITHAN!E85+MAHAVIR!E85+'ULTRA-TECH'!E85+RSP!E85+shyam!E85+'SHRI GANESH'!E85</f>
        <v>37.96</v>
      </c>
      <c r="F85" s="26">
        <f>Balasore!F85+Concast!F85+GRASIM!F85+JABAMAYEE!F85+'JSL-IMPORT'!F85+MAITHAN!F85+MAHAVIR!F85+'ULTRA-TECH'!F85+RSP!F85+shyam!F85+'SHRI GANESH'!F85</f>
        <v>32.9</v>
      </c>
      <c r="G85" s="26">
        <f>Balasore!G85+Concast!G85+GRASIM!G85+JABAMAYEE!G85+'JSL-IMPORT'!G85+MAITHAN!G85+MAHAVIR!G85+'ULTRA-TECH'!G85+RSP!G85+shyam!G85+'SHRI GANESH'!G85</f>
        <v>43.31</v>
      </c>
      <c r="H85" s="26">
        <f>Balasore!H85+Concast!H85+GRASIM!H85+JABAMAYEE!H85+'JSL-IMPORT'!H85+MAITHAN!H85+MAHAVIR!H85+'ULTRA-TECH'!H85+RSP!H85+shyam!H85+'SHRI GANESH'!H85</f>
        <v>40.730000000000004</v>
      </c>
      <c r="I85" s="26">
        <f>Balasore!I85+Concast!I85+GRASIM!I85+JABAMAYEE!I85+'JSL-IMPORT'!I85+MAITHAN!I85+MAHAVIR!I85+'ULTRA-TECH'!I85+RSP!I85+shyam!I85+'SHRI GANESH'!I85</f>
        <v>45.879999999999995</v>
      </c>
      <c r="J85" s="26">
        <f>Balasore!J85+Concast!J85+GRASIM!J85+JABAMAYEE!J85+'JSL-IMPORT'!J85+MAITHAN!J85+MAHAVIR!J85+'ULTRA-TECH'!J85+RSP!J85+shyam!J85+'SHRI GANESH'!J85</f>
        <v>47.769999999999996</v>
      </c>
      <c r="K85" s="26">
        <f>Balasore!K85+Concast!K85+GRASIM!K85+JABAMAYEE!K85+'JSL-IMPORT'!K85+MAITHAN!K85+MAHAVIR!K85+'ULTRA-TECH'!K85+RSP!K85+shyam!K85+'SHRI GANESH'!K85</f>
        <v>41.760000000000005</v>
      </c>
      <c r="L85" s="26">
        <f>Balasore!L85+Concast!L85+GRASIM!L85+JABAMAYEE!L85+'JSL-IMPORT'!L85+MAITHAN!L85+MAHAVIR!L85+'ULTRA-TECH'!L85+RSP!L85+shyam!L85+'SHRI GANESH'!L85</f>
        <v>56.84</v>
      </c>
      <c r="M85" s="26">
        <f>Balasore!M85+Concast!M85+GRASIM!M85+JABAMAYEE!M85+'JSL-IMPORT'!M85+MAITHAN!M85+MAHAVIR!M85+'ULTRA-TECH'!M85+RSP!M85+shyam!M85+'SHRI GANESH'!M85</f>
        <v>41.27</v>
      </c>
      <c r="N85" s="26">
        <f>Balasore!N85+Concast!N85+GRASIM!N85+JABAMAYEE!N85+'JSL-IMPORT'!N85+MAITHAN!N85+MAHAVIR!N85+'ULTRA-TECH'!N85+RSP!N85+shyam!N85+'SHRI GANESH'!N85</f>
        <v>41.27</v>
      </c>
      <c r="O85" s="26">
        <f>Balasore!O85+Concast!O85+GRASIM!O85+JABAMAYEE!O85+'JSL-IMPORT'!O85+MAITHAN!O85+MAHAVIR!O85+'ULTRA-TECH'!O85+RSP!O85+shyam!O85+'SHRI GANESH'!O85</f>
        <v>45.93</v>
      </c>
      <c r="P85" s="26">
        <f>Balasore!P85+Concast!P85+GRASIM!P85+JABAMAYEE!P85+'JSL-IMPORT'!P85+MAITHAN!P85+MAHAVIR!P85+'ULTRA-TECH'!P85+RSP!P85+shyam!P85+'SHRI GANESH'!P85</f>
        <v>45.93</v>
      </c>
      <c r="Q85" s="26">
        <f>Balasore!Q85+Concast!Q85+GRASIM!Q85+JABAMAYEE!Q85+'JSL-IMPORT'!Q85+MAITHAN!Q85+MAHAVIR!Q85+'ULTRA-TECH'!Q85+RSP!Q85+shyam!Q85+'SHRI GANESH'!Q85</f>
        <v>45.93</v>
      </c>
      <c r="R85" s="26">
        <f>Balasore!R85+Concast!R85+GRASIM!R85+JABAMAYEE!R85+'JSL-IMPORT'!R85+MAITHAN!R85+MAHAVIR!R85+'ULTRA-TECH'!R85+RSP!R85+shyam!R85+'SHRI GANESH'!R85</f>
        <v>45.89</v>
      </c>
      <c r="S85" s="26">
        <f>Balasore!S85+Concast!S85+GRASIM!S85+JABAMAYEE!S85+'JSL-IMPORT'!S85+MAITHAN!S85+MAHAVIR!S85+'ULTRA-TECH'!S85+RSP!S85+shyam!S85+'SHRI GANESH'!S85</f>
        <v>46.09</v>
      </c>
      <c r="T85" s="26">
        <f>Balasore!T85+Concast!T85+GRASIM!T85+JABAMAYEE!T85+'JSL-IMPORT'!T85+MAITHAN!T85+MAHAVIR!T85+'ULTRA-TECH'!T85+RSP!T85+shyam!T85+'SHRI GANESH'!T85</f>
        <v>46.09</v>
      </c>
      <c r="U85" s="26">
        <f>Balasore!U85+Concast!U85+GRASIM!U85+JABAMAYEE!U85+'JSL-IMPORT'!U85+MAITHAN!U85+MAHAVIR!U85+'ULTRA-TECH'!U85+RSP!U85+shyam!U85+'SHRI GANESH'!U85</f>
        <v>46.09</v>
      </c>
      <c r="V85" s="26">
        <f>Balasore!V85+Concast!V85+GRASIM!V85+JABAMAYEE!V85+'JSL-IMPORT'!V85+MAITHAN!V85+MAHAVIR!V85+'ULTRA-TECH'!V85+RSP!V85+shyam!V85+'SHRI GANESH'!V85</f>
        <v>29.64</v>
      </c>
      <c r="W85" s="26">
        <f>Balasore!W85+Concast!W85+GRASIM!W85+JABAMAYEE!W85+'JSL-IMPORT'!W85+MAITHAN!W85+MAHAVIR!W85+'ULTRA-TECH'!W85+RSP!W85+shyam!W85+'SHRI GANESH'!W85</f>
        <v>26.47</v>
      </c>
      <c r="X85" s="26">
        <f>Balasore!X85+Concast!X85+GRASIM!X85+JABAMAYEE!X85+'JSL-IMPORT'!X85+MAITHAN!X85+MAHAVIR!X85+'ULTRA-TECH'!X85+RSP!X85+shyam!X85+'SHRI GANESH'!X85</f>
        <v>35.580000000000005</v>
      </c>
      <c r="Y85" s="26">
        <f>Balasore!Y85+Concast!Y85+GRASIM!Y85+JABAMAYEE!Y85+'JSL-IMPORT'!Y85+MAITHAN!Y85+MAHAVIR!Y85+'ULTRA-TECH'!Y85+RSP!Y85+shyam!Y85+'SHRI GANESH'!Y85</f>
        <v>35.96</v>
      </c>
      <c r="Z85" s="26">
        <f>Balasore!Z85+Concast!Z85+GRASIM!Z85+JABAMAYEE!Z85+'JSL-IMPORT'!Z85+MAITHAN!Z85+MAHAVIR!Z85+'ULTRA-TECH'!Z85+RSP!Z85+shyam!Z85+'SHRI GANESH'!Z85</f>
        <v>32.79</v>
      </c>
      <c r="AA85" s="26">
        <f>Balasore!AA85+Concast!AA85+GRASIM!AA85+JABAMAYEE!AA85+'JSL-IMPORT'!AA85+MAITHAN!AA85+MAHAVIR!AA85+'ULTRA-TECH'!AA85+RSP!AA85+shyam!AA85+'SHRI GANESH'!AA85</f>
        <v>34.869999999999997</v>
      </c>
      <c r="AB85" s="26">
        <f>Balasore!AB85+Concast!AB85+GRASIM!AB85+JABAMAYEE!AB85+'JSL-IMPORT'!AB85+MAITHAN!AB85+MAHAVIR!AB85+'ULTRA-TECH'!AB85+RSP!AB85+shyam!AB85+'SHRI GANESH'!AB85</f>
        <v>31.199999999999996</v>
      </c>
      <c r="AC85" s="26">
        <f>Balasore!AC85+Concast!AC85+GRASIM!AC85+JABAMAYEE!AC85+'JSL-IMPORT'!AC85+MAITHAN!AC85+MAHAVIR!AC85+'ULTRA-TECH'!AC85+RSP!AC85+shyam!AC85+'SHRI GANESH'!AC85</f>
        <v>37.94</v>
      </c>
      <c r="AD85" s="26">
        <f>Balasore!AD85+Concast!AD85+GRASIM!AD85+JABAMAYEE!AD85+'JSL-IMPORT'!AD85+MAITHAN!AD85+MAHAVIR!AD85+'ULTRA-TECH'!AD85+RSP!AD85+shyam!AD85+'SHRI GANESH'!AD85</f>
        <v>36.949999999999996</v>
      </c>
      <c r="AE85" s="26">
        <f>Balasore!AE85+Concast!AE85+GRASIM!AE85+JABAMAYEE!AE85+'JSL-IMPORT'!AE85+MAITHAN!AE85+MAHAVIR!AE85+'ULTRA-TECH'!AE85+RSP!AE85+shyam!AE85+'SHRI GANESH'!AE85</f>
        <v>48.14</v>
      </c>
      <c r="AF85" s="26">
        <f>Balasore!AF85+Concast!AF85+GRASIM!AF85+JABAMAYEE!AF85+'JSL-IMPORT'!AF85+MAITHAN!AF85+MAHAVIR!AF85+'ULTRA-TECH'!AF85+RSP!AF85+shyam!AF85+'SHRI GANESH'!AF85</f>
        <v>48.15</v>
      </c>
    </row>
    <row r="86" spans="1:32">
      <c r="A86" s="25" t="s">
        <v>83</v>
      </c>
      <c r="B86" s="26">
        <f>Balasore!B86+Concast!B86+GRASIM!B86+JABAMAYEE!B86+'JSL-IMPORT'!B86+MAITHAN!B86+MAHAVIR!B86+'ULTRA-TECH'!B86+RSP!B86+shyam!B86+'SHRI GANESH'!B86</f>
        <v>34.69</v>
      </c>
      <c r="C86" s="26">
        <f>Balasore!C86+Concast!C86+GRASIM!C86+JABAMAYEE!C86+'JSL-IMPORT'!C86+MAITHAN!C86+MAHAVIR!C86+'ULTRA-TECH'!C86+RSP!C86+shyam!C86+'SHRI GANESH'!C86</f>
        <v>35.979999999999997</v>
      </c>
      <c r="D86" s="26">
        <f>Balasore!D86+Concast!D86+GRASIM!D86+JABAMAYEE!D86+'JSL-IMPORT'!D86+MAITHAN!D86+MAHAVIR!D86+'ULTRA-TECH'!D86+RSP!D86+shyam!D86+'SHRI GANESH'!D86</f>
        <v>37.56</v>
      </c>
      <c r="E86" s="26">
        <f>Balasore!E86+Concast!E86+GRASIM!E86+JABAMAYEE!E86+'JSL-IMPORT'!E86+MAITHAN!E86+MAHAVIR!E86+'ULTRA-TECH'!E86+RSP!E86+shyam!E86+'SHRI GANESH'!E86</f>
        <v>37.96</v>
      </c>
      <c r="F86" s="26">
        <f>Balasore!F86+Concast!F86+GRASIM!F86+JABAMAYEE!F86+'JSL-IMPORT'!F86+MAITHAN!F86+MAHAVIR!F86+'ULTRA-TECH'!F86+RSP!F86+shyam!F86+'SHRI GANESH'!F86</f>
        <v>32.9</v>
      </c>
      <c r="G86" s="26">
        <f>Balasore!G86+Concast!G86+GRASIM!G86+JABAMAYEE!G86+'JSL-IMPORT'!G86+MAITHAN!G86+MAHAVIR!G86+'ULTRA-TECH'!G86+RSP!G86+shyam!G86+'SHRI GANESH'!G86</f>
        <v>43.31</v>
      </c>
      <c r="H86" s="26">
        <f>Balasore!H86+Concast!H86+GRASIM!H86+JABAMAYEE!H86+'JSL-IMPORT'!H86+MAITHAN!H86+MAHAVIR!H86+'ULTRA-TECH'!H86+RSP!H86+shyam!H86+'SHRI GANESH'!H86</f>
        <v>40.730000000000004</v>
      </c>
      <c r="I86" s="26">
        <f>Balasore!I86+Concast!I86+GRASIM!I86+JABAMAYEE!I86+'JSL-IMPORT'!I86+MAITHAN!I86+MAHAVIR!I86+'ULTRA-TECH'!I86+RSP!I86+shyam!I86+'SHRI GANESH'!I86</f>
        <v>45.879999999999995</v>
      </c>
      <c r="J86" s="26">
        <f>Balasore!J86+Concast!J86+GRASIM!J86+JABAMAYEE!J86+'JSL-IMPORT'!J86+MAITHAN!J86+MAHAVIR!J86+'ULTRA-TECH'!J86+RSP!J86+shyam!J86+'SHRI GANESH'!J86</f>
        <v>47.769999999999996</v>
      </c>
      <c r="K86" s="26">
        <f>Balasore!K86+Concast!K86+GRASIM!K86+JABAMAYEE!K86+'JSL-IMPORT'!K86+MAITHAN!K86+MAHAVIR!K86+'ULTRA-TECH'!K86+RSP!K86+shyam!K86+'SHRI GANESH'!K86</f>
        <v>41.760000000000005</v>
      </c>
      <c r="L86" s="26">
        <f>Balasore!L86+Concast!L86+GRASIM!L86+JABAMAYEE!L86+'JSL-IMPORT'!L86+MAITHAN!L86+MAHAVIR!L86+'ULTRA-TECH'!L86+RSP!L86+shyam!L86+'SHRI GANESH'!L86</f>
        <v>56.84</v>
      </c>
      <c r="M86" s="26">
        <f>Balasore!M86+Concast!M86+GRASIM!M86+JABAMAYEE!M86+'JSL-IMPORT'!M86+MAITHAN!M86+MAHAVIR!M86+'ULTRA-TECH'!M86+RSP!M86+shyam!M86+'SHRI GANESH'!M86</f>
        <v>41.27</v>
      </c>
      <c r="N86" s="26">
        <f>Balasore!N86+Concast!N86+GRASIM!N86+JABAMAYEE!N86+'JSL-IMPORT'!N86+MAITHAN!N86+MAHAVIR!N86+'ULTRA-TECH'!N86+RSP!N86+shyam!N86+'SHRI GANESH'!N86</f>
        <v>41.27</v>
      </c>
      <c r="O86" s="26">
        <f>Balasore!O86+Concast!O86+GRASIM!O86+JABAMAYEE!O86+'JSL-IMPORT'!O86+MAITHAN!O86+MAHAVIR!O86+'ULTRA-TECH'!O86+RSP!O86+shyam!O86+'SHRI GANESH'!O86</f>
        <v>45.93</v>
      </c>
      <c r="P86" s="26">
        <f>Balasore!P86+Concast!P86+GRASIM!P86+JABAMAYEE!P86+'JSL-IMPORT'!P86+MAITHAN!P86+MAHAVIR!P86+'ULTRA-TECH'!P86+RSP!P86+shyam!P86+'SHRI GANESH'!P86</f>
        <v>45.93</v>
      </c>
      <c r="Q86" s="26">
        <f>Balasore!Q86+Concast!Q86+GRASIM!Q86+JABAMAYEE!Q86+'JSL-IMPORT'!Q86+MAITHAN!Q86+MAHAVIR!Q86+'ULTRA-TECH'!Q86+RSP!Q86+shyam!Q86+'SHRI GANESH'!Q86</f>
        <v>45.93</v>
      </c>
      <c r="R86" s="26">
        <f>Balasore!R86+Concast!R86+GRASIM!R86+JABAMAYEE!R86+'JSL-IMPORT'!R86+MAITHAN!R86+MAHAVIR!R86+'ULTRA-TECH'!R86+RSP!R86+shyam!R86+'SHRI GANESH'!R86</f>
        <v>45.89</v>
      </c>
      <c r="S86" s="26">
        <f>Balasore!S86+Concast!S86+GRASIM!S86+JABAMAYEE!S86+'JSL-IMPORT'!S86+MAITHAN!S86+MAHAVIR!S86+'ULTRA-TECH'!S86+RSP!S86+shyam!S86+'SHRI GANESH'!S86</f>
        <v>46.09</v>
      </c>
      <c r="T86" s="26">
        <f>Balasore!T86+Concast!T86+GRASIM!T86+JABAMAYEE!T86+'JSL-IMPORT'!T86+MAITHAN!T86+MAHAVIR!T86+'ULTRA-TECH'!T86+RSP!T86+shyam!T86+'SHRI GANESH'!T86</f>
        <v>46.09</v>
      </c>
      <c r="U86" s="26">
        <f>Balasore!U86+Concast!U86+GRASIM!U86+JABAMAYEE!U86+'JSL-IMPORT'!U86+MAITHAN!U86+MAHAVIR!U86+'ULTRA-TECH'!U86+RSP!U86+shyam!U86+'SHRI GANESH'!U86</f>
        <v>46.09</v>
      </c>
      <c r="V86" s="26">
        <f>Balasore!V86+Concast!V86+GRASIM!V86+JABAMAYEE!V86+'JSL-IMPORT'!V86+MAITHAN!V86+MAHAVIR!V86+'ULTRA-TECH'!V86+RSP!V86+shyam!V86+'SHRI GANESH'!V86</f>
        <v>29.64</v>
      </c>
      <c r="W86" s="26">
        <f>Balasore!W86+Concast!W86+GRASIM!W86+JABAMAYEE!W86+'JSL-IMPORT'!W86+MAITHAN!W86+MAHAVIR!W86+'ULTRA-TECH'!W86+RSP!W86+shyam!W86+'SHRI GANESH'!W86</f>
        <v>26.47</v>
      </c>
      <c r="X86" s="26">
        <f>Balasore!X86+Concast!X86+GRASIM!X86+JABAMAYEE!X86+'JSL-IMPORT'!X86+MAITHAN!X86+MAHAVIR!X86+'ULTRA-TECH'!X86+RSP!X86+shyam!X86+'SHRI GANESH'!X86</f>
        <v>35.580000000000005</v>
      </c>
      <c r="Y86" s="26">
        <f>Balasore!Y86+Concast!Y86+GRASIM!Y86+JABAMAYEE!Y86+'JSL-IMPORT'!Y86+MAITHAN!Y86+MAHAVIR!Y86+'ULTRA-TECH'!Y86+RSP!Y86+shyam!Y86+'SHRI GANESH'!Y86</f>
        <v>35.96</v>
      </c>
      <c r="Z86" s="26">
        <f>Balasore!Z86+Concast!Z86+GRASIM!Z86+JABAMAYEE!Z86+'JSL-IMPORT'!Z86+MAITHAN!Z86+MAHAVIR!Z86+'ULTRA-TECH'!Z86+RSP!Z86+shyam!Z86+'SHRI GANESH'!Z86</f>
        <v>32.79</v>
      </c>
      <c r="AA86" s="26">
        <f>Balasore!AA86+Concast!AA86+GRASIM!AA86+JABAMAYEE!AA86+'JSL-IMPORT'!AA86+MAITHAN!AA86+MAHAVIR!AA86+'ULTRA-TECH'!AA86+RSP!AA86+shyam!AA86+'SHRI GANESH'!AA86</f>
        <v>34.869999999999997</v>
      </c>
      <c r="AB86" s="26">
        <f>Balasore!AB86+Concast!AB86+GRASIM!AB86+JABAMAYEE!AB86+'JSL-IMPORT'!AB86+MAITHAN!AB86+MAHAVIR!AB86+'ULTRA-TECH'!AB86+RSP!AB86+shyam!AB86+'SHRI GANESH'!AB86</f>
        <v>31.199999999999996</v>
      </c>
      <c r="AC86" s="26">
        <f>Balasore!AC86+Concast!AC86+GRASIM!AC86+JABAMAYEE!AC86+'JSL-IMPORT'!AC86+MAITHAN!AC86+MAHAVIR!AC86+'ULTRA-TECH'!AC86+RSP!AC86+shyam!AC86+'SHRI GANESH'!AC86</f>
        <v>37.94</v>
      </c>
      <c r="AD86" s="26">
        <f>Balasore!AD86+Concast!AD86+GRASIM!AD86+JABAMAYEE!AD86+'JSL-IMPORT'!AD86+MAITHAN!AD86+MAHAVIR!AD86+'ULTRA-TECH'!AD86+RSP!AD86+shyam!AD86+'SHRI GANESH'!AD86</f>
        <v>36.949999999999996</v>
      </c>
      <c r="AE86" s="26">
        <f>Balasore!AE86+Concast!AE86+GRASIM!AE86+JABAMAYEE!AE86+'JSL-IMPORT'!AE86+MAITHAN!AE86+MAHAVIR!AE86+'ULTRA-TECH'!AE86+RSP!AE86+shyam!AE86+'SHRI GANESH'!AE86</f>
        <v>48.14</v>
      </c>
      <c r="AF86" s="26">
        <f>Balasore!AF86+Concast!AF86+GRASIM!AF86+JABAMAYEE!AF86+'JSL-IMPORT'!AF86+MAITHAN!AF86+MAHAVIR!AF86+'ULTRA-TECH'!AF86+RSP!AF86+shyam!AF86+'SHRI GANESH'!AF86</f>
        <v>48.15</v>
      </c>
    </row>
    <row r="87" spans="1:32">
      <c r="A87" s="25" t="s">
        <v>84</v>
      </c>
      <c r="B87" s="26">
        <f>Balasore!B87+Concast!B87+GRASIM!B87+JABAMAYEE!B87+'JSL-IMPORT'!B87+MAITHAN!B87+MAHAVIR!B87+'ULTRA-TECH'!B87+RSP!B87+shyam!B87+'SHRI GANESH'!B87</f>
        <v>34.69</v>
      </c>
      <c r="C87" s="26">
        <f>Balasore!C87+Concast!C87+GRASIM!C87+JABAMAYEE!C87+'JSL-IMPORT'!C87+MAITHAN!C87+MAHAVIR!C87+'ULTRA-TECH'!C87+RSP!C87+shyam!C87+'SHRI GANESH'!C87</f>
        <v>35.979999999999997</v>
      </c>
      <c r="D87" s="26">
        <f>Balasore!D87+Concast!D87+GRASIM!D87+JABAMAYEE!D87+'JSL-IMPORT'!D87+MAITHAN!D87+MAHAVIR!D87+'ULTRA-TECH'!D87+RSP!D87+shyam!D87+'SHRI GANESH'!D87</f>
        <v>37.56</v>
      </c>
      <c r="E87" s="26">
        <f>Balasore!E87+Concast!E87+GRASIM!E87+JABAMAYEE!E87+'JSL-IMPORT'!E87+MAITHAN!E87+MAHAVIR!E87+'ULTRA-TECH'!E87+RSP!E87+shyam!E87+'SHRI GANESH'!E87</f>
        <v>37.96</v>
      </c>
      <c r="F87" s="26">
        <f>Balasore!F87+Concast!F87+GRASIM!F87+JABAMAYEE!F87+'JSL-IMPORT'!F87+MAITHAN!F87+MAHAVIR!F87+'ULTRA-TECH'!F87+RSP!F87+shyam!F87+'SHRI GANESH'!F87</f>
        <v>32.9</v>
      </c>
      <c r="G87" s="26">
        <f>Balasore!G87+Concast!G87+GRASIM!G87+JABAMAYEE!G87+'JSL-IMPORT'!G87+MAITHAN!G87+MAHAVIR!G87+'ULTRA-TECH'!G87+RSP!G87+shyam!G87+'SHRI GANESH'!G87</f>
        <v>43.31</v>
      </c>
      <c r="H87" s="26">
        <f>Balasore!H87+Concast!H87+GRASIM!H87+JABAMAYEE!H87+'JSL-IMPORT'!H87+MAITHAN!H87+MAHAVIR!H87+'ULTRA-TECH'!H87+RSP!H87+shyam!H87+'SHRI GANESH'!H87</f>
        <v>40.730000000000004</v>
      </c>
      <c r="I87" s="26">
        <f>Balasore!I87+Concast!I87+GRASIM!I87+JABAMAYEE!I87+'JSL-IMPORT'!I87+MAITHAN!I87+MAHAVIR!I87+'ULTRA-TECH'!I87+RSP!I87+shyam!I87+'SHRI GANESH'!I87</f>
        <v>45.879999999999995</v>
      </c>
      <c r="J87" s="26">
        <f>Balasore!J87+Concast!J87+GRASIM!J87+JABAMAYEE!J87+'JSL-IMPORT'!J87+MAITHAN!J87+MAHAVIR!J87+'ULTRA-TECH'!J87+RSP!J87+shyam!J87+'SHRI GANESH'!J87</f>
        <v>47.769999999999996</v>
      </c>
      <c r="K87" s="26">
        <f>Balasore!K87+Concast!K87+GRASIM!K87+JABAMAYEE!K87+'JSL-IMPORT'!K87+MAITHAN!K87+MAHAVIR!K87+'ULTRA-TECH'!K87+RSP!K87+shyam!K87+'SHRI GANESH'!K87</f>
        <v>41.760000000000005</v>
      </c>
      <c r="L87" s="26">
        <f>Balasore!L87+Concast!L87+GRASIM!L87+JABAMAYEE!L87+'JSL-IMPORT'!L87+MAITHAN!L87+MAHAVIR!L87+'ULTRA-TECH'!L87+RSP!L87+shyam!L87+'SHRI GANESH'!L87</f>
        <v>56.84</v>
      </c>
      <c r="M87" s="26">
        <f>Balasore!M87+Concast!M87+GRASIM!M87+JABAMAYEE!M87+'JSL-IMPORT'!M87+MAITHAN!M87+MAHAVIR!M87+'ULTRA-TECH'!M87+RSP!M87+shyam!M87+'SHRI GANESH'!M87</f>
        <v>41.27</v>
      </c>
      <c r="N87" s="26">
        <f>Balasore!N87+Concast!N87+GRASIM!N87+JABAMAYEE!N87+'JSL-IMPORT'!N87+MAITHAN!N87+MAHAVIR!N87+'ULTRA-TECH'!N87+RSP!N87+shyam!N87+'SHRI GANESH'!N87</f>
        <v>41.27</v>
      </c>
      <c r="O87" s="26">
        <f>Balasore!O87+Concast!O87+GRASIM!O87+JABAMAYEE!O87+'JSL-IMPORT'!O87+MAITHAN!O87+MAHAVIR!O87+'ULTRA-TECH'!O87+RSP!O87+shyam!O87+'SHRI GANESH'!O87</f>
        <v>45.93</v>
      </c>
      <c r="P87" s="26">
        <f>Balasore!P87+Concast!P87+GRASIM!P87+JABAMAYEE!P87+'JSL-IMPORT'!P87+MAITHAN!P87+MAHAVIR!P87+'ULTRA-TECH'!P87+RSP!P87+shyam!P87+'SHRI GANESH'!P87</f>
        <v>45.93</v>
      </c>
      <c r="Q87" s="26">
        <f>Balasore!Q87+Concast!Q87+GRASIM!Q87+JABAMAYEE!Q87+'JSL-IMPORT'!Q87+MAITHAN!Q87+MAHAVIR!Q87+'ULTRA-TECH'!Q87+RSP!Q87+shyam!Q87+'SHRI GANESH'!Q87</f>
        <v>45.93</v>
      </c>
      <c r="R87" s="26">
        <f>Balasore!R87+Concast!R87+GRASIM!R87+JABAMAYEE!R87+'JSL-IMPORT'!R87+MAITHAN!R87+MAHAVIR!R87+'ULTRA-TECH'!R87+RSP!R87+shyam!R87+'SHRI GANESH'!R87</f>
        <v>45.89</v>
      </c>
      <c r="S87" s="26">
        <f>Balasore!S87+Concast!S87+GRASIM!S87+JABAMAYEE!S87+'JSL-IMPORT'!S87+MAITHAN!S87+MAHAVIR!S87+'ULTRA-TECH'!S87+RSP!S87+shyam!S87+'SHRI GANESH'!S87</f>
        <v>46.09</v>
      </c>
      <c r="T87" s="26">
        <f>Balasore!T87+Concast!T87+GRASIM!T87+JABAMAYEE!T87+'JSL-IMPORT'!T87+MAITHAN!T87+MAHAVIR!T87+'ULTRA-TECH'!T87+RSP!T87+shyam!T87+'SHRI GANESH'!T87</f>
        <v>46.09</v>
      </c>
      <c r="U87" s="26">
        <f>Balasore!U87+Concast!U87+GRASIM!U87+JABAMAYEE!U87+'JSL-IMPORT'!U87+MAITHAN!U87+MAHAVIR!U87+'ULTRA-TECH'!U87+RSP!U87+shyam!U87+'SHRI GANESH'!U87</f>
        <v>46.09</v>
      </c>
      <c r="V87" s="26">
        <f>Balasore!V87+Concast!V87+GRASIM!V87+JABAMAYEE!V87+'JSL-IMPORT'!V87+MAITHAN!V87+MAHAVIR!V87+'ULTRA-TECH'!V87+RSP!V87+shyam!V87+'SHRI GANESH'!V87</f>
        <v>29.64</v>
      </c>
      <c r="W87" s="26">
        <f>Balasore!W87+Concast!W87+GRASIM!W87+JABAMAYEE!W87+'JSL-IMPORT'!W87+MAITHAN!W87+MAHAVIR!W87+'ULTRA-TECH'!W87+RSP!W87+shyam!W87+'SHRI GANESH'!W87</f>
        <v>26.47</v>
      </c>
      <c r="X87" s="26">
        <f>Balasore!X87+Concast!X87+GRASIM!X87+JABAMAYEE!X87+'JSL-IMPORT'!X87+MAITHAN!X87+MAHAVIR!X87+'ULTRA-TECH'!X87+RSP!X87+shyam!X87+'SHRI GANESH'!X87</f>
        <v>50.45</v>
      </c>
      <c r="Y87" s="26">
        <f>Balasore!Y87+Concast!Y87+GRASIM!Y87+JABAMAYEE!Y87+'JSL-IMPORT'!Y87+MAITHAN!Y87+MAHAVIR!Y87+'ULTRA-TECH'!Y87+RSP!Y87+shyam!Y87+'SHRI GANESH'!Y87</f>
        <v>35.96</v>
      </c>
      <c r="Z87" s="26">
        <f>Balasore!Z87+Concast!Z87+GRASIM!Z87+JABAMAYEE!Z87+'JSL-IMPORT'!Z87+MAITHAN!Z87+MAHAVIR!Z87+'ULTRA-TECH'!Z87+RSP!Z87+shyam!Z87+'SHRI GANESH'!Z87</f>
        <v>32.79</v>
      </c>
      <c r="AA87" s="26">
        <f>Balasore!AA87+Concast!AA87+GRASIM!AA87+JABAMAYEE!AA87+'JSL-IMPORT'!AA87+MAITHAN!AA87+MAHAVIR!AA87+'ULTRA-TECH'!AA87+RSP!AA87+shyam!AA87+'SHRI GANESH'!AA87</f>
        <v>34.869999999999997</v>
      </c>
      <c r="AB87" s="26">
        <f>Balasore!AB87+Concast!AB87+GRASIM!AB87+JABAMAYEE!AB87+'JSL-IMPORT'!AB87+MAITHAN!AB87+MAHAVIR!AB87+'ULTRA-TECH'!AB87+RSP!AB87+shyam!AB87+'SHRI GANESH'!AB87</f>
        <v>31.199999999999996</v>
      </c>
      <c r="AC87" s="26">
        <f>Balasore!AC87+Concast!AC87+GRASIM!AC87+JABAMAYEE!AC87+'JSL-IMPORT'!AC87+MAITHAN!AC87+MAHAVIR!AC87+'ULTRA-TECH'!AC87+RSP!AC87+shyam!AC87+'SHRI GANESH'!AC87</f>
        <v>37.94</v>
      </c>
      <c r="AD87" s="26">
        <f>Balasore!AD87+Concast!AD87+GRASIM!AD87+JABAMAYEE!AD87+'JSL-IMPORT'!AD87+MAITHAN!AD87+MAHAVIR!AD87+'ULTRA-TECH'!AD87+RSP!AD87+shyam!AD87+'SHRI GANESH'!AD87</f>
        <v>36.949999999999996</v>
      </c>
      <c r="AE87" s="26">
        <f>Balasore!AE87+Concast!AE87+GRASIM!AE87+JABAMAYEE!AE87+'JSL-IMPORT'!AE87+MAITHAN!AE87+MAHAVIR!AE87+'ULTRA-TECH'!AE87+RSP!AE87+shyam!AE87+'SHRI GANESH'!AE87</f>
        <v>48.14</v>
      </c>
      <c r="AF87" s="26">
        <f>Balasore!AF87+Concast!AF87+GRASIM!AF87+JABAMAYEE!AF87+'JSL-IMPORT'!AF87+MAITHAN!AF87+MAHAVIR!AF87+'ULTRA-TECH'!AF87+RSP!AF87+shyam!AF87+'SHRI GANESH'!AF87</f>
        <v>48.15</v>
      </c>
    </row>
    <row r="88" spans="1:32">
      <c r="A88" s="25" t="s">
        <v>85</v>
      </c>
      <c r="B88" s="26">
        <f>Balasore!B88+Concast!B88+GRASIM!B88+JABAMAYEE!B88+'JSL-IMPORT'!B88+MAITHAN!B88+MAHAVIR!B88+'ULTRA-TECH'!B88+RSP!B88+shyam!B88+'SHRI GANESH'!B88</f>
        <v>34.69</v>
      </c>
      <c r="C88" s="26">
        <f>Balasore!C88+Concast!C88+GRASIM!C88+JABAMAYEE!C88+'JSL-IMPORT'!C88+MAITHAN!C88+MAHAVIR!C88+'ULTRA-TECH'!C88+RSP!C88+shyam!C88+'SHRI GANESH'!C88</f>
        <v>35.979999999999997</v>
      </c>
      <c r="D88" s="26">
        <f>Balasore!D88+Concast!D88+GRASIM!D88+JABAMAYEE!D88+'JSL-IMPORT'!D88+MAITHAN!D88+MAHAVIR!D88+'ULTRA-TECH'!D88+RSP!D88+shyam!D88+'SHRI GANESH'!D88</f>
        <v>37.56</v>
      </c>
      <c r="E88" s="26">
        <f>Balasore!E88+Concast!E88+GRASIM!E88+JABAMAYEE!E88+'JSL-IMPORT'!E88+MAITHAN!E88+MAHAVIR!E88+'ULTRA-TECH'!E88+RSP!E88+shyam!E88+'SHRI GANESH'!E88</f>
        <v>37.96</v>
      </c>
      <c r="F88" s="26">
        <f>Balasore!F88+Concast!F88+GRASIM!F88+JABAMAYEE!F88+'JSL-IMPORT'!F88+MAITHAN!F88+MAHAVIR!F88+'ULTRA-TECH'!F88+RSP!F88+shyam!F88+'SHRI GANESH'!F88</f>
        <v>37.659999999999997</v>
      </c>
      <c r="G88" s="26">
        <f>Balasore!G88+Concast!G88+GRASIM!G88+JABAMAYEE!G88+'JSL-IMPORT'!G88+MAITHAN!G88+MAHAVIR!G88+'ULTRA-TECH'!G88+RSP!G88+shyam!G88+'SHRI GANESH'!G88</f>
        <v>33.4</v>
      </c>
      <c r="H88" s="26">
        <f>Balasore!H88+Concast!H88+GRASIM!H88+JABAMAYEE!H88+'JSL-IMPORT'!H88+MAITHAN!H88+MAHAVIR!H88+'ULTRA-TECH'!H88+RSP!H88+shyam!H88+'SHRI GANESH'!H88</f>
        <v>35.78</v>
      </c>
      <c r="I88" s="26">
        <f>Balasore!I88+Concast!I88+GRASIM!I88+JABAMAYEE!I88+'JSL-IMPORT'!I88+MAITHAN!I88+MAHAVIR!I88+'ULTRA-TECH'!I88+RSP!I88+shyam!I88+'SHRI GANESH'!I88</f>
        <v>40.93</v>
      </c>
      <c r="J88" s="26">
        <f>Balasore!J88+Concast!J88+GRASIM!J88+JABAMAYEE!J88+'JSL-IMPORT'!J88+MAITHAN!J88+MAHAVIR!J88+'ULTRA-TECH'!J88+RSP!J88+shyam!J88+'SHRI GANESH'!J88</f>
        <v>37.86</v>
      </c>
      <c r="K88" s="26">
        <f>Balasore!K88+Concast!K88+GRASIM!K88+JABAMAYEE!K88+'JSL-IMPORT'!K88+MAITHAN!K88+MAHAVIR!K88+'ULTRA-TECH'!K88+RSP!K88+shyam!K88+'SHRI GANESH'!K88</f>
        <v>31.840000000000003</v>
      </c>
      <c r="L88" s="26">
        <f>Balasore!L88+Concast!L88+GRASIM!L88+JABAMAYEE!L88+'JSL-IMPORT'!L88+MAITHAN!L88+MAHAVIR!L88+'ULTRA-TECH'!L88+RSP!L88+shyam!L88+'SHRI GANESH'!L88</f>
        <v>46.92</v>
      </c>
      <c r="M88" s="26">
        <f>Balasore!M88+Concast!M88+GRASIM!M88+JABAMAYEE!M88+'JSL-IMPORT'!M88+MAITHAN!M88+MAHAVIR!M88+'ULTRA-TECH'!M88+RSP!M88+shyam!M88+'SHRI GANESH'!M88</f>
        <v>31.35</v>
      </c>
      <c r="N88" s="26">
        <f>Balasore!N88+Concast!N88+GRASIM!N88+JABAMAYEE!N88+'JSL-IMPORT'!N88+MAITHAN!N88+MAHAVIR!N88+'ULTRA-TECH'!N88+RSP!N88+shyam!N88+'SHRI GANESH'!N88</f>
        <v>31.35</v>
      </c>
      <c r="O88" s="26">
        <f>Balasore!O88+Concast!O88+GRASIM!O88+JABAMAYEE!O88+'JSL-IMPORT'!O88+MAITHAN!O88+MAHAVIR!O88+'ULTRA-TECH'!O88+RSP!O88+shyam!O88+'SHRI GANESH'!O88</f>
        <v>36.01</v>
      </c>
      <c r="P88" s="26">
        <f>Balasore!P88+Concast!P88+GRASIM!P88+JABAMAYEE!P88+'JSL-IMPORT'!P88+MAITHAN!P88+MAHAVIR!P88+'ULTRA-TECH'!P88+RSP!P88+shyam!P88+'SHRI GANESH'!P88</f>
        <v>40.97</v>
      </c>
      <c r="Q88" s="26">
        <f>Balasore!Q88+Concast!Q88+GRASIM!Q88+JABAMAYEE!Q88+'JSL-IMPORT'!Q88+MAITHAN!Q88+MAHAVIR!Q88+'ULTRA-TECH'!Q88+RSP!Q88+shyam!Q88+'SHRI GANESH'!Q88</f>
        <v>36.01</v>
      </c>
      <c r="R88" s="26">
        <f>Balasore!R88+Concast!R88+GRASIM!R88+JABAMAYEE!R88+'JSL-IMPORT'!R88+MAITHAN!R88+MAHAVIR!R88+'ULTRA-TECH'!R88+RSP!R88+shyam!R88+'SHRI GANESH'!R88</f>
        <v>35.980000000000004</v>
      </c>
      <c r="S88" s="26">
        <f>Balasore!S88+Concast!S88+GRASIM!S88+JABAMAYEE!S88+'JSL-IMPORT'!S88+MAITHAN!S88+MAHAVIR!S88+'ULTRA-TECH'!S88+RSP!S88+shyam!S88+'SHRI GANESH'!S88</f>
        <v>36.180000000000007</v>
      </c>
      <c r="T88" s="26">
        <f>Balasore!T88+Concast!T88+GRASIM!T88+JABAMAYEE!T88+'JSL-IMPORT'!T88+MAITHAN!T88+MAHAVIR!T88+'ULTRA-TECH'!T88+RSP!T88+shyam!T88+'SHRI GANESH'!T88</f>
        <v>36.180000000000007</v>
      </c>
      <c r="U88" s="26">
        <f>Balasore!U88+Concast!U88+GRASIM!U88+JABAMAYEE!U88+'JSL-IMPORT'!U88+MAITHAN!U88+MAHAVIR!U88+'ULTRA-TECH'!U88+RSP!U88+shyam!U88+'SHRI GANESH'!U88</f>
        <v>36.180000000000007</v>
      </c>
      <c r="V88" s="26">
        <f>Balasore!V88+Concast!V88+GRASIM!V88+JABAMAYEE!V88+'JSL-IMPORT'!V88+MAITHAN!V88+MAHAVIR!V88+'ULTRA-TECH'!V88+RSP!V88+shyam!V88+'SHRI GANESH'!V88</f>
        <v>29.64</v>
      </c>
      <c r="W88" s="26">
        <f>Balasore!W88+Concast!W88+GRASIM!W88+JABAMAYEE!W88+'JSL-IMPORT'!W88+MAITHAN!W88+MAHAVIR!W88+'ULTRA-TECH'!W88+RSP!W88+shyam!W88+'SHRI GANESH'!W88</f>
        <v>26.47</v>
      </c>
      <c r="X88" s="26">
        <f>Balasore!X88+Concast!X88+GRASIM!X88+JABAMAYEE!X88+'JSL-IMPORT'!X88+MAITHAN!X88+MAHAVIR!X88+'ULTRA-TECH'!X88+RSP!X88+shyam!X88+'SHRI GANESH'!X88</f>
        <v>40.540000000000006</v>
      </c>
      <c r="Y88" s="26">
        <f>Balasore!Y88+Concast!Y88+GRASIM!Y88+JABAMAYEE!Y88+'JSL-IMPORT'!Y88+MAITHAN!Y88+MAHAVIR!Y88+'ULTRA-TECH'!Y88+RSP!Y88+shyam!Y88+'SHRI GANESH'!Y88</f>
        <v>35.96</v>
      </c>
      <c r="Z88" s="26">
        <f>Balasore!Z88+Concast!Z88+GRASIM!Z88+JABAMAYEE!Z88+'JSL-IMPORT'!Z88+MAITHAN!Z88+MAHAVIR!Z88+'ULTRA-TECH'!Z88+RSP!Z88+shyam!Z88+'SHRI GANESH'!Z88</f>
        <v>32.79</v>
      </c>
      <c r="AA88" s="26">
        <f>Balasore!AA88+Concast!AA88+GRASIM!AA88+JABAMAYEE!AA88+'JSL-IMPORT'!AA88+MAITHAN!AA88+MAHAVIR!AA88+'ULTRA-TECH'!AA88+RSP!AA88+shyam!AA88+'SHRI GANESH'!AA88</f>
        <v>34.869999999999997</v>
      </c>
      <c r="AB88" s="26">
        <f>Balasore!AB88+Concast!AB88+GRASIM!AB88+JABAMAYEE!AB88+'JSL-IMPORT'!AB88+MAITHAN!AB88+MAHAVIR!AB88+'ULTRA-TECH'!AB88+RSP!AB88+shyam!AB88+'SHRI GANESH'!AB88</f>
        <v>31.199999999999996</v>
      </c>
      <c r="AC88" s="26">
        <f>Balasore!AC88+Concast!AC88+GRASIM!AC88+JABAMAYEE!AC88+'JSL-IMPORT'!AC88+MAITHAN!AC88+MAHAVIR!AC88+'ULTRA-TECH'!AC88+RSP!AC88+shyam!AC88+'SHRI GANESH'!AC88</f>
        <v>37.94</v>
      </c>
      <c r="AD88" s="26">
        <f>Balasore!AD88+Concast!AD88+GRASIM!AD88+JABAMAYEE!AD88+'JSL-IMPORT'!AD88+MAITHAN!AD88+MAHAVIR!AD88+'ULTRA-TECH'!AD88+RSP!AD88+shyam!AD88+'SHRI GANESH'!AD88</f>
        <v>36.949999999999996</v>
      </c>
      <c r="AE88" s="26">
        <f>Balasore!AE88+Concast!AE88+GRASIM!AE88+JABAMAYEE!AE88+'JSL-IMPORT'!AE88+MAITHAN!AE88+MAHAVIR!AE88+'ULTRA-TECH'!AE88+RSP!AE88+shyam!AE88+'SHRI GANESH'!AE88</f>
        <v>38.24</v>
      </c>
      <c r="AF88" s="26">
        <f>Balasore!AF88+Concast!AF88+GRASIM!AF88+JABAMAYEE!AF88+'JSL-IMPORT'!AF88+MAITHAN!AF88+MAHAVIR!AF88+'ULTRA-TECH'!AF88+RSP!AF88+shyam!AF88+'SHRI GANESH'!AF88</f>
        <v>38.22</v>
      </c>
    </row>
    <row r="89" spans="1:32">
      <c r="A89" s="25" t="s">
        <v>86</v>
      </c>
      <c r="B89" s="26">
        <f>Balasore!B89+Concast!B89+GRASIM!B89+JABAMAYEE!B89+'JSL-IMPORT'!B89+MAITHAN!B89+MAHAVIR!B89+'ULTRA-TECH'!B89+RSP!B89+shyam!B89+'SHRI GANESH'!B89</f>
        <v>34.69</v>
      </c>
      <c r="C89" s="26">
        <f>Balasore!C89+Concast!C89+GRASIM!C89+JABAMAYEE!C89+'JSL-IMPORT'!C89+MAITHAN!C89+MAHAVIR!C89+'ULTRA-TECH'!C89+RSP!C89+shyam!C89+'SHRI GANESH'!C89</f>
        <v>35.979999999999997</v>
      </c>
      <c r="D89" s="26">
        <f>Balasore!D89+Concast!D89+GRASIM!D89+JABAMAYEE!D89+'JSL-IMPORT'!D89+MAITHAN!D89+MAHAVIR!D89+'ULTRA-TECH'!D89+RSP!D89+shyam!D89+'SHRI GANESH'!D89</f>
        <v>37.56</v>
      </c>
      <c r="E89" s="26">
        <f>Balasore!E89+Concast!E89+GRASIM!E89+JABAMAYEE!E89+'JSL-IMPORT'!E89+MAITHAN!E89+MAHAVIR!E89+'ULTRA-TECH'!E89+RSP!E89+shyam!E89+'SHRI GANESH'!E89</f>
        <v>37.96</v>
      </c>
      <c r="F89" s="26">
        <f>Balasore!F89+Concast!F89+GRASIM!F89+JABAMAYEE!F89+'JSL-IMPORT'!F89+MAITHAN!F89+MAHAVIR!F89+'ULTRA-TECH'!F89+RSP!F89+shyam!F89+'SHRI GANESH'!F89</f>
        <v>42.81</v>
      </c>
      <c r="G89" s="26">
        <f>Balasore!G89+Concast!G89+GRASIM!G89+JABAMAYEE!G89+'JSL-IMPORT'!G89+MAITHAN!G89+MAHAVIR!G89+'ULTRA-TECH'!G89+RSP!G89+shyam!G89+'SHRI GANESH'!G89</f>
        <v>33.4</v>
      </c>
      <c r="H89" s="26">
        <f>Balasore!H89+Concast!H89+GRASIM!H89+JABAMAYEE!H89+'JSL-IMPORT'!H89+MAITHAN!H89+MAHAVIR!H89+'ULTRA-TECH'!H89+RSP!H89+shyam!H89+'SHRI GANESH'!H89</f>
        <v>35.78</v>
      </c>
      <c r="I89" s="26">
        <f>Balasore!I89+Concast!I89+GRASIM!I89+JABAMAYEE!I89+'JSL-IMPORT'!I89+MAITHAN!I89+MAHAVIR!I89+'ULTRA-TECH'!I89+RSP!I89+shyam!I89+'SHRI GANESH'!I89</f>
        <v>40.93</v>
      </c>
      <c r="J89" s="26">
        <f>Balasore!J89+Concast!J89+GRASIM!J89+JABAMAYEE!J89+'JSL-IMPORT'!J89+MAITHAN!J89+MAHAVIR!J89+'ULTRA-TECH'!J89+RSP!J89+shyam!J89+'SHRI GANESH'!J89</f>
        <v>37.86</v>
      </c>
      <c r="K89" s="26">
        <f>Balasore!K89+Concast!K89+GRASIM!K89+JABAMAYEE!K89+'JSL-IMPORT'!K89+MAITHAN!K89+MAHAVIR!K89+'ULTRA-TECH'!K89+RSP!K89+shyam!K89+'SHRI GANESH'!K89</f>
        <v>31.840000000000003</v>
      </c>
      <c r="L89" s="26">
        <f>Balasore!L89+Concast!L89+GRASIM!L89+JABAMAYEE!L89+'JSL-IMPORT'!L89+MAITHAN!L89+MAHAVIR!L89+'ULTRA-TECH'!L89+RSP!L89+shyam!L89+'SHRI GANESH'!L89</f>
        <v>46.92</v>
      </c>
      <c r="M89" s="26">
        <f>Balasore!M89+Concast!M89+GRASIM!M89+JABAMAYEE!M89+'JSL-IMPORT'!M89+MAITHAN!M89+MAHAVIR!M89+'ULTRA-TECH'!M89+RSP!M89+shyam!M89+'SHRI GANESH'!M89</f>
        <v>31.35</v>
      </c>
      <c r="N89" s="26">
        <f>Balasore!N89+Concast!N89+GRASIM!N89+JABAMAYEE!N89+'JSL-IMPORT'!N89+MAITHAN!N89+MAHAVIR!N89+'ULTRA-TECH'!N89+RSP!N89+shyam!N89+'SHRI GANESH'!N89</f>
        <v>31.35</v>
      </c>
      <c r="O89" s="26">
        <f>Balasore!O89+Concast!O89+GRASIM!O89+JABAMAYEE!O89+'JSL-IMPORT'!O89+MAITHAN!O89+MAHAVIR!O89+'ULTRA-TECH'!O89+RSP!O89+shyam!O89+'SHRI GANESH'!O89</f>
        <v>36.01</v>
      </c>
      <c r="P89" s="26">
        <f>Balasore!P89+Concast!P89+GRASIM!P89+JABAMAYEE!P89+'JSL-IMPORT'!P89+MAITHAN!P89+MAHAVIR!P89+'ULTRA-TECH'!P89+RSP!P89+shyam!P89+'SHRI GANESH'!P89</f>
        <v>40.97</v>
      </c>
      <c r="Q89" s="26">
        <f>Balasore!Q89+Concast!Q89+GRASIM!Q89+JABAMAYEE!Q89+'JSL-IMPORT'!Q89+MAITHAN!Q89+MAHAVIR!Q89+'ULTRA-TECH'!Q89+RSP!Q89+shyam!Q89+'SHRI GANESH'!Q89</f>
        <v>36.01</v>
      </c>
      <c r="R89" s="26">
        <f>Balasore!R89+Concast!R89+GRASIM!R89+JABAMAYEE!R89+'JSL-IMPORT'!R89+MAITHAN!R89+MAHAVIR!R89+'ULTRA-TECH'!R89+RSP!R89+shyam!R89+'SHRI GANESH'!R89</f>
        <v>35.980000000000004</v>
      </c>
      <c r="S89" s="26">
        <f>Balasore!S89+Concast!S89+GRASIM!S89+JABAMAYEE!S89+'JSL-IMPORT'!S89+MAITHAN!S89+MAHAVIR!S89+'ULTRA-TECH'!S89+RSP!S89+shyam!S89+'SHRI GANESH'!S89</f>
        <v>36.180000000000007</v>
      </c>
      <c r="T89" s="26">
        <f>Balasore!T89+Concast!T89+GRASIM!T89+JABAMAYEE!T89+'JSL-IMPORT'!T89+MAITHAN!T89+MAHAVIR!T89+'ULTRA-TECH'!T89+RSP!T89+shyam!T89+'SHRI GANESH'!T89</f>
        <v>36.180000000000007</v>
      </c>
      <c r="U89" s="26">
        <f>Balasore!U89+Concast!U89+GRASIM!U89+JABAMAYEE!U89+'JSL-IMPORT'!U89+MAITHAN!U89+MAHAVIR!U89+'ULTRA-TECH'!U89+RSP!U89+shyam!U89+'SHRI GANESH'!U89</f>
        <v>36.180000000000007</v>
      </c>
      <c r="V89" s="26">
        <f>Balasore!V89+Concast!V89+GRASIM!V89+JABAMAYEE!V89+'JSL-IMPORT'!V89+MAITHAN!V89+MAHAVIR!V89+'ULTRA-TECH'!V89+RSP!V89+shyam!V89+'SHRI GANESH'!V89</f>
        <v>29.64</v>
      </c>
      <c r="W89" s="26">
        <f>Balasore!W89+Concast!W89+GRASIM!W89+JABAMAYEE!W89+'JSL-IMPORT'!W89+MAITHAN!W89+MAHAVIR!W89+'ULTRA-TECH'!W89+RSP!W89+shyam!W89+'SHRI GANESH'!W89</f>
        <v>26.47</v>
      </c>
      <c r="X89" s="26">
        <f>Balasore!X89+Concast!X89+GRASIM!X89+JABAMAYEE!X89+'JSL-IMPORT'!X89+MAITHAN!X89+MAHAVIR!X89+'ULTRA-TECH'!X89+RSP!X89+shyam!X89+'SHRI GANESH'!X89</f>
        <v>40.540000000000006</v>
      </c>
      <c r="Y89" s="26">
        <f>Balasore!Y89+Concast!Y89+GRASIM!Y89+JABAMAYEE!Y89+'JSL-IMPORT'!Y89+MAITHAN!Y89+MAHAVIR!Y89+'ULTRA-TECH'!Y89+RSP!Y89+shyam!Y89+'SHRI GANESH'!Y89</f>
        <v>35.96</v>
      </c>
      <c r="Z89" s="26">
        <f>Balasore!Z89+Concast!Z89+GRASIM!Z89+JABAMAYEE!Z89+'JSL-IMPORT'!Z89+MAITHAN!Z89+MAHAVIR!Z89+'ULTRA-TECH'!Z89+RSP!Z89+shyam!Z89+'SHRI GANESH'!Z89</f>
        <v>32.79</v>
      </c>
      <c r="AA89" s="26">
        <f>Balasore!AA89+Concast!AA89+GRASIM!AA89+JABAMAYEE!AA89+'JSL-IMPORT'!AA89+MAITHAN!AA89+MAHAVIR!AA89+'ULTRA-TECH'!AA89+RSP!AA89+shyam!AA89+'SHRI GANESH'!AA89</f>
        <v>34.869999999999997</v>
      </c>
      <c r="AB89" s="26">
        <f>Balasore!AB89+Concast!AB89+GRASIM!AB89+JABAMAYEE!AB89+'JSL-IMPORT'!AB89+MAITHAN!AB89+MAHAVIR!AB89+'ULTRA-TECH'!AB89+RSP!AB89+shyam!AB89+'SHRI GANESH'!AB89</f>
        <v>36.160000000000004</v>
      </c>
      <c r="AC89" s="26">
        <f>Balasore!AC89+Concast!AC89+GRASIM!AC89+JABAMAYEE!AC89+'JSL-IMPORT'!AC89+MAITHAN!AC89+MAHAVIR!AC89+'ULTRA-TECH'!AC89+RSP!AC89+shyam!AC89+'SHRI GANESH'!AC89</f>
        <v>37.94</v>
      </c>
      <c r="AD89" s="26">
        <f>Balasore!AD89+Concast!AD89+GRASIM!AD89+JABAMAYEE!AD89+'JSL-IMPORT'!AD89+MAITHAN!AD89+MAHAVIR!AD89+'ULTRA-TECH'!AD89+RSP!AD89+shyam!AD89+'SHRI GANESH'!AD89</f>
        <v>36.949999999999996</v>
      </c>
      <c r="AE89" s="26">
        <f>Balasore!AE89+Concast!AE89+GRASIM!AE89+JABAMAYEE!AE89+'JSL-IMPORT'!AE89+MAITHAN!AE89+MAHAVIR!AE89+'ULTRA-TECH'!AE89+RSP!AE89+shyam!AE89+'SHRI GANESH'!AE89</f>
        <v>38.24</v>
      </c>
      <c r="AF89" s="26">
        <f>Balasore!AF89+Concast!AF89+GRASIM!AF89+JABAMAYEE!AF89+'JSL-IMPORT'!AF89+MAITHAN!AF89+MAHAVIR!AF89+'ULTRA-TECH'!AF89+RSP!AF89+shyam!AF89+'SHRI GANESH'!AF89</f>
        <v>38.22</v>
      </c>
    </row>
    <row r="90" spans="1:32">
      <c r="A90" s="25" t="s">
        <v>87</v>
      </c>
      <c r="B90" s="26">
        <f>Balasore!B90+Concast!B90+GRASIM!B90+JABAMAYEE!B90+'JSL-IMPORT'!B90+MAITHAN!B90+MAHAVIR!B90+'ULTRA-TECH'!B90+RSP!B90+shyam!B90+'SHRI GANESH'!B90</f>
        <v>34.69</v>
      </c>
      <c r="C90" s="26">
        <f>Balasore!C90+Concast!C90+GRASIM!C90+JABAMAYEE!C90+'JSL-IMPORT'!C90+MAITHAN!C90+MAHAVIR!C90+'ULTRA-TECH'!C90+RSP!C90+shyam!C90+'SHRI GANESH'!C90</f>
        <v>35.979999999999997</v>
      </c>
      <c r="D90" s="26">
        <f>Balasore!D90+Concast!D90+GRASIM!D90+JABAMAYEE!D90+'JSL-IMPORT'!D90+MAITHAN!D90+MAHAVIR!D90+'ULTRA-TECH'!D90+RSP!D90+shyam!D90+'SHRI GANESH'!D90</f>
        <v>37.56</v>
      </c>
      <c r="E90" s="26">
        <f>Balasore!E90+Concast!E90+GRASIM!E90+JABAMAYEE!E90+'JSL-IMPORT'!E90+MAITHAN!E90+MAHAVIR!E90+'ULTRA-TECH'!E90+RSP!E90+shyam!E90+'SHRI GANESH'!E90</f>
        <v>37.96</v>
      </c>
      <c r="F90" s="26">
        <f>Balasore!F90+Concast!F90+GRASIM!F90+JABAMAYEE!F90+'JSL-IMPORT'!F90+MAITHAN!F90+MAHAVIR!F90+'ULTRA-TECH'!F90+RSP!F90+shyam!F90+'SHRI GANESH'!F90</f>
        <v>42.81</v>
      </c>
      <c r="G90" s="26">
        <f>Balasore!G90+Concast!G90+GRASIM!G90+JABAMAYEE!G90+'JSL-IMPORT'!G90+MAITHAN!G90+MAHAVIR!G90+'ULTRA-TECH'!G90+RSP!G90+shyam!G90+'SHRI GANESH'!G90</f>
        <v>33.4</v>
      </c>
      <c r="H90" s="26">
        <f>Balasore!H90+Concast!H90+GRASIM!H90+JABAMAYEE!H90+'JSL-IMPORT'!H90+MAITHAN!H90+MAHAVIR!H90+'ULTRA-TECH'!H90+RSP!H90+shyam!H90+'SHRI GANESH'!H90</f>
        <v>35.78</v>
      </c>
      <c r="I90" s="26">
        <f>Balasore!I90+Concast!I90+GRASIM!I90+JABAMAYEE!I90+'JSL-IMPORT'!I90+MAITHAN!I90+MAHAVIR!I90+'ULTRA-TECH'!I90+RSP!I90+shyam!I90+'SHRI GANESH'!I90</f>
        <v>40.93</v>
      </c>
      <c r="J90" s="26">
        <f>Balasore!J90+Concast!J90+GRASIM!J90+JABAMAYEE!J90+'JSL-IMPORT'!J90+MAITHAN!J90+MAHAVIR!J90+'ULTRA-TECH'!J90+RSP!J90+shyam!J90+'SHRI GANESH'!J90</f>
        <v>37.86</v>
      </c>
      <c r="K90" s="26">
        <f>Balasore!K90+Concast!K90+GRASIM!K90+JABAMAYEE!K90+'JSL-IMPORT'!K90+MAITHAN!K90+MAHAVIR!K90+'ULTRA-TECH'!K90+RSP!K90+shyam!K90+'SHRI GANESH'!K90</f>
        <v>31.840000000000003</v>
      </c>
      <c r="L90" s="26">
        <f>Balasore!L90+Concast!L90+GRASIM!L90+JABAMAYEE!L90+'JSL-IMPORT'!L90+MAITHAN!L90+MAHAVIR!L90+'ULTRA-TECH'!L90+RSP!L90+shyam!L90+'SHRI GANESH'!L90</f>
        <v>46.92</v>
      </c>
      <c r="M90" s="26">
        <f>Balasore!M90+Concast!M90+GRASIM!M90+JABAMAYEE!M90+'JSL-IMPORT'!M90+MAITHAN!M90+MAHAVIR!M90+'ULTRA-TECH'!M90+RSP!M90+shyam!M90+'SHRI GANESH'!M90</f>
        <v>31.35</v>
      </c>
      <c r="N90" s="26">
        <f>Balasore!N90+Concast!N90+GRASIM!N90+JABAMAYEE!N90+'JSL-IMPORT'!N90+MAITHAN!N90+MAHAVIR!N90+'ULTRA-TECH'!N90+RSP!N90+shyam!N90+'SHRI GANESH'!N90</f>
        <v>31.35</v>
      </c>
      <c r="O90" s="26">
        <f>Balasore!O90+Concast!O90+GRASIM!O90+JABAMAYEE!O90+'JSL-IMPORT'!O90+MAITHAN!O90+MAHAVIR!O90+'ULTRA-TECH'!O90+RSP!O90+shyam!O90+'SHRI GANESH'!O90</f>
        <v>36.01</v>
      </c>
      <c r="P90" s="26">
        <f>Balasore!P90+Concast!P90+GRASIM!P90+JABAMAYEE!P90+'JSL-IMPORT'!P90+MAITHAN!P90+MAHAVIR!P90+'ULTRA-TECH'!P90+RSP!P90+shyam!P90+'SHRI GANESH'!P90</f>
        <v>40.97</v>
      </c>
      <c r="Q90" s="26">
        <f>Balasore!Q90+Concast!Q90+GRASIM!Q90+JABAMAYEE!Q90+'JSL-IMPORT'!Q90+MAITHAN!Q90+MAHAVIR!Q90+'ULTRA-TECH'!Q90+RSP!Q90+shyam!Q90+'SHRI GANESH'!Q90</f>
        <v>36.01</v>
      </c>
      <c r="R90" s="26">
        <f>Balasore!R90+Concast!R90+GRASIM!R90+JABAMAYEE!R90+'JSL-IMPORT'!R90+MAITHAN!R90+MAHAVIR!R90+'ULTRA-TECH'!R90+RSP!R90+shyam!R90+'SHRI GANESH'!R90</f>
        <v>35.980000000000004</v>
      </c>
      <c r="S90" s="26">
        <f>Balasore!S90+Concast!S90+GRASIM!S90+JABAMAYEE!S90+'JSL-IMPORT'!S90+MAITHAN!S90+MAHAVIR!S90+'ULTRA-TECH'!S90+RSP!S90+shyam!S90+'SHRI GANESH'!S90</f>
        <v>36.180000000000007</v>
      </c>
      <c r="T90" s="26">
        <f>Balasore!T90+Concast!T90+GRASIM!T90+JABAMAYEE!T90+'JSL-IMPORT'!T90+MAITHAN!T90+MAHAVIR!T90+'ULTRA-TECH'!T90+RSP!T90+shyam!T90+'SHRI GANESH'!T90</f>
        <v>36.180000000000007</v>
      </c>
      <c r="U90" s="26">
        <f>Balasore!U90+Concast!U90+GRASIM!U90+JABAMAYEE!U90+'JSL-IMPORT'!U90+MAITHAN!U90+MAHAVIR!U90+'ULTRA-TECH'!U90+RSP!U90+shyam!U90+'SHRI GANESH'!U90</f>
        <v>36.180000000000007</v>
      </c>
      <c r="V90" s="26">
        <f>Balasore!V90+Concast!V90+GRASIM!V90+JABAMAYEE!V90+'JSL-IMPORT'!V90+MAITHAN!V90+MAHAVIR!V90+'ULTRA-TECH'!V90+RSP!V90+shyam!V90+'SHRI GANESH'!V90</f>
        <v>29.64</v>
      </c>
      <c r="W90" s="26">
        <f>Balasore!W90+Concast!W90+GRASIM!W90+JABAMAYEE!W90+'JSL-IMPORT'!W90+MAITHAN!W90+MAHAVIR!W90+'ULTRA-TECH'!W90+RSP!W90+shyam!W90+'SHRI GANESH'!W90</f>
        <v>26.47</v>
      </c>
      <c r="X90" s="26">
        <f>Balasore!X90+Concast!X90+GRASIM!X90+JABAMAYEE!X90+'JSL-IMPORT'!X90+MAITHAN!X90+MAHAVIR!X90+'ULTRA-TECH'!X90+RSP!X90+shyam!X90+'SHRI GANESH'!X90</f>
        <v>40.540000000000006</v>
      </c>
      <c r="Y90" s="26">
        <f>Balasore!Y90+Concast!Y90+GRASIM!Y90+JABAMAYEE!Y90+'JSL-IMPORT'!Y90+MAITHAN!Y90+MAHAVIR!Y90+'ULTRA-TECH'!Y90+RSP!Y90+shyam!Y90+'SHRI GANESH'!Y90</f>
        <v>35.96</v>
      </c>
      <c r="Z90" s="26">
        <f>Balasore!Z90+Concast!Z90+GRASIM!Z90+JABAMAYEE!Z90+'JSL-IMPORT'!Z90+MAITHAN!Z90+MAHAVIR!Z90+'ULTRA-TECH'!Z90+RSP!Z90+shyam!Z90+'SHRI GANESH'!Z90</f>
        <v>32.79</v>
      </c>
      <c r="AA90" s="26">
        <f>Balasore!AA90+Concast!AA90+GRASIM!AA90+JABAMAYEE!AA90+'JSL-IMPORT'!AA90+MAITHAN!AA90+MAHAVIR!AA90+'ULTRA-TECH'!AA90+RSP!AA90+shyam!AA90+'SHRI GANESH'!AA90</f>
        <v>39.82</v>
      </c>
      <c r="AB90" s="26">
        <f>Balasore!AB90+Concast!AB90+GRASIM!AB90+JABAMAYEE!AB90+'JSL-IMPORT'!AB90+MAITHAN!AB90+MAHAVIR!AB90+'ULTRA-TECH'!AB90+RSP!AB90+shyam!AB90+'SHRI GANESH'!AB90</f>
        <v>36.160000000000004</v>
      </c>
      <c r="AC90" s="26">
        <f>Balasore!AC90+Concast!AC90+GRASIM!AC90+JABAMAYEE!AC90+'JSL-IMPORT'!AC90+MAITHAN!AC90+MAHAVIR!AC90+'ULTRA-TECH'!AC90+RSP!AC90+shyam!AC90+'SHRI GANESH'!AC90</f>
        <v>42.89</v>
      </c>
      <c r="AD90" s="26">
        <f>Balasore!AD90+Concast!AD90+GRASIM!AD90+JABAMAYEE!AD90+'JSL-IMPORT'!AD90+MAITHAN!AD90+MAHAVIR!AD90+'ULTRA-TECH'!AD90+RSP!AD90+shyam!AD90+'SHRI GANESH'!AD90</f>
        <v>36.949999999999996</v>
      </c>
      <c r="AE90" s="26">
        <f>Balasore!AE90+Concast!AE90+GRASIM!AE90+JABAMAYEE!AE90+'JSL-IMPORT'!AE90+MAITHAN!AE90+MAHAVIR!AE90+'ULTRA-TECH'!AE90+RSP!AE90+shyam!AE90+'SHRI GANESH'!AE90</f>
        <v>38.24</v>
      </c>
      <c r="AF90" s="26">
        <f>Balasore!AF90+Concast!AF90+GRASIM!AF90+JABAMAYEE!AF90+'JSL-IMPORT'!AF90+MAITHAN!AF90+MAHAVIR!AF90+'ULTRA-TECH'!AF90+RSP!AF90+shyam!AF90+'SHRI GANESH'!AF90</f>
        <v>38.22</v>
      </c>
    </row>
    <row r="91" spans="1:32">
      <c r="A91" s="25" t="s">
        <v>88</v>
      </c>
      <c r="B91" s="26">
        <f>Balasore!B91+Concast!B91+GRASIM!B91+JABAMAYEE!B91+'JSL-IMPORT'!B91+MAITHAN!B91+MAHAVIR!B91+'ULTRA-TECH'!B91+RSP!B91+shyam!B91+'SHRI GANESH'!B91</f>
        <v>34.69</v>
      </c>
      <c r="C91" s="26">
        <f>Balasore!C91+Concast!C91+GRASIM!C91+JABAMAYEE!C91+'JSL-IMPORT'!C91+MAITHAN!C91+MAHAVIR!C91+'ULTRA-TECH'!C91+RSP!C91+shyam!C91+'SHRI GANESH'!C91</f>
        <v>35.979999999999997</v>
      </c>
      <c r="D91" s="26">
        <f>Balasore!D91+Concast!D91+GRASIM!D91+JABAMAYEE!D91+'JSL-IMPORT'!D91+MAITHAN!D91+MAHAVIR!D91+'ULTRA-TECH'!D91+RSP!D91+shyam!D91+'SHRI GANESH'!D91</f>
        <v>37.56</v>
      </c>
      <c r="E91" s="26">
        <f>Balasore!E91+Concast!E91+GRASIM!E91+JABAMAYEE!E91+'JSL-IMPORT'!E91+MAITHAN!E91+MAHAVIR!E91+'ULTRA-TECH'!E91+RSP!E91+shyam!E91+'SHRI GANESH'!E91</f>
        <v>37.96</v>
      </c>
      <c r="F91" s="26">
        <f>Balasore!F91+Concast!F91+GRASIM!F91+JABAMAYEE!F91+'JSL-IMPORT'!F91+MAITHAN!F91+MAHAVIR!F91+'ULTRA-TECH'!F91+RSP!F91+shyam!F91+'SHRI GANESH'!F91</f>
        <v>42.81</v>
      </c>
      <c r="G91" s="26">
        <f>Balasore!G91+Concast!G91+GRASIM!G91+JABAMAYEE!G91+'JSL-IMPORT'!G91+MAITHAN!G91+MAHAVIR!G91+'ULTRA-TECH'!G91+RSP!G91+shyam!G91+'SHRI GANESH'!G91</f>
        <v>33.4</v>
      </c>
      <c r="H91" s="26">
        <f>Balasore!H91+Concast!H91+GRASIM!H91+JABAMAYEE!H91+'JSL-IMPORT'!H91+MAITHAN!H91+MAHAVIR!H91+'ULTRA-TECH'!H91+RSP!H91+shyam!H91+'SHRI GANESH'!H91</f>
        <v>35.78</v>
      </c>
      <c r="I91" s="26">
        <f>Balasore!I91+Concast!I91+GRASIM!I91+JABAMAYEE!I91+'JSL-IMPORT'!I91+MAITHAN!I91+MAHAVIR!I91+'ULTRA-TECH'!I91+RSP!I91+shyam!I91+'SHRI GANESH'!I91</f>
        <v>40.93</v>
      </c>
      <c r="J91" s="26">
        <f>Balasore!J91+Concast!J91+GRASIM!J91+JABAMAYEE!J91+'JSL-IMPORT'!J91+MAITHAN!J91+MAHAVIR!J91+'ULTRA-TECH'!J91+RSP!J91+shyam!J91+'SHRI GANESH'!J91</f>
        <v>37.86</v>
      </c>
      <c r="K91" s="26">
        <f>Balasore!K91+Concast!K91+GRASIM!K91+JABAMAYEE!K91+'JSL-IMPORT'!K91+MAITHAN!K91+MAHAVIR!K91+'ULTRA-TECH'!K91+RSP!K91+shyam!K91+'SHRI GANESH'!K91</f>
        <v>31.840000000000003</v>
      </c>
      <c r="L91" s="26">
        <f>Balasore!L91+Concast!L91+GRASIM!L91+JABAMAYEE!L91+'JSL-IMPORT'!L91+MAITHAN!L91+MAHAVIR!L91+'ULTRA-TECH'!L91+RSP!L91+shyam!L91+'SHRI GANESH'!L91</f>
        <v>46.92</v>
      </c>
      <c r="M91" s="26">
        <f>Balasore!M91+Concast!M91+GRASIM!M91+JABAMAYEE!M91+'JSL-IMPORT'!M91+MAITHAN!M91+MAHAVIR!M91+'ULTRA-TECH'!M91+RSP!M91+shyam!M91+'SHRI GANESH'!M91</f>
        <v>31.35</v>
      </c>
      <c r="N91" s="26">
        <f>Balasore!N91+Concast!N91+GRASIM!N91+JABAMAYEE!N91+'JSL-IMPORT'!N91+MAITHAN!N91+MAHAVIR!N91+'ULTRA-TECH'!N91+RSP!N91+shyam!N91+'SHRI GANESH'!N91</f>
        <v>31.35</v>
      </c>
      <c r="O91" s="26">
        <f>Balasore!O91+Concast!O91+GRASIM!O91+JABAMAYEE!O91+'JSL-IMPORT'!O91+MAITHAN!O91+MAHAVIR!O91+'ULTRA-TECH'!O91+RSP!O91+shyam!O91+'SHRI GANESH'!O91</f>
        <v>36.01</v>
      </c>
      <c r="P91" s="26">
        <f>Balasore!P91+Concast!P91+GRASIM!P91+JABAMAYEE!P91+'JSL-IMPORT'!P91+MAITHAN!P91+MAHAVIR!P91+'ULTRA-TECH'!P91+RSP!P91+shyam!P91+'SHRI GANESH'!P91</f>
        <v>40.97</v>
      </c>
      <c r="Q91" s="26">
        <f>Balasore!Q91+Concast!Q91+GRASIM!Q91+JABAMAYEE!Q91+'JSL-IMPORT'!Q91+MAITHAN!Q91+MAHAVIR!Q91+'ULTRA-TECH'!Q91+RSP!Q91+shyam!Q91+'SHRI GANESH'!Q91</f>
        <v>36.01</v>
      </c>
      <c r="R91" s="26">
        <f>Balasore!R91+Concast!R91+GRASIM!R91+JABAMAYEE!R91+'JSL-IMPORT'!R91+MAITHAN!R91+MAHAVIR!R91+'ULTRA-TECH'!R91+RSP!R91+shyam!R91+'SHRI GANESH'!R91</f>
        <v>35.980000000000004</v>
      </c>
      <c r="S91" s="26">
        <f>Balasore!S91+Concast!S91+GRASIM!S91+JABAMAYEE!S91+'JSL-IMPORT'!S91+MAITHAN!S91+MAHAVIR!S91+'ULTRA-TECH'!S91+RSP!S91+shyam!S91+'SHRI GANESH'!S91</f>
        <v>36.180000000000007</v>
      </c>
      <c r="T91" s="26">
        <f>Balasore!T91+Concast!T91+GRASIM!T91+JABAMAYEE!T91+'JSL-IMPORT'!T91+MAITHAN!T91+MAHAVIR!T91+'ULTRA-TECH'!T91+RSP!T91+shyam!T91+'SHRI GANESH'!T91</f>
        <v>36.180000000000007</v>
      </c>
      <c r="U91" s="26">
        <f>Balasore!U91+Concast!U91+GRASIM!U91+JABAMAYEE!U91+'JSL-IMPORT'!U91+MAITHAN!U91+MAHAVIR!U91+'ULTRA-TECH'!U91+RSP!U91+shyam!U91+'SHRI GANESH'!U91</f>
        <v>36.180000000000007</v>
      </c>
      <c r="V91" s="26">
        <f>Balasore!V91+Concast!V91+GRASIM!V91+JABAMAYEE!V91+'JSL-IMPORT'!V91+MAITHAN!V91+MAHAVIR!V91+'ULTRA-TECH'!V91+RSP!V91+shyam!V91+'SHRI GANESH'!V91</f>
        <v>29.64</v>
      </c>
      <c r="W91" s="26">
        <f>Balasore!W91+Concast!W91+GRASIM!W91+JABAMAYEE!W91+'JSL-IMPORT'!W91+MAITHAN!W91+MAHAVIR!W91+'ULTRA-TECH'!W91+RSP!W91+shyam!W91+'SHRI GANESH'!W91</f>
        <v>26.47</v>
      </c>
      <c r="X91" s="26">
        <f>Balasore!X91+Concast!X91+GRASIM!X91+JABAMAYEE!X91+'JSL-IMPORT'!X91+MAITHAN!X91+MAHAVIR!X91+'ULTRA-TECH'!X91+RSP!X91+shyam!X91+'SHRI GANESH'!X91</f>
        <v>40.540000000000006</v>
      </c>
      <c r="Y91" s="26">
        <f>Balasore!Y91+Concast!Y91+GRASIM!Y91+JABAMAYEE!Y91+'JSL-IMPORT'!Y91+MAITHAN!Y91+MAHAVIR!Y91+'ULTRA-TECH'!Y91+RSP!Y91+shyam!Y91+'SHRI GANESH'!Y91</f>
        <v>40.910000000000004</v>
      </c>
      <c r="Z91" s="26">
        <f>Balasore!Z91+Concast!Z91+GRASIM!Z91+JABAMAYEE!Z91+'JSL-IMPORT'!Z91+MAITHAN!Z91+MAHAVIR!Z91+'ULTRA-TECH'!Z91+RSP!Z91+shyam!Z91+'SHRI GANESH'!Z91</f>
        <v>32.79</v>
      </c>
      <c r="AA91" s="26">
        <f>Balasore!AA91+Concast!AA91+GRASIM!AA91+JABAMAYEE!AA91+'JSL-IMPORT'!AA91+MAITHAN!AA91+MAHAVIR!AA91+'ULTRA-TECH'!AA91+RSP!AA91+shyam!AA91+'SHRI GANESH'!AA91</f>
        <v>39.82</v>
      </c>
      <c r="AB91" s="26">
        <f>Balasore!AB91+Concast!AB91+GRASIM!AB91+JABAMAYEE!AB91+'JSL-IMPORT'!AB91+MAITHAN!AB91+MAHAVIR!AB91+'ULTRA-TECH'!AB91+RSP!AB91+shyam!AB91+'SHRI GANESH'!AB91</f>
        <v>36.160000000000004</v>
      </c>
      <c r="AC91" s="26">
        <f>Balasore!AC91+Concast!AC91+GRASIM!AC91+JABAMAYEE!AC91+'JSL-IMPORT'!AC91+MAITHAN!AC91+MAHAVIR!AC91+'ULTRA-TECH'!AC91+RSP!AC91+shyam!AC91+'SHRI GANESH'!AC91</f>
        <v>42.89</v>
      </c>
      <c r="AD91" s="26">
        <f>Balasore!AD91+Concast!AD91+GRASIM!AD91+JABAMAYEE!AD91+'JSL-IMPORT'!AD91+MAITHAN!AD91+MAHAVIR!AD91+'ULTRA-TECH'!AD91+RSP!AD91+shyam!AD91+'SHRI GANESH'!AD91</f>
        <v>41.9</v>
      </c>
      <c r="AE91" s="26">
        <f>Balasore!AE91+Concast!AE91+GRASIM!AE91+JABAMAYEE!AE91+'JSL-IMPORT'!AE91+MAITHAN!AE91+MAHAVIR!AE91+'ULTRA-TECH'!AE91+RSP!AE91+shyam!AE91+'SHRI GANESH'!AE91</f>
        <v>38.24</v>
      </c>
      <c r="AF91" s="26">
        <f>Balasore!AF91+Concast!AF91+GRASIM!AF91+JABAMAYEE!AF91+'JSL-IMPORT'!AF91+MAITHAN!AF91+MAHAVIR!AF91+'ULTRA-TECH'!AF91+RSP!AF91+shyam!AF91+'SHRI GANESH'!AF91</f>
        <v>53.8</v>
      </c>
    </row>
    <row r="92" spans="1:32">
      <c r="A92" s="25" t="s">
        <v>89</v>
      </c>
      <c r="B92" s="26">
        <f>Balasore!B92+Concast!B92+GRASIM!B92+JABAMAYEE!B92+'JSL-IMPORT'!B92+MAITHAN!B92+MAHAVIR!B92+'ULTRA-TECH'!B92+RSP!B92+shyam!B92+'SHRI GANESH'!B92</f>
        <v>36.18</v>
      </c>
      <c r="C92" s="26">
        <f>Balasore!C92+Concast!C92+GRASIM!C92+JABAMAYEE!C92+'JSL-IMPORT'!C92+MAITHAN!C92+MAHAVIR!C92+'ULTRA-TECH'!C92+RSP!C92+shyam!C92+'SHRI GANESH'!C92</f>
        <v>40.94</v>
      </c>
      <c r="D92" s="26">
        <f>Balasore!D92+Concast!D92+GRASIM!D92+JABAMAYEE!D92+'JSL-IMPORT'!D92+MAITHAN!D92+MAHAVIR!D92+'ULTRA-TECH'!D92+RSP!D92+shyam!D92+'SHRI GANESH'!D92</f>
        <v>44</v>
      </c>
      <c r="E92" s="26">
        <f>Balasore!E92+Concast!E92+GRASIM!E92+JABAMAYEE!E92+'JSL-IMPORT'!E92+MAITHAN!E92+MAHAVIR!E92+'ULTRA-TECH'!E92+RSP!E92+shyam!E92+'SHRI GANESH'!E92</f>
        <v>47.870000000000005</v>
      </c>
      <c r="F92" s="26">
        <f>Balasore!F92+Concast!F92+GRASIM!F92+JABAMAYEE!F92+'JSL-IMPORT'!F92+MAITHAN!F92+MAHAVIR!F92+'ULTRA-TECH'!F92+RSP!F92+shyam!F92+'SHRI GANESH'!F92</f>
        <v>42.81</v>
      </c>
      <c r="G92" s="26">
        <f>Balasore!G92+Concast!G92+GRASIM!G92+JABAMAYEE!G92+'JSL-IMPORT'!G92+MAITHAN!G92+MAHAVIR!G92+'ULTRA-TECH'!G92+RSP!G92+shyam!G92+'SHRI GANESH'!G92</f>
        <v>33.4</v>
      </c>
      <c r="H92" s="26">
        <f>Balasore!H92+Concast!H92+GRASIM!H92+JABAMAYEE!H92+'JSL-IMPORT'!H92+MAITHAN!H92+MAHAVIR!H92+'ULTRA-TECH'!H92+RSP!H92+shyam!H92+'SHRI GANESH'!H92</f>
        <v>35.78</v>
      </c>
      <c r="I92" s="26">
        <f>Balasore!I92+Concast!I92+GRASIM!I92+JABAMAYEE!I92+'JSL-IMPORT'!I92+MAITHAN!I92+MAHAVIR!I92+'ULTRA-TECH'!I92+RSP!I92+shyam!I92+'SHRI GANESH'!I92</f>
        <v>40.93</v>
      </c>
      <c r="J92" s="26">
        <f>Balasore!J92+Concast!J92+GRASIM!J92+JABAMAYEE!J92+'JSL-IMPORT'!J92+MAITHAN!J92+MAHAVIR!J92+'ULTRA-TECH'!J92+RSP!J92+shyam!J92+'SHRI GANESH'!J92</f>
        <v>37.86</v>
      </c>
      <c r="K92" s="26">
        <f>Balasore!K92+Concast!K92+GRASIM!K92+JABAMAYEE!K92+'JSL-IMPORT'!K92+MAITHAN!K92+MAHAVIR!K92+'ULTRA-TECH'!K92+RSP!K92+shyam!K92+'SHRI GANESH'!K92</f>
        <v>47.42</v>
      </c>
      <c r="L92" s="26">
        <f>Balasore!L92+Concast!L92+GRASIM!L92+JABAMAYEE!L92+'JSL-IMPORT'!L92+MAITHAN!L92+MAHAVIR!L92+'ULTRA-TECH'!L92+RSP!L92+shyam!L92+'SHRI GANESH'!L92</f>
        <v>46.92</v>
      </c>
      <c r="M92" s="26">
        <f>Balasore!M92+Concast!M92+GRASIM!M92+JABAMAYEE!M92+'JSL-IMPORT'!M92+MAITHAN!M92+MAHAVIR!M92+'ULTRA-TECH'!M92+RSP!M92+shyam!M92+'SHRI GANESH'!M92</f>
        <v>31.35</v>
      </c>
      <c r="N92" s="26">
        <f>Balasore!N92+Concast!N92+GRASIM!N92+JABAMAYEE!N92+'JSL-IMPORT'!N92+MAITHAN!N92+MAHAVIR!N92+'ULTRA-TECH'!N92+RSP!N92+shyam!N92+'SHRI GANESH'!N92</f>
        <v>31.35</v>
      </c>
      <c r="O92" s="26">
        <f>Balasore!O92+Concast!O92+GRASIM!O92+JABAMAYEE!O92+'JSL-IMPORT'!O92+MAITHAN!O92+MAHAVIR!O92+'ULTRA-TECH'!O92+RSP!O92+shyam!O92+'SHRI GANESH'!O92</f>
        <v>36.01</v>
      </c>
      <c r="P92" s="26">
        <f>Balasore!P92+Concast!P92+GRASIM!P92+JABAMAYEE!P92+'JSL-IMPORT'!P92+MAITHAN!P92+MAHAVIR!P92+'ULTRA-TECH'!P92+RSP!P92+shyam!P92+'SHRI GANESH'!P92</f>
        <v>40.97</v>
      </c>
      <c r="Q92" s="26">
        <f>Balasore!Q92+Concast!Q92+GRASIM!Q92+JABAMAYEE!Q92+'JSL-IMPORT'!Q92+MAITHAN!Q92+MAHAVIR!Q92+'ULTRA-TECH'!Q92+RSP!Q92+shyam!Q92+'SHRI GANESH'!Q92</f>
        <v>36.01</v>
      </c>
      <c r="R92" s="26">
        <f>Balasore!R92+Concast!R92+GRASIM!R92+JABAMAYEE!R92+'JSL-IMPORT'!R92+MAITHAN!R92+MAHAVIR!R92+'ULTRA-TECH'!R92+RSP!R92+shyam!R92+'SHRI GANESH'!R92</f>
        <v>35.980000000000004</v>
      </c>
      <c r="S92" s="26">
        <f>Balasore!S92+Concast!S92+GRASIM!S92+JABAMAYEE!S92+'JSL-IMPORT'!S92+MAITHAN!S92+MAHAVIR!S92+'ULTRA-TECH'!S92+RSP!S92+shyam!S92+'SHRI GANESH'!S92</f>
        <v>36.180000000000007</v>
      </c>
      <c r="T92" s="26">
        <f>Balasore!T92+Concast!T92+GRASIM!T92+JABAMAYEE!T92+'JSL-IMPORT'!T92+MAITHAN!T92+MAHAVIR!T92+'ULTRA-TECH'!T92+RSP!T92+shyam!T92+'SHRI GANESH'!T92</f>
        <v>36.180000000000007</v>
      </c>
      <c r="U92" s="26">
        <f>Balasore!U92+Concast!U92+GRASIM!U92+JABAMAYEE!U92+'JSL-IMPORT'!U92+MAITHAN!U92+MAHAVIR!U92+'ULTRA-TECH'!U92+RSP!U92+shyam!U92+'SHRI GANESH'!U92</f>
        <v>36.180000000000007</v>
      </c>
      <c r="V92" s="26">
        <f>Balasore!V92+Concast!V92+GRASIM!V92+JABAMAYEE!V92+'JSL-IMPORT'!V92+MAITHAN!V92+MAHAVIR!V92+'ULTRA-TECH'!V92+RSP!V92+shyam!V92+'SHRI GANESH'!V92</f>
        <v>34.590000000000003</v>
      </c>
      <c r="W92" s="26">
        <f>Balasore!W92+Concast!W92+GRASIM!W92+JABAMAYEE!W92+'JSL-IMPORT'!W92+MAITHAN!W92+MAHAVIR!W92+'ULTRA-TECH'!W92+RSP!W92+shyam!W92+'SHRI GANESH'!W92</f>
        <v>26.47</v>
      </c>
      <c r="X92" s="26">
        <f>Balasore!X92+Concast!X92+GRASIM!X92+JABAMAYEE!X92+'JSL-IMPORT'!X92+MAITHAN!X92+MAHAVIR!X92+'ULTRA-TECH'!X92+RSP!X92+shyam!X92+'SHRI GANESH'!X92</f>
        <v>40.540000000000006</v>
      </c>
      <c r="Y92" s="26">
        <f>Balasore!Y92+Concast!Y92+GRASIM!Y92+JABAMAYEE!Y92+'JSL-IMPORT'!Y92+MAITHAN!Y92+MAHAVIR!Y92+'ULTRA-TECH'!Y92+RSP!Y92+shyam!Y92+'SHRI GANESH'!Y92</f>
        <v>40.910000000000004</v>
      </c>
      <c r="Z92" s="26">
        <f>Balasore!Z92+Concast!Z92+GRASIM!Z92+JABAMAYEE!Z92+'JSL-IMPORT'!Z92+MAITHAN!Z92+MAHAVIR!Z92+'ULTRA-TECH'!Z92+RSP!Z92+shyam!Z92+'SHRI GANESH'!Z92</f>
        <v>32.79</v>
      </c>
      <c r="AA92" s="26">
        <f>Balasore!AA92+Concast!AA92+GRASIM!AA92+JABAMAYEE!AA92+'JSL-IMPORT'!AA92+MAITHAN!AA92+MAHAVIR!AA92+'ULTRA-TECH'!AA92+RSP!AA92+shyam!AA92+'SHRI GANESH'!AA92</f>
        <v>39.82</v>
      </c>
      <c r="AB92" s="26">
        <f>Balasore!AB92+Concast!AB92+GRASIM!AB92+JABAMAYEE!AB92+'JSL-IMPORT'!AB92+MAITHAN!AB92+MAHAVIR!AB92+'ULTRA-TECH'!AB92+RSP!AB92+shyam!AB92+'SHRI GANESH'!AB92</f>
        <v>36.160000000000004</v>
      </c>
      <c r="AC92" s="26">
        <f>Balasore!AC92+Concast!AC92+GRASIM!AC92+JABAMAYEE!AC92+'JSL-IMPORT'!AC92+MAITHAN!AC92+MAHAVIR!AC92+'ULTRA-TECH'!AC92+RSP!AC92+shyam!AC92+'SHRI GANESH'!AC92</f>
        <v>42.89</v>
      </c>
      <c r="AD92" s="26">
        <f>Balasore!AD92+Concast!AD92+GRASIM!AD92+JABAMAYEE!AD92+'JSL-IMPORT'!AD92+MAITHAN!AD92+MAHAVIR!AD92+'ULTRA-TECH'!AD92+RSP!AD92+shyam!AD92+'SHRI GANESH'!AD92</f>
        <v>41.9</v>
      </c>
      <c r="AE92" s="26">
        <f>Balasore!AE92+Concast!AE92+GRASIM!AE92+JABAMAYEE!AE92+'JSL-IMPORT'!AE92+MAITHAN!AE92+MAHAVIR!AE92+'ULTRA-TECH'!AE92+RSP!AE92+shyam!AE92+'SHRI GANESH'!AE92</f>
        <v>53.790000000000006</v>
      </c>
      <c r="AF92" s="26">
        <f>Balasore!AF92+Concast!AF92+GRASIM!AF92+JABAMAYEE!AF92+'JSL-IMPORT'!AF92+MAITHAN!AF92+MAHAVIR!AF92+'ULTRA-TECH'!AF92+RSP!AF92+shyam!AF92+'SHRI GANESH'!AF92</f>
        <v>53.8</v>
      </c>
    </row>
    <row r="93" spans="1:32">
      <c r="A93" s="25" t="s">
        <v>90</v>
      </c>
      <c r="B93" s="26">
        <f>Balasore!B93+Concast!B93+GRASIM!B93+JABAMAYEE!B93+'JSL-IMPORT'!B93+MAITHAN!B93+MAHAVIR!B93+'ULTRA-TECH'!B93+RSP!B93+shyam!B93+'SHRI GANESH'!B93</f>
        <v>36.97</v>
      </c>
      <c r="C93" s="26">
        <f>Balasore!C93+Concast!C93+GRASIM!C93+JABAMAYEE!C93+'JSL-IMPORT'!C93+MAITHAN!C93+MAHAVIR!C93+'ULTRA-TECH'!C93+RSP!C93+shyam!C93+'SHRI GANESH'!C93</f>
        <v>40.94</v>
      </c>
      <c r="D93" s="26">
        <f>Balasore!D93+Concast!D93+GRASIM!D93+JABAMAYEE!D93+'JSL-IMPORT'!D93+MAITHAN!D93+MAHAVIR!D93+'ULTRA-TECH'!D93+RSP!D93+shyam!D93+'SHRI GANESH'!D93</f>
        <v>44</v>
      </c>
      <c r="E93" s="26">
        <f>Balasore!E93+Concast!E93+GRASIM!E93+JABAMAYEE!E93+'JSL-IMPORT'!E93+MAITHAN!E93+MAHAVIR!E93+'ULTRA-TECH'!E93+RSP!E93+shyam!E93+'SHRI GANESH'!E93</f>
        <v>47.870000000000005</v>
      </c>
      <c r="F93" s="26">
        <f>Balasore!F93+Concast!F93+GRASIM!F93+JABAMAYEE!F93+'JSL-IMPORT'!F93+MAITHAN!F93+MAHAVIR!F93+'ULTRA-TECH'!F93+RSP!F93+shyam!F93+'SHRI GANESH'!F93</f>
        <v>42.81</v>
      </c>
      <c r="G93" s="26">
        <f>Balasore!G93+Concast!G93+GRASIM!G93+JABAMAYEE!G93+'JSL-IMPORT'!G93+MAITHAN!G93+MAHAVIR!G93+'ULTRA-TECH'!G93+RSP!G93+shyam!G93+'SHRI GANESH'!G93</f>
        <v>33.4</v>
      </c>
      <c r="H93" s="26">
        <f>Balasore!H93+Concast!H93+GRASIM!H93+JABAMAYEE!H93+'JSL-IMPORT'!H93+MAITHAN!H93+MAHAVIR!H93+'ULTRA-TECH'!H93+RSP!H93+shyam!H93+'SHRI GANESH'!H93</f>
        <v>35.78</v>
      </c>
      <c r="I93" s="26">
        <f>Balasore!I93+Concast!I93+GRASIM!I93+JABAMAYEE!I93+'JSL-IMPORT'!I93+MAITHAN!I93+MAHAVIR!I93+'ULTRA-TECH'!I93+RSP!I93+shyam!I93+'SHRI GANESH'!I93</f>
        <v>40.93</v>
      </c>
      <c r="J93" s="26">
        <f>Balasore!J93+Concast!J93+GRASIM!J93+JABAMAYEE!J93+'JSL-IMPORT'!J93+MAITHAN!J93+MAHAVIR!J93+'ULTRA-TECH'!J93+RSP!J93+shyam!J93+'SHRI GANESH'!J93</f>
        <v>37.86</v>
      </c>
      <c r="K93" s="26">
        <f>Balasore!K93+Concast!K93+GRASIM!K93+JABAMAYEE!K93+'JSL-IMPORT'!K93+MAITHAN!K93+MAHAVIR!K93+'ULTRA-TECH'!K93+RSP!K93+shyam!K93+'SHRI GANESH'!K93</f>
        <v>47.42</v>
      </c>
      <c r="L93" s="26">
        <f>Balasore!L93+Concast!L93+GRASIM!L93+JABAMAYEE!L93+'JSL-IMPORT'!L93+MAITHAN!L93+MAHAVIR!L93+'ULTRA-TECH'!L93+RSP!L93+shyam!L93+'SHRI GANESH'!L93</f>
        <v>46.92</v>
      </c>
      <c r="M93" s="26">
        <f>Balasore!M93+Concast!M93+GRASIM!M93+JABAMAYEE!M93+'JSL-IMPORT'!M93+MAITHAN!M93+MAHAVIR!M93+'ULTRA-TECH'!M93+RSP!M93+shyam!M93+'SHRI GANESH'!M93</f>
        <v>31.35</v>
      </c>
      <c r="N93" s="26">
        <f>Balasore!N93+Concast!N93+GRASIM!N93+JABAMAYEE!N93+'JSL-IMPORT'!N93+MAITHAN!N93+MAHAVIR!N93+'ULTRA-TECH'!N93+RSP!N93+shyam!N93+'SHRI GANESH'!N93</f>
        <v>31.35</v>
      </c>
      <c r="O93" s="26">
        <f>Balasore!O93+Concast!O93+GRASIM!O93+JABAMAYEE!O93+'JSL-IMPORT'!O93+MAITHAN!O93+MAHAVIR!O93+'ULTRA-TECH'!O93+RSP!O93+shyam!O93+'SHRI GANESH'!O93</f>
        <v>51.58</v>
      </c>
      <c r="P93" s="26">
        <f>Balasore!P93+Concast!P93+GRASIM!P93+JABAMAYEE!P93+'JSL-IMPORT'!P93+MAITHAN!P93+MAHAVIR!P93+'ULTRA-TECH'!P93+RSP!P93+shyam!P93+'SHRI GANESH'!P93</f>
        <v>40.97</v>
      </c>
      <c r="Q93" s="26">
        <f>Balasore!Q93+Concast!Q93+GRASIM!Q93+JABAMAYEE!Q93+'JSL-IMPORT'!Q93+MAITHAN!Q93+MAHAVIR!Q93+'ULTRA-TECH'!Q93+RSP!Q93+shyam!Q93+'SHRI GANESH'!Q93</f>
        <v>36.01</v>
      </c>
      <c r="R93" s="26">
        <f>Balasore!R93+Concast!R93+GRASIM!R93+JABAMAYEE!R93+'JSL-IMPORT'!R93+MAITHAN!R93+MAHAVIR!R93+'ULTRA-TECH'!R93+RSP!R93+shyam!R93+'SHRI GANESH'!R93</f>
        <v>35.980000000000004</v>
      </c>
      <c r="S93" s="26">
        <f>Balasore!S93+Concast!S93+GRASIM!S93+JABAMAYEE!S93+'JSL-IMPORT'!S93+MAITHAN!S93+MAHAVIR!S93+'ULTRA-TECH'!S93+RSP!S93+shyam!S93+'SHRI GANESH'!S93</f>
        <v>36.180000000000007</v>
      </c>
      <c r="T93" s="26">
        <f>Balasore!T93+Concast!T93+GRASIM!T93+JABAMAYEE!T93+'JSL-IMPORT'!T93+MAITHAN!T93+MAHAVIR!T93+'ULTRA-TECH'!T93+RSP!T93+shyam!T93+'SHRI GANESH'!T93</f>
        <v>36.180000000000007</v>
      </c>
      <c r="U93" s="26">
        <f>Balasore!U93+Concast!U93+GRASIM!U93+JABAMAYEE!U93+'JSL-IMPORT'!U93+MAITHAN!U93+MAHAVIR!U93+'ULTRA-TECH'!U93+RSP!U93+shyam!U93+'SHRI GANESH'!U93</f>
        <v>36.180000000000007</v>
      </c>
      <c r="V93" s="26">
        <f>Balasore!V93+Concast!V93+GRASIM!V93+JABAMAYEE!V93+'JSL-IMPORT'!V93+MAITHAN!V93+MAHAVIR!V93+'ULTRA-TECH'!V93+RSP!V93+shyam!V93+'SHRI GANESH'!V93</f>
        <v>34.590000000000003</v>
      </c>
      <c r="W93" s="26">
        <f>Balasore!W93+Concast!W93+GRASIM!W93+JABAMAYEE!W93+'JSL-IMPORT'!W93+MAITHAN!W93+MAHAVIR!W93+'ULTRA-TECH'!W93+RSP!W93+shyam!W93+'SHRI GANESH'!W93</f>
        <v>26.47</v>
      </c>
      <c r="X93" s="26">
        <f>Balasore!X93+Concast!X93+GRASIM!X93+JABAMAYEE!X93+'JSL-IMPORT'!X93+MAITHAN!X93+MAHAVIR!X93+'ULTRA-TECH'!X93+RSP!X93+shyam!X93+'SHRI GANESH'!X93</f>
        <v>40.540000000000006</v>
      </c>
      <c r="Y93" s="26">
        <f>Balasore!Y93+Concast!Y93+GRASIM!Y93+JABAMAYEE!Y93+'JSL-IMPORT'!Y93+MAITHAN!Y93+MAHAVIR!Y93+'ULTRA-TECH'!Y93+RSP!Y93+shyam!Y93+'SHRI GANESH'!Y93</f>
        <v>40.910000000000004</v>
      </c>
      <c r="Z93" s="26">
        <f>Balasore!Z93+Concast!Z93+GRASIM!Z93+JABAMAYEE!Z93+'JSL-IMPORT'!Z93+MAITHAN!Z93+MAHAVIR!Z93+'ULTRA-TECH'!Z93+RSP!Z93+shyam!Z93+'SHRI GANESH'!Z93</f>
        <v>32.79</v>
      </c>
      <c r="AA93" s="26">
        <f>Balasore!AA93+Concast!AA93+GRASIM!AA93+JABAMAYEE!AA93+'JSL-IMPORT'!AA93+MAITHAN!AA93+MAHAVIR!AA93+'ULTRA-TECH'!AA93+RSP!AA93+shyam!AA93+'SHRI GANESH'!AA93</f>
        <v>39.82</v>
      </c>
      <c r="AB93" s="26">
        <f>Balasore!AB93+Concast!AB93+GRASIM!AB93+JABAMAYEE!AB93+'JSL-IMPORT'!AB93+MAITHAN!AB93+MAHAVIR!AB93+'ULTRA-TECH'!AB93+RSP!AB93+shyam!AB93+'SHRI GANESH'!AB93</f>
        <v>36.160000000000004</v>
      </c>
      <c r="AC93" s="26">
        <f>Balasore!AC93+Concast!AC93+GRASIM!AC93+JABAMAYEE!AC93+'JSL-IMPORT'!AC93+MAITHAN!AC93+MAHAVIR!AC93+'ULTRA-TECH'!AC93+RSP!AC93+shyam!AC93+'SHRI GANESH'!AC93</f>
        <v>42.89</v>
      </c>
      <c r="AD93" s="26">
        <f>Balasore!AD93+Concast!AD93+GRASIM!AD93+JABAMAYEE!AD93+'JSL-IMPORT'!AD93+MAITHAN!AD93+MAHAVIR!AD93+'ULTRA-TECH'!AD93+RSP!AD93+shyam!AD93+'SHRI GANESH'!AD93</f>
        <v>41.9</v>
      </c>
      <c r="AE93" s="26">
        <f>Balasore!AE93+Concast!AE93+GRASIM!AE93+JABAMAYEE!AE93+'JSL-IMPORT'!AE93+MAITHAN!AE93+MAHAVIR!AE93+'ULTRA-TECH'!AE93+RSP!AE93+shyam!AE93+'SHRI GANESH'!AE93</f>
        <v>38.24</v>
      </c>
      <c r="AF93" s="26">
        <f>Balasore!AF93+Concast!AF93+GRASIM!AF93+JABAMAYEE!AF93+'JSL-IMPORT'!AF93+MAITHAN!AF93+MAHAVIR!AF93+'ULTRA-TECH'!AF93+RSP!AF93+shyam!AF93+'SHRI GANESH'!AF93</f>
        <v>53.8</v>
      </c>
    </row>
    <row r="94" spans="1:32">
      <c r="A94" s="25" t="s">
        <v>91</v>
      </c>
      <c r="B94" s="26">
        <f>Balasore!B94+Concast!B94+GRASIM!B94+JABAMAYEE!B94+'JSL-IMPORT'!B94+MAITHAN!B94+MAHAVIR!B94+'ULTRA-TECH'!B94+RSP!B94+shyam!B94+'SHRI GANESH'!B94</f>
        <v>39.35</v>
      </c>
      <c r="C94" s="26">
        <f>Balasore!C94+Concast!C94+GRASIM!C94+JABAMAYEE!C94+'JSL-IMPORT'!C94+MAITHAN!C94+MAHAVIR!C94+'ULTRA-TECH'!C94+RSP!C94+shyam!C94+'SHRI GANESH'!C94</f>
        <v>40.94</v>
      </c>
      <c r="D94" s="26">
        <f>Balasore!D94+Concast!D94+GRASIM!D94+JABAMAYEE!D94+'JSL-IMPORT'!D94+MAITHAN!D94+MAHAVIR!D94+'ULTRA-TECH'!D94+RSP!D94+shyam!D94+'SHRI GANESH'!D94</f>
        <v>44</v>
      </c>
      <c r="E94" s="26">
        <f>Balasore!E94+Concast!E94+GRASIM!E94+JABAMAYEE!E94+'JSL-IMPORT'!E94+MAITHAN!E94+MAHAVIR!E94+'ULTRA-TECH'!E94+RSP!E94+shyam!E94+'SHRI GANESH'!E94</f>
        <v>47.870000000000005</v>
      </c>
      <c r="F94" s="26">
        <f>Balasore!F94+Concast!F94+GRASIM!F94+JABAMAYEE!F94+'JSL-IMPORT'!F94+MAITHAN!F94+MAHAVIR!F94+'ULTRA-TECH'!F94+RSP!F94+shyam!F94+'SHRI GANESH'!F94</f>
        <v>42.81</v>
      </c>
      <c r="G94" s="26">
        <f>Balasore!G94+Concast!G94+GRASIM!G94+JABAMAYEE!G94+'JSL-IMPORT'!G94+MAITHAN!G94+MAHAVIR!G94+'ULTRA-TECH'!G94+RSP!G94+shyam!G94+'SHRI GANESH'!G94</f>
        <v>33.4</v>
      </c>
      <c r="H94" s="26">
        <f>Balasore!H94+Concast!H94+GRASIM!H94+JABAMAYEE!H94+'JSL-IMPORT'!H94+MAITHAN!H94+MAHAVIR!H94+'ULTRA-TECH'!H94+RSP!H94+shyam!H94+'SHRI GANESH'!H94</f>
        <v>35.78</v>
      </c>
      <c r="I94" s="26">
        <f>Balasore!I94+Concast!I94+GRASIM!I94+JABAMAYEE!I94+'JSL-IMPORT'!I94+MAITHAN!I94+MAHAVIR!I94+'ULTRA-TECH'!I94+RSP!I94+shyam!I94+'SHRI GANESH'!I94</f>
        <v>40.93</v>
      </c>
      <c r="J94" s="26">
        <f>Balasore!J94+Concast!J94+GRASIM!J94+JABAMAYEE!J94+'JSL-IMPORT'!J94+MAITHAN!J94+MAHAVIR!J94+'ULTRA-TECH'!J94+RSP!J94+shyam!J94+'SHRI GANESH'!J94</f>
        <v>37.86</v>
      </c>
      <c r="K94" s="26">
        <f>Balasore!K94+Concast!K94+GRASIM!K94+JABAMAYEE!K94+'JSL-IMPORT'!K94+MAITHAN!K94+MAHAVIR!K94+'ULTRA-TECH'!K94+RSP!K94+shyam!K94+'SHRI GANESH'!K94</f>
        <v>47.42</v>
      </c>
      <c r="L94" s="26">
        <f>Balasore!L94+Concast!L94+GRASIM!L94+JABAMAYEE!L94+'JSL-IMPORT'!L94+MAITHAN!L94+MAHAVIR!L94+'ULTRA-TECH'!L94+RSP!L94+shyam!L94+'SHRI GANESH'!L94</f>
        <v>46.92</v>
      </c>
      <c r="M94" s="26">
        <f>Balasore!M94+Concast!M94+GRASIM!M94+JABAMAYEE!M94+'JSL-IMPORT'!M94+MAITHAN!M94+MAHAVIR!M94+'ULTRA-TECH'!M94+RSP!M94+shyam!M94+'SHRI GANESH'!M94</f>
        <v>31.35</v>
      </c>
      <c r="N94" s="26">
        <f>Balasore!N94+Concast!N94+GRASIM!N94+JABAMAYEE!N94+'JSL-IMPORT'!N94+MAITHAN!N94+MAHAVIR!N94+'ULTRA-TECH'!N94+RSP!N94+shyam!N94+'SHRI GANESH'!N94</f>
        <v>31.35</v>
      </c>
      <c r="O94" s="26">
        <f>Balasore!O94+Concast!O94+GRASIM!O94+JABAMAYEE!O94+'JSL-IMPORT'!O94+MAITHAN!O94+MAHAVIR!O94+'ULTRA-TECH'!O94+RSP!O94+shyam!O94+'SHRI GANESH'!O94</f>
        <v>51.58</v>
      </c>
      <c r="P94" s="26">
        <f>Balasore!P94+Concast!P94+GRASIM!P94+JABAMAYEE!P94+'JSL-IMPORT'!P94+MAITHAN!P94+MAHAVIR!P94+'ULTRA-TECH'!P94+RSP!P94+shyam!P94+'SHRI GANESH'!P94</f>
        <v>40.97</v>
      </c>
      <c r="Q94" s="26">
        <f>Balasore!Q94+Concast!Q94+GRASIM!Q94+JABAMAYEE!Q94+'JSL-IMPORT'!Q94+MAITHAN!Q94+MAHAVIR!Q94+'ULTRA-TECH'!Q94+RSP!Q94+shyam!Q94+'SHRI GANESH'!Q94</f>
        <v>36.01</v>
      </c>
      <c r="R94" s="26">
        <f>Balasore!R94+Concast!R94+GRASIM!R94+JABAMAYEE!R94+'JSL-IMPORT'!R94+MAITHAN!R94+MAHAVIR!R94+'ULTRA-TECH'!R94+RSP!R94+shyam!R94+'SHRI GANESH'!R94</f>
        <v>35.980000000000004</v>
      </c>
      <c r="S94" s="26">
        <f>Balasore!S94+Concast!S94+GRASIM!S94+JABAMAYEE!S94+'JSL-IMPORT'!S94+MAITHAN!S94+MAHAVIR!S94+'ULTRA-TECH'!S94+RSP!S94+shyam!S94+'SHRI GANESH'!S94</f>
        <v>36.180000000000007</v>
      </c>
      <c r="T94" s="26">
        <f>Balasore!T94+Concast!T94+GRASIM!T94+JABAMAYEE!T94+'JSL-IMPORT'!T94+MAITHAN!T94+MAHAVIR!T94+'ULTRA-TECH'!T94+RSP!T94+shyam!T94+'SHRI GANESH'!T94</f>
        <v>36.180000000000007</v>
      </c>
      <c r="U94" s="26">
        <f>Balasore!U94+Concast!U94+GRASIM!U94+JABAMAYEE!U94+'JSL-IMPORT'!U94+MAITHAN!U94+MAHAVIR!U94+'ULTRA-TECH'!U94+RSP!U94+shyam!U94+'SHRI GANESH'!U94</f>
        <v>36.180000000000007</v>
      </c>
      <c r="V94" s="26">
        <f>Balasore!V94+Concast!V94+GRASIM!V94+JABAMAYEE!V94+'JSL-IMPORT'!V94+MAITHAN!V94+MAHAVIR!V94+'ULTRA-TECH'!V94+RSP!V94+shyam!V94+'SHRI GANESH'!V94</f>
        <v>34.590000000000003</v>
      </c>
      <c r="W94" s="26">
        <f>Balasore!W94+Concast!W94+GRASIM!W94+JABAMAYEE!W94+'JSL-IMPORT'!W94+MAITHAN!W94+MAHAVIR!W94+'ULTRA-TECH'!W94+RSP!W94+shyam!W94+'SHRI GANESH'!W94</f>
        <v>31.42</v>
      </c>
      <c r="X94" s="26">
        <f>Balasore!X94+Concast!X94+GRASIM!X94+JABAMAYEE!X94+'JSL-IMPORT'!X94+MAITHAN!X94+MAHAVIR!X94+'ULTRA-TECH'!X94+RSP!X94+shyam!X94+'SHRI GANESH'!X94</f>
        <v>40.540000000000006</v>
      </c>
      <c r="Y94" s="26">
        <f>Balasore!Y94+Concast!Y94+GRASIM!Y94+JABAMAYEE!Y94+'JSL-IMPORT'!Y94+MAITHAN!Y94+MAHAVIR!Y94+'ULTRA-TECH'!Y94+RSP!Y94+shyam!Y94+'SHRI GANESH'!Y94</f>
        <v>40.910000000000004</v>
      </c>
      <c r="Z94" s="26">
        <f>Balasore!Z94+Concast!Z94+GRASIM!Z94+JABAMAYEE!Z94+'JSL-IMPORT'!Z94+MAITHAN!Z94+MAHAVIR!Z94+'ULTRA-TECH'!Z94+RSP!Z94+shyam!Z94+'SHRI GANESH'!Z94</f>
        <v>37.74</v>
      </c>
      <c r="AA94" s="26">
        <f>Balasore!AA94+Concast!AA94+GRASIM!AA94+JABAMAYEE!AA94+'JSL-IMPORT'!AA94+MAITHAN!AA94+MAHAVIR!AA94+'ULTRA-TECH'!AA94+RSP!AA94+shyam!AA94+'SHRI GANESH'!AA94</f>
        <v>39.82</v>
      </c>
      <c r="AB94" s="26">
        <f>Balasore!AB94+Concast!AB94+GRASIM!AB94+JABAMAYEE!AB94+'JSL-IMPORT'!AB94+MAITHAN!AB94+MAHAVIR!AB94+'ULTRA-TECH'!AB94+RSP!AB94+shyam!AB94+'SHRI GANESH'!AB94</f>
        <v>36.160000000000004</v>
      </c>
      <c r="AC94" s="26">
        <f>Balasore!AC94+Concast!AC94+GRASIM!AC94+JABAMAYEE!AC94+'JSL-IMPORT'!AC94+MAITHAN!AC94+MAHAVIR!AC94+'ULTRA-TECH'!AC94+RSP!AC94+shyam!AC94+'SHRI GANESH'!AC94</f>
        <v>42.89</v>
      </c>
      <c r="AD94" s="26">
        <f>Balasore!AD94+Concast!AD94+GRASIM!AD94+JABAMAYEE!AD94+'JSL-IMPORT'!AD94+MAITHAN!AD94+MAHAVIR!AD94+'ULTRA-TECH'!AD94+RSP!AD94+shyam!AD94+'SHRI GANESH'!AD94</f>
        <v>41.9</v>
      </c>
      <c r="AE94" s="26">
        <f>Balasore!AE94+Concast!AE94+GRASIM!AE94+JABAMAYEE!AE94+'JSL-IMPORT'!AE94+MAITHAN!AE94+MAHAVIR!AE94+'ULTRA-TECH'!AE94+RSP!AE94+shyam!AE94+'SHRI GANESH'!AE94</f>
        <v>53.790000000000006</v>
      </c>
      <c r="AF94" s="26">
        <f>Balasore!AF94+Concast!AF94+GRASIM!AF94+JABAMAYEE!AF94+'JSL-IMPORT'!AF94+MAITHAN!AF94+MAHAVIR!AF94+'ULTRA-TECH'!AF94+RSP!AF94+shyam!AF94+'SHRI GANESH'!AF94</f>
        <v>53.8</v>
      </c>
    </row>
    <row r="95" spans="1:32">
      <c r="A95" s="25" t="s">
        <v>92</v>
      </c>
      <c r="B95" s="26">
        <f>Balasore!B95+Concast!B95+GRASIM!B95+JABAMAYEE!B95+'JSL-IMPORT'!B95+MAITHAN!B95+MAHAVIR!B95+'ULTRA-TECH'!B95+RSP!B95+shyam!B95+'SHRI GANESH'!B95</f>
        <v>39.35</v>
      </c>
      <c r="C95" s="26">
        <f>Balasore!C95+Concast!C95+GRASIM!C95+JABAMAYEE!C95+'JSL-IMPORT'!C95+MAITHAN!C95+MAHAVIR!C95+'ULTRA-TECH'!C95+RSP!C95+shyam!C95+'SHRI GANESH'!C95</f>
        <v>40.94</v>
      </c>
      <c r="D95" s="26">
        <f>Balasore!D95+Concast!D95+GRASIM!D95+JABAMAYEE!D95+'JSL-IMPORT'!D95+MAITHAN!D95+MAHAVIR!D95+'ULTRA-TECH'!D95+RSP!D95+shyam!D95+'SHRI GANESH'!D95</f>
        <v>44</v>
      </c>
      <c r="E95" s="26">
        <f>Balasore!E95+Concast!E95+GRASIM!E95+JABAMAYEE!E95+'JSL-IMPORT'!E95+MAITHAN!E95+MAHAVIR!E95+'ULTRA-TECH'!E95+RSP!E95+shyam!E95+'SHRI GANESH'!E95</f>
        <v>47.870000000000005</v>
      </c>
      <c r="F95" s="26">
        <f>Balasore!F95+Concast!F95+GRASIM!F95+JABAMAYEE!F95+'JSL-IMPORT'!F95+MAITHAN!F95+MAHAVIR!F95+'ULTRA-TECH'!F95+RSP!F95+shyam!F95+'SHRI GANESH'!F95</f>
        <v>42.81</v>
      </c>
      <c r="G95" s="26">
        <f>Balasore!G95+Concast!G95+GRASIM!G95+JABAMAYEE!G95+'JSL-IMPORT'!G95+MAITHAN!G95+MAHAVIR!G95+'ULTRA-TECH'!G95+RSP!G95+shyam!G95+'SHRI GANESH'!G95</f>
        <v>33.4</v>
      </c>
      <c r="H95" s="26">
        <f>Balasore!H95+Concast!H95+GRASIM!H95+JABAMAYEE!H95+'JSL-IMPORT'!H95+MAITHAN!H95+MAHAVIR!H95+'ULTRA-TECH'!H95+RSP!H95+shyam!H95+'SHRI GANESH'!H95</f>
        <v>35.78</v>
      </c>
      <c r="I95" s="26">
        <f>Balasore!I95+Concast!I95+GRASIM!I95+JABAMAYEE!I95+'JSL-IMPORT'!I95+MAITHAN!I95+MAHAVIR!I95+'ULTRA-TECH'!I95+RSP!I95+shyam!I95+'SHRI GANESH'!I95</f>
        <v>40.93</v>
      </c>
      <c r="J95" s="26">
        <f>Balasore!J95+Concast!J95+GRASIM!J95+JABAMAYEE!J95+'JSL-IMPORT'!J95+MAITHAN!J95+MAHAVIR!J95+'ULTRA-TECH'!J95+RSP!J95+shyam!J95+'SHRI GANESH'!J95</f>
        <v>37.86</v>
      </c>
      <c r="K95" s="26">
        <f>Balasore!K95+Concast!K95+GRASIM!K95+JABAMAYEE!K95+'JSL-IMPORT'!K95+MAITHAN!K95+MAHAVIR!K95+'ULTRA-TECH'!K95+RSP!K95+shyam!K95+'SHRI GANESH'!K95</f>
        <v>47.42</v>
      </c>
      <c r="L95" s="26">
        <f>Balasore!L95+Concast!L95+GRASIM!L95+JABAMAYEE!L95+'JSL-IMPORT'!L95+MAITHAN!L95+MAHAVIR!L95+'ULTRA-TECH'!L95+RSP!L95+shyam!L95+'SHRI GANESH'!L95</f>
        <v>46.92</v>
      </c>
      <c r="M95" s="26">
        <f>Balasore!M95+Concast!M95+GRASIM!M95+JABAMAYEE!M95+'JSL-IMPORT'!M95+MAITHAN!M95+MAHAVIR!M95+'ULTRA-TECH'!M95+RSP!M95+shyam!M95+'SHRI GANESH'!M95</f>
        <v>31.35</v>
      </c>
      <c r="N95" s="26">
        <f>Balasore!N95+Concast!N95+GRASIM!N95+JABAMAYEE!N95+'JSL-IMPORT'!N95+MAITHAN!N95+MAHAVIR!N95+'ULTRA-TECH'!N95+RSP!N95+shyam!N95+'SHRI GANESH'!N95</f>
        <v>31.35</v>
      </c>
      <c r="O95" s="26">
        <f>Balasore!O95+Concast!O95+GRASIM!O95+JABAMAYEE!O95+'JSL-IMPORT'!O95+MAITHAN!O95+MAHAVIR!O95+'ULTRA-TECH'!O95+RSP!O95+shyam!O95+'SHRI GANESH'!O95</f>
        <v>51.58</v>
      </c>
      <c r="P95" s="26">
        <f>Balasore!P95+Concast!P95+GRASIM!P95+JABAMAYEE!P95+'JSL-IMPORT'!P95+MAITHAN!P95+MAHAVIR!P95+'ULTRA-TECH'!P95+RSP!P95+shyam!P95+'SHRI GANESH'!P95</f>
        <v>40.97</v>
      </c>
      <c r="Q95" s="26">
        <f>Balasore!Q95+Concast!Q95+GRASIM!Q95+JABAMAYEE!Q95+'JSL-IMPORT'!Q95+MAITHAN!Q95+MAHAVIR!Q95+'ULTRA-TECH'!Q95+RSP!Q95+shyam!Q95+'SHRI GANESH'!Q95</f>
        <v>36.01</v>
      </c>
      <c r="R95" s="26">
        <f>Balasore!R95+Concast!R95+GRASIM!R95+JABAMAYEE!R95+'JSL-IMPORT'!R95+MAITHAN!R95+MAHAVIR!R95+'ULTRA-TECH'!R95+RSP!R95+shyam!R95+'SHRI GANESH'!R95</f>
        <v>35.980000000000004</v>
      </c>
      <c r="S95" s="26">
        <f>Balasore!S95+Concast!S95+GRASIM!S95+JABAMAYEE!S95+'JSL-IMPORT'!S95+MAITHAN!S95+MAHAVIR!S95+'ULTRA-TECH'!S95+RSP!S95+shyam!S95+'SHRI GANESH'!S95</f>
        <v>36.180000000000007</v>
      </c>
      <c r="T95" s="26">
        <f>Balasore!T95+Concast!T95+GRASIM!T95+JABAMAYEE!T95+'JSL-IMPORT'!T95+MAITHAN!T95+MAHAVIR!T95+'ULTRA-TECH'!T95+RSP!T95+shyam!T95+'SHRI GANESH'!T95</f>
        <v>36.180000000000007</v>
      </c>
      <c r="U95" s="26">
        <f>Balasore!U95+Concast!U95+GRASIM!U95+JABAMAYEE!U95+'JSL-IMPORT'!U95+MAITHAN!U95+MAHAVIR!U95+'ULTRA-TECH'!U95+RSP!U95+shyam!U95+'SHRI GANESH'!U95</f>
        <v>36.180000000000007</v>
      </c>
      <c r="V95" s="26">
        <f>Balasore!V95+Concast!V95+GRASIM!V95+JABAMAYEE!V95+'JSL-IMPORT'!V95+MAITHAN!V95+MAHAVIR!V95+'ULTRA-TECH'!V95+RSP!V95+shyam!V95+'SHRI GANESH'!V95</f>
        <v>34.590000000000003</v>
      </c>
      <c r="W95" s="26">
        <f>Balasore!W95+Concast!W95+GRASIM!W95+JABAMAYEE!W95+'JSL-IMPORT'!W95+MAITHAN!W95+MAHAVIR!W95+'ULTRA-TECH'!W95+RSP!W95+shyam!W95+'SHRI GANESH'!W95</f>
        <v>31.42</v>
      </c>
      <c r="X95" s="26">
        <f>Balasore!X95+Concast!X95+GRASIM!X95+JABAMAYEE!X95+'JSL-IMPORT'!X95+MAITHAN!X95+MAHAVIR!X95+'ULTRA-TECH'!X95+RSP!X95+shyam!X95+'SHRI GANESH'!X95</f>
        <v>40.540000000000006</v>
      </c>
      <c r="Y95" s="26">
        <f>Balasore!Y95+Concast!Y95+GRASIM!Y95+JABAMAYEE!Y95+'JSL-IMPORT'!Y95+MAITHAN!Y95+MAHAVIR!Y95+'ULTRA-TECH'!Y95+RSP!Y95+shyam!Y95+'SHRI GANESH'!Y95</f>
        <v>40.910000000000004</v>
      </c>
      <c r="Z95" s="26">
        <f>Balasore!Z95+Concast!Z95+GRASIM!Z95+JABAMAYEE!Z95+'JSL-IMPORT'!Z95+MAITHAN!Z95+MAHAVIR!Z95+'ULTRA-TECH'!Z95+RSP!Z95+shyam!Z95+'SHRI GANESH'!Z95</f>
        <v>37.74</v>
      </c>
      <c r="AA95" s="26">
        <f>Balasore!AA95+Concast!AA95+GRASIM!AA95+JABAMAYEE!AA95+'JSL-IMPORT'!AA95+MAITHAN!AA95+MAHAVIR!AA95+'ULTRA-TECH'!AA95+RSP!AA95+shyam!AA95+'SHRI GANESH'!AA95</f>
        <v>39.82</v>
      </c>
      <c r="AB95" s="26">
        <f>Balasore!AB95+Concast!AB95+GRASIM!AB95+JABAMAYEE!AB95+'JSL-IMPORT'!AB95+MAITHAN!AB95+MAHAVIR!AB95+'ULTRA-TECH'!AB95+RSP!AB95+shyam!AB95+'SHRI GANESH'!AB95</f>
        <v>36.160000000000004</v>
      </c>
      <c r="AC95" s="26">
        <f>Balasore!AC95+Concast!AC95+GRASIM!AC95+JABAMAYEE!AC95+'JSL-IMPORT'!AC95+MAITHAN!AC95+MAHAVIR!AC95+'ULTRA-TECH'!AC95+RSP!AC95+shyam!AC95+'SHRI GANESH'!AC95</f>
        <v>42.89</v>
      </c>
      <c r="AD95" s="26">
        <f>Balasore!AD95+Concast!AD95+GRASIM!AD95+JABAMAYEE!AD95+'JSL-IMPORT'!AD95+MAITHAN!AD95+MAHAVIR!AD95+'ULTRA-TECH'!AD95+RSP!AD95+shyam!AD95+'SHRI GANESH'!AD95</f>
        <v>41.9</v>
      </c>
      <c r="AE95" s="26">
        <f>Balasore!AE95+Concast!AE95+GRASIM!AE95+JABAMAYEE!AE95+'JSL-IMPORT'!AE95+MAITHAN!AE95+MAHAVIR!AE95+'ULTRA-TECH'!AE95+RSP!AE95+shyam!AE95+'SHRI GANESH'!AE95</f>
        <v>53.790000000000006</v>
      </c>
      <c r="AF95" s="26">
        <f>Balasore!AF95+Concast!AF95+GRASIM!AF95+JABAMAYEE!AF95+'JSL-IMPORT'!AF95+MAITHAN!AF95+MAHAVIR!AF95+'ULTRA-TECH'!AF95+RSP!AF95+shyam!AF95+'SHRI GANESH'!AF95</f>
        <v>53.8</v>
      </c>
    </row>
    <row r="96" spans="1:32">
      <c r="A96" s="25" t="s">
        <v>93</v>
      </c>
      <c r="B96" s="26">
        <f>Balasore!B96+Concast!B96+GRASIM!B96+JABAMAYEE!B96+'JSL-IMPORT'!B96+MAITHAN!B96+MAHAVIR!B96+'ULTRA-TECH'!B96+RSP!B96+shyam!B96+'SHRI GANESH'!B96</f>
        <v>44.31</v>
      </c>
      <c r="C96" s="26">
        <f>Balasore!C96+Concast!C96+GRASIM!C96+JABAMAYEE!C96+'JSL-IMPORT'!C96+MAITHAN!C96+MAHAVIR!C96+'ULTRA-TECH'!C96+RSP!C96+shyam!C96+'SHRI GANESH'!C96</f>
        <v>40.94</v>
      </c>
      <c r="D96" s="26">
        <f>Balasore!D96+Concast!D96+GRASIM!D96+JABAMAYEE!D96+'JSL-IMPORT'!D96+MAITHAN!D96+MAHAVIR!D96+'ULTRA-TECH'!D96+RSP!D96+shyam!D96+'SHRI GANESH'!D96</f>
        <v>44</v>
      </c>
      <c r="E96" s="26">
        <f>Balasore!E96+Concast!E96+GRASIM!E96+JABAMAYEE!E96+'JSL-IMPORT'!E96+MAITHAN!E96+MAHAVIR!E96+'ULTRA-TECH'!E96+RSP!E96+shyam!E96+'SHRI GANESH'!E96</f>
        <v>47.870000000000005</v>
      </c>
      <c r="F96" s="26">
        <f>Balasore!F96+Concast!F96+GRASIM!F96+JABAMAYEE!F96+'JSL-IMPORT'!F96+MAITHAN!F96+MAHAVIR!F96+'ULTRA-TECH'!F96+RSP!F96+shyam!F96+'SHRI GANESH'!F96</f>
        <v>42.81</v>
      </c>
      <c r="G96" s="26">
        <f>Balasore!G96+Concast!G96+GRASIM!G96+JABAMAYEE!G96+'JSL-IMPORT'!G96+MAITHAN!G96+MAHAVIR!G96+'ULTRA-TECH'!G96+RSP!G96+shyam!G96+'SHRI GANESH'!G96</f>
        <v>33.4</v>
      </c>
      <c r="H96" s="26">
        <f>Balasore!H96+Concast!H96+GRASIM!H96+JABAMAYEE!H96+'JSL-IMPORT'!H96+MAITHAN!H96+MAHAVIR!H96+'ULTRA-TECH'!H96+RSP!H96+shyam!H96+'SHRI GANESH'!H96</f>
        <v>35.78</v>
      </c>
      <c r="I96" s="26">
        <f>Balasore!I96+Concast!I96+GRASIM!I96+JABAMAYEE!I96+'JSL-IMPORT'!I96+MAITHAN!I96+MAHAVIR!I96+'ULTRA-TECH'!I96+RSP!I96+shyam!I96+'SHRI GANESH'!I96</f>
        <v>40.93</v>
      </c>
      <c r="J96" s="26">
        <f>Balasore!J96+Concast!J96+GRASIM!J96+JABAMAYEE!J96+'JSL-IMPORT'!J96+MAITHAN!J96+MAHAVIR!J96+'ULTRA-TECH'!J96+RSP!J96+shyam!J96+'SHRI GANESH'!J96</f>
        <v>53.410000000000004</v>
      </c>
      <c r="K96" s="26">
        <f>Balasore!K96+Concast!K96+GRASIM!K96+JABAMAYEE!K96+'JSL-IMPORT'!K96+MAITHAN!K96+MAHAVIR!K96+'ULTRA-TECH'!K96+RSP!K96+shyam!K96+'SHRI GANESH'!K96</f>
        <v>47.42</v>
      </c>
      <c r="L96" s="26">
        <f>Balasore!L96+Concast!L96+GRASIM!L96+JABAMAYEE!L96+'JSL-IMPORT'!L96+MAITHAN!L96+MAHAVIR!L96+'ULTRA-TECH'!L96+RSP!L96+shyam!L96+'SHRI GANESH'!L96</f>
        <v>46.92</v>
      </c>
      <c r="M96" s="26">
        <f>Balasore!M96+Concast!M96+GRASIM!M96+JABAMAYEE!M96+'JSL-IMPORT'!M96+MAITHAN!M96+MAHAVIR!M96+'ULTRA-TECH'!M96+RSP!M96+shyam!M96+'SHRI GANESH'!M96</f>
        <v>31.35</v>
      </c>
      <c r="N96" s="26">
        <f>Balasore!N96+Concast!N96+GRASIM!N96+JABAMAYEE!N96+'JSL-IMPORT'!N96+MAITHAN!N96+MAHAVIR!N96+'ULTRA-TECH'!N96+RSP!N96+shyam!N96+'SHRI GANESH'!N96</f>
        <v>46.92</v>
      </c>
      <c r="O96" s="26">
        <f>Balasore!O96+Concast!O96+GRASIM!O96+JABAMAYEE!O96+'JSL-IMPORT'!O96+MAITHAN!O96+MAHAVIR!O96+'ULTRA-TECH'!O96+RSP!O96+shyam!O96+'SHRI GANESH'!O96</f>
        <v>51.58</v>
      </c>
      <c r="P96" s="26">
        <f>Balasore!P96+Concast!P96+GRASIM!P96+JABAMAYEE!P96+'JSL-IMPORT'!P96+MAITHAN!P96+MAHAVIR!P96+'ULTRA-TECH'!P96+RSP!P96+shyam!P96+'SHRI GANESH'!P96</f>
        <v>40.97</v>
      </c>
      <c r="Q96" s="26">
        <f>Balasore!Q96+Concast!Q96+GRASIM!Q96+JABAMAYEE!Q96+'JSL-IMPORT'!Q96+MAITHAN!Q96+MAHAVIR!Q96+'ULTRA-TECH'!Q96+RSP!Q96+shyam!Q96+'SHRI GANESH'!Q96</f>
        <v>36.01</v>
      </c>
      <c r="R96" s="26">
        <f>Balasore!R96+Concast!R96+GRASIM!R96+JABAMAYEE!R96+'JSL-IMPORT'!R96+MAITHAN!R96+MAHAVIR!R96+'ULTRA-TECH'!R96+RSP!R96+shyam!R96+'SHRI GANESH'!R96</f>
        <v>51.54</v>
      </c>
      <c r="S96" s="26">
        <f>Balasore!S96+Concast!S96+GRASIM!S96+JABAMAYEE!S96+'JSL-IMPORT'!S96+MAITHAN!S96+MAHAVIR!S96+'ULTRA-TECH'!S96+RSP!S96+shyam!S96+'SHRI GANESH'!S96</f>
        <v>36.180000000000007</v>
      </c>
      <c r="T96" s="26">
        <f>Balasore!T96+Concast!T96+GRASIM!T96+JABAMAYEE!T96+'JSL-IMPORT'!T96+MAITHAN!T96+MAHAVIR!T96+'ULTRA-TECH'!T96+RSP!T96+shyam!T96+'SHRI GANESH'!T96</f>
        <v>36.180000000000007</v>
      </c>
      <c r="U96" s="26">
        <f>Balasore!U96+Concast!U96+GRASIM!U96+JABAMAYEE!U96+'JSL-IMPORT'!U96+MAITHAN!U96+MAHAVIR!U96+'ULTRA-TECH'!U96+RSP!U96+shyam!U96+'SHRI GANESH'!U96</f>
        <v>36.180000000000007</v>
      </c>
      <c r="V96" s="26">
        <f>Balasore!V96+Concast!V96+GRASIM!V96+JABAMAYEE!V96+'JSL-IMPORT'!V96+MAITHAN!V96+MAHAVIR!V96+'ULTRA-TECH'!V96+RSP!V96+shyam!V96+'SHRI GANESH'!V96</f>
        <v>34.590000000000003</v>
      </c>
      <c r="W96" s="26">
        <f>Balasore!W96+Concast!W96+GRASIM!W96+JABAMAYEE!W96+'JSL-IMPORT'!W96+MAITHAN!W96+MAHAVIR!W96+'ULTRA-TECH'!W96+RSP!W96+shyam!W96+'SHRI GANESH'!W96</f>
        <v>31.42</v>
      </c>
      <c r="X96" s="26">
        <f>Balasore!X96+Concast!X96+GRASIM!X96+JABAMAYEE!X96+'JSL-IMPORT'!X96+MAITHAN!X96+MAHAVIR!X96+'ULTRA-TECH'!X96+RSP!X96+shyam!X96+'SHRI GANESH'!X96</f>
        <v>40.540000000000006</v>
      </c>
      <c r="Y96" s="26">
        <f>Balasore!Y96+Concast!Y96+GRASIM!Y96+JABAMAYEE!Y96+'JSL-IMPORT'!Y96+MAITHAN!Y96+MAHAVIR!Y96+'ULTRA-TECH'!Y96+RSP!Y96+shyam!Y96+'SHRI GANESH'!Y96</f>
        <v>40.910000000000004</v>
      </c>
      <c r="Z96" s="26">
        <f>Balasore!Z96+Concast!Z96+GRASIM!Z96+JABAMAYEE!Z96+'JSL-IMPORT'!Z96+MAITHAN!Z96+MAHAVIR!Z96+'ULTRA-TECH'!Z96+RSP!Z96+shyam!Z96+'SHRI GANESH'!Z96</f>
        <v>37.74</v>
      </c>
      <c r="AA96" s="26">
        <f>Balasore!AA96+Concast!AA96+GRASIM!AA96+JABAMAYEE!AA96+'JSL-IMPORT'!AA96+MAITHAN!AA96+MAHAVIR!AA96+'ULTRA-TECH'!AA96+RSP!AA96+shyam!AA96+'SHRI GANESH'!AA96</f>
        <v>39.82</v>
      </c>
      <c r="AB96" s="26">
        <f>Balasore!AB96+Concast!AB96+GRASIM!AB96+JABAMAYEE!AB96+'JSL-IMPORT'!AB96+MAITHAN!AB96+MAHAVIR!AB96+'ULTRA-TECH'!AB96+RSP!AB96+shyam!AB96+'SHRI GANESH'!AB96</f>
        <v>36.160000000000004</v>
      </c>
      <c r="AC96" s="26">
        <f>Balasore!AC96+Concast!AC96+GRASIM!AC96+JABAMAYEE!AC96+'JSL-IMPORT'!AC96+MAITHAN!AC96+MAHAVIR!AC96+'ULTRA-TECH'!AC96+RSP!AC96+shyam!AC96+'SHRI GANESH'!AC96</f>
        <v>42.89</v>
      </c>
      <c r="AD96" s="26">
        <f>Balasore!AD96+Concast!AD96+GRASIM!AD96+JABAMAYEE!AD96+'JSL-IMPORT'!AD96+MAITHAN!AD96+MAHAVIR!AD96+'ULTRA-TECH'!AD96+RSP!AD96+shyam!AD96+'SHRI GANESH'!AD96</f>
        <v>41.9</v>
      </c>
      <c r="AE96" s="26">
        <f>Balasore!AE96+Concast!AE96+GRASIM!AE96+JABAMAYEE!AE96+'JSL-IMPORT'!AE96+MAITHAN!AE96+MAHAVIR!AE96+'ULTRA-TECH'!AE96+RSP!AE96+shyam!AE96+'SHRI GANESH'!AE96</f>
        <v>53.790000000000006</v>
      </c>
      <c r="AF96" s="26">
        <f>Balasore!AF96+Concast!AF96+GRASIM!AF96+JABAMAYEE!AF96+'JSL-IMPORT'!AF96+MAITHAN!AF96+MAHAVIR!AF96+'ULTRA-TECH'!AF96+RSP!AF96+shyam!AF96+'SHRI GANESH'!AF96</f>
        <v>53.8</v>
      </c>
    </row>
    <row r="97" spans="1:33">
      <c r="A97" s="25" t="s">
        <v>94</v>
      </c>
      <c r="B97" s="26">
        <f>Balasore!B97+Concast!B97+GRASIM!B97+JABAMAYEE!B97+'JSL-IMPORT'!B97+MAITHAN!B97+MAHAVIR!B97+'ULTRA-TECH'!B97+RSP!B97+shyam!B97+'SHRI GANESH'!B97</f>
        <v>44.31</v>
      </c>
      <c r="C97" s="26">
        <f>Balasore!C97+Concast!C97+GRASIM!C97+JABAMAYEE!C97+'JSL-IMPORT'!C97+MAITHAN!C97+MAHAVIR!C97+'ULTRA-TECH'!C97+RSP!C97+shyam!C97+'SHRI GANESH'!C97</f>
        <v>40.94</v>
      </c>
      <c r="D97" s="26">
        <f>Balasore!D97+Concast!D97+GRASIM!D97+JABAMAYEE!D97+'JSL-IMPORT'!D97+MAITHAN!D97+MAHAVIR!D97+'ULTRA-TECH'!D97+RSP!D97+shyam!D97+'SHRI GANESH'!D97</f>
        <v>44</v>
      </c>
      <c r="E97" s="26">
        <f>Balasore!E97+Concast!E97+GRASIM!E97+JABAMAYEE!E97+'JSL-IMPORT'!E97+MAITHAN!E97+MAHAVIR!E97+'ULTRA-TECH'!E97+RSP!E97+shyam!E97+'SHRI GANESH'!E97</f>
        <v>47.870000000000005</v>
      </c>
      <c r="F97" s="26">
        <f>Balasore!F97+Concast!F97+GRASIM!F97+JABAMAYEE!F97+'JSL-IMPORT'!F97+MAITHAN!F97+MAHAVIR!F97+'ULTRA-TECH'!F97+RSP!F97+shyam!F97+'SHRI GANESH'!F97</f>
        <v>42.81</v>
      </c>
      <c r="G97" s="26">
        <f>Balasore!G97+Concast!G97+GRASIM!G97+JABAMAYEE!G97+'JSL-IMPORT'!G97+MAITHAN!G97+MAHAVIR!G97+'ULTRA-TECH'!G97+RSP!G97+shyam!G97+'SHRI GANESH'!G97</f>
        <v>33.4</v>
      </c>
      <c r="H97" s="26">
        <f>Balasore!H97+Concast!H97+GRASIM!H97+JABAMAYEE!H97+'JSL-IMPORT'!H97+MAITHAN!H97+MAHAVIR!H97+'ULTRA-TECH'!H97+RSP!H97+shyam!H97+'SHRI GANESH'!H97</f>
        <v>35.78</v>
      </c>
      <c r="I97" s="26">
        <f>Balasore!I97+Concast!I97+GRASIM!I97+JABAMAYEE!I97+'JSL-IMPORT'!I97+MAITHAN!I97+MAHAVIR!I97+'ULTRA-TECH'!I97+RSP!I97+shyam!I97+'SHRI GANESH'!I97</f>
        <v>40.93</v>
      </c>
      <c r="J97" s="26">
        <f>Balasore!J97+Concast!J97+GRASIM!J97+JABAMAYEE!J97+'JSL-IMPORT'!J97+MAITHAN!J97+MAHAVIR!J97+'ULTRA-TECH'!J97+RSP!J97+shyam!J97+'SHRI GANESH'!J97</f>
        <v>37.86</v>
      </c>
      <c r="K97" s="26">
        <f>Balasore!K97+Concast!K97+GRASIM!K97+JABAMAYEE!K97+'JSL-IMPORT'!K97+MAITHAN!K97+MAHAVIR!K97+'ULTRA-TECH'!K97+RSP!K97+shyam!K97+'SHRI GANESH'!K97</f>
        <v>47.42</v>
      </c>
      <c r="L97" s="26">
        <f>Balasore!L97+Concast!L97+GRASIM!L97+JABAMAYEE!L97+'JSL-IMPORT'!L97+MAITHAN!L97+MAHAVIR!L97+'ULTRA-TECH'!L97+RSP!L97+shyam!L97+'SHRI GANESH'!L97</f>
        <v>46.92</v>
      </c>
      <c r="M97" s="26">
        <f>Balasore!M97+Concast!M97+GRASIM!M97+JABAMAYEE!M97+'JSL-IMPORT'!M97+MAITHAN!M97+MAHAVIR!M97+'ULTRA-TECH'!M97+RSP!M97+shyam!M97+'SHRI GANESH'!M97</f>
        <v>31.35</v>
      </c>
      <c r="N97" s="26">
        <f>Balasore!N97+Concast!N97+GRASIM!N97+JABAMAYEE!N97+'JSL-IMPORT'!N97+MAITHAN!N97+MAHAVIR!N97+'ULTRA-TECH'!N97+RSP!N97+shyam!N97+'SHRI GANESH'!N97</f>
        <v>46.92</v>
      </c>
      <c r="O97" s="26">
        <f>Balasore!O97+Concast!O97+GRASIM!O97+JABAMAYEE!O97+'JSL-IMPORT'!O97+MAITHAN!O97+MAHAVIR!O97+'ULTRA-TECH'!O97+RSP!O97+shyam!O97+'SHRI GANESH'!O97</f>
        <v>51.58</v>
      </c>
      <c r="P97" s="26">
        <f>Balasore!P97+Concast!P97+GRASIM!P97+JABAMAYEE!P97+'JSL-IMPORT'!P97+MAITHAN!P97+MAHAVIR!P97+'ULTRA-TECH'!P97+RSP!P97+shyam!P97+'SHRI GANESH'!P97</f>
        <v>40.97</v>
      </c>
      <c r="Q97" s="26">
        <f>Balasore!Q97+Concast!Q97+GRASIM!Q97+JABAMAYEE!Q97+'JSL-IMPORT'!Q97+MAITHAN!Q97+MAHAVIR!Q97+'ULTRA-TECH'!Q97+RSP!Q97+shyam!Q97+'SHRI GANESH'!Q97</f>
        <v>36.01</v>
      </c>
      <c r="R97" s="26">
        <f>Balasore!R97+Concast!R97+GRASIM!R97+JABAMAYEE!R97+'JSL-IMPORT'!R97+MAITHAN!R97+MAHAVIR!R97+'ULTRA-TECH'!R97+RSP!R97+shyam!R97+'SHRI GANESH'!R97</f>
        <v>51.54</v>
      </c>
      <c r="S97" s="26">
        <f>Balasore!S97+Concast!S97+GRASIM!S97+JABAMAYEE!S97+'JSL-IMPORT'!S97+MAITHAN!S97+MAHAVIR!S97+'ULTRA-TECH'!S97+RSP!S97+shyam!S97+'SHRI GANESH'!S97</f>
        <v>36.180000000000007</v>
      </c>
      <c r="T97" s="26">
        <f>Balasore!T97+Concast!T97+GRASIM!T97+JABAMAYEE!T97+'JSL-IMPORT'!T97+MAITHAN!T97+MAHAVIR!T97+'ULTRA-TECH'!T97+RSP!T97+shyam!T97+'SHRI GANESH'!T97</f>
        <v>36.180000000000007</v>
      </c>
      <c r="U97" s="26">
        <f>Balasore!U97+Concast!U97+GRASIM!U97+JABAMAYEE!U97+'JSL-IMPORT'!U97+MAITHAN!U97+MAHAVIR!U97+'ULTRA-TECH'!U97+RSP!U97+shyam!U97+'SHRI GANESH'!U97</f>
        <v>36.180000000000007</v>
      </c>
      <c r="V97" s="26">
        <f>Balasore!V97+Concast!V97+GRASIM!V97+JABAMAYEE!V97+'JSL-IMPORT'!V97+MAITHAN!V97+MAHAVIR!V97+'ULTRA-TECH'!V97+RSP!V97+shyam!V97+'SHRI GANESH'!V97</f>
        <v>34.590000000000003</v>
      </c>
      <c r="W97" s="26">
        <f>Balasore!W97+Concast!W97+GRASIM!W97+JABAMAYEE!W97+'JSL-IMPORT'!W97+MAITHAN!W97+MAHAVIR!W97+'ULTRA-TECH'!W97+RSP!W97+shyam!W97+'SHRI GANESH'!W97</f>
        <v>31.42</v>
      </c>
      <c r="X97" s="26">
        <f>Balasore!X97+Concast!X97+GRASIM!X97+JABAMAYEE!X97+'JSL-IMPORT'!X97+MAITHAN!X97+MAHAVIR!X97+'ULTRA-TECH'!X97+RSP!X97+shyam!X97+'SHRI GANESH'!X97</f>
        <v>40.540000000000006</v>
      </c>
      <c r="Y97" s="26">
        <f>Balasore!Y97+Concast!Y97+GRASIM!Y97+JABAMAYEE!Y97+'JSL-IMPORT'!Y97+MAITHAN!Y97+MAHAVIR!Y97+'ULTRA-TECH'!Y97+RSP!Y97+shyam!Y97+'SHRI GANESH'!Y97</f>
        <v>40.910000000000004</v>
      </c>
      <c r="Z97" s="26">
        <f>Balasore!Z97+Concast!Z97+GRASIM!Z97+JABAMAYEE!Z97+'JSL-IMPORT'!Z97+MAITHAN!Z97+MAHAVIR!Z97+'ULTRA-TECH'!Z97+RSP!Z97+shyam!Z97+'SHRI GANESH'!Z97</f>
        <v>37.74</v>
      </c>
      <c r="AA97" s="26">
        <f>Balasore!AA97+Concast!AA97+GRASIM!AA97+JABAMAYEE!AA97+'JSL-IMPORT'!AA97+MAITHAN!AA97+MAHAVIR!AA97+'ULTRA-TECH'!AA97+RSP!AA97+shyam!AA97+'SHRI GANESH'!AA97</f>
        <v>39.82</v>
      </c>
      <c r="AB97" s="26">
        <f>Balasore!AB97+Concast!AB97+GRASIM!AB97+JABAMAYEE!AB97+'JSL-IMPORT'!AB97+MAITHAN!AB97+MAHAVIR!AB97+'ULTRA-TECH'!AB97+RSP!AB97+shyam!AB97+'SHRI GANESH'!AB97</f>
        <v>36.160000000000004</v>
      </c>
      <c r="AC97" s="26">
        <f>Balasore!AC97+Concast!AC97+GRASIM!AC97+JABAMAYEE!AC97+'JSL-IMPORT'!AC97+MAITHAN!AC97+MAHAVIR!AC97+'ULTRA-TECH'!AC97+RSP!AC97+shyam!AC97+'SHRI GANESH'!AC97</f>
        <v>58.45</v>
      </c>
      <c r="AD97" s="26">
        <f>Balasore!AD97+Concast!AD97+GRASIM!AD97+JABAMAYEE!AD97+'JSL-IMPORT'!AD97+MAITHAN!AD97+MAHAVIR!AD97+'ULTRA-TECH'!AD97+RSP!AD97+shyam!AD97+'SHRI GANESH'!AD97</f>
        <v>41.9</v>
      </c>
      <c r="AE97" s="26">
        <f>Balasore!AE97+Concast!AE97+GRASIM!AE97+JABAMAYEE!AE97+'JSL-IMPORT'!AE97+MAITHAN!AE97+MAHAVIR!AE97+'ULTRA-TECH'!AE97+RSP!AE97+shyam!AE97+'SHRI GANESH'!AE97</f>
        <v>53.790000000000006</v>
      </c>
      <c r="AF97" s="26">
        <f>Balasore!AF97+Concast!AF97+GRASIM!AF97+JABAMAYEE!AF97+'JSL-IMPORT'!AF97+MAITHAN!AF97+MAHAVIR!AF97+'ULTRA-TECH'!AF97+RSP!AF97+shyam!AF97+'SHRI GANESH'!AF97</f>
        <v>53.8</v>
      </c>
    </row>
    <row r="98" spans="1:33">
      <c r="A98" s="25" t="s">
        <v>95</v>
      </c>
      <c r="B98" s="26">
        <f>Balasore!B98+Concast!B98+GRASIM!B98+JABAMAYEE!B98+'JSL-IMPORT'!B98+MAITHAN!B98+MAHAVIR!B98+'ULTRA-TECH'!B98+RSP!B98+shyam!B98+'SHRI GANESH'!B98</f>
        <v>44.31</v>
      </c>
      <c r="C98" s="26">
        <f>Balasore!C98+Concast!C98+GRASIM!C98+JABAMAYEE!C98+'JSL-IMPORT'!C98+MAITHAN!C98+MAHAVIR!C98+'ULTRA-TECH'!C98+RSP!C98+shyam!C98+'SHRI GANESH'!C98</f>
        <v>40.94</v>
      </c>
      <c r="D98" s="26">
        <f>Balasore!D98+Concast!D98+GRASIM!D98+JABAMAYEE!D98+'JSL-IMPORT'!D98+MAITHAN!D98+MAHAVIR!D98+'ULTRA-TECH'!D98+RSP!D98+shyam!D98+'SHRI GANESH'!D98</f>
        <v>44</v>
      </c>
      <c r="E98" s="26">
        <f>Balasore!E98+Concast!E98+GRASIM!E98+JABAMAYEE!E98+'JSL-IMPORT'!E98+MAITHAN!E98+MAHAVIR!E98+'ULTRA-TECH'!E98+RSP!E98+shyam!E98+'SHRI GANESH'!E98</f>
        <v>47.870000000000005</v>
      </c>
      <c r="F98" s="26">
        <f>Balasore!F98+Concast!F98+GRASIM!F98+JABAMAYEE!F98+'JSL-IMPORT'!F98+MAITHAN!F98+MAHAVIR!F98+'ULTRA-TECH'!F98+RSP!F98+shyam!F98+'SHRI GANESH'!F98</f>
        <v>42.81</v>
      </c>
      <c r="G98" s="26">
        <f>Balasore!G98+Concast!G98+GRASIM!G98+JABAMAYEE!G98+'JSL-IMPORT'!G98+MAITHAN!G98+MAHAVIR!G98+'ULTRA-TECH'!G98+RSP!G98+shyam!G98+'SHRI GANESH'!G98</f>
        <v>33.4</v>
      </c>
      <c r="H98" s="26">
        <f>Balasore!H98+Concast!H98+GRASIM!H98+JABAMAYEE!H98+'JSL-IMPORT'!H98+MAITHAN!H98+MAHAVIR!H98+'ULTRA-TECH'!H98+RSP!H98+shyam!H98+'SHRI GANESH'!H98</f>
        <v>35.78</v>
      </c>
      <c r="I98" s="26">
        <f>Balasore!I98+Concast!I98+GRASIM!I98+JABAMAYEE!I98+'JSL-IMPORT'!I98+MAITHAN!I98+MAHAVIR!I98+'ULTRA-TECH'!I98+RSP!I98+shyam!I98+'SHRI GANESH'!I98</f>
        <v>40.93</v>
      </c>
      <c r="J98" s="26">
        <f>Balasore!J98+Concast!J98+GRASIM!J98+JABAMAYEE!J98+'JSL-IMPORT'!J98+MAITHAN!J98+MAHAVIR!J98+'ULTRA-TECH'!J98+RSP!J98+shyam!J98+'SHRI GANESH'!J98</f>
        <v>53.410000000000004</v>
      </c>
      <c r="K98" s="26">
        <f>Balasore!K98+Concast!K98+GRASIM!K98+JABAMAYEE!K98+'JSL-IMPORT'!K98+MAITHAN!K98+MAHAVIR!K98+'ULTRA-TECH'!K98+RSP!K98+shyam!K98+'SHRI GANESH'!K98</f>
        <v>47.42</v>
      </c>
      <c r="L98" s="26">
        <f>Balasore!L98+Concast!L98+GRASIM!L98+JABAMAYEE!L98+'JSL-IMPORT'!L98+MAITHAN!L98+MAHAVIR!L98+'ULTRA-TECH'!L98+RSP!L98+shyam!L98+'SHRI GANESH'!L98</f>
        <v>46.92</v>
      </c>
      <c r="M98" s="26">
        <f>Balasore!M98+Concast!M98+GRASIM!M98+JABAMAYEE!M98+'JSL-IMPORT'!M98+MAITHAN!M98+MAHAVIR!M98+'ULTRA-TECH'!M98+RSP!M98+shyam!M98+'SHRI GANESH'!M98</f>
        <v>31.35</v>
      </c>
      <c r="N98" s="26">
        <f>Balasore!N98+Concast!N98+GRASIM!N98+JABAMAYEE!N98+'JSL-IMPORT'!N98+MAITHAN!N98+MAHAVIR!N98+'ULTRA-TECH'!N98+RSP!N98+shyam!N98+'SHRI GANESH'!N98</f>
        <v>46.92</v>
      </c>
      <c r="O98" s="26">
        <f>Balasore!O98+Concast!O98+GRASIM!O98+JABAMAYEE!O98+'JSL-IMPORT'!O98+MAITHAN!O98+MAHAVIR!O98+'ULTRA-TECH'!O98+RSP!O98+shyam!O98+'SHRI GANESH'!O98</f>
        <v>51.58</v>
      </c>
      <c r="P98" s="26">
        <f>Balasore!P98+Concast!P98+GRASIM!P98+JABAMAYEE!P98+'JSL-IMPORT'!P98+MAITHAN!P98+MAHAVIR!P98+'ULTRA-TECH'!P98+RSP!P98+shyam!P98+'SHRI GANESH'!P98</f>
        <v>40.97</v>
      </c>
      <c r="Q98" s="26">
        <f>Balasore!Q98+Concast!Q98+GRASIM!Q98+JABAMAYEE!Q98+'JSL-IMPORT'!Q98+MAITHAN!Q98+MAHAVIR!Q98+'ULTRA-TECH'!Q98+RSP!Q98+shyam!Q98+'SHRI GANESH'!Q98</f>
        <v>36.01</v>
      </c>
      <c r="R98" s="26">
        <f>Balasore!R98+Concast!R98+GRASIM!R98+JABAMAYEE!R98+'JSL-IMPORT'!R98+MAITHAN!R98+MAHAVIR!R98+'ULTRA-TECH'!R98+RSP!R98+shyam!R98+'SHRI GANESH'!R98</f>
        <v>51.54</v>
      </c>
      <c r="S98" s="26">
        <f>Balasore!S98+Concast!S98+GRASIM!S98+JABAMAYEE!S98+'JSL-IMPORT'!S98+MAITHAN!S98+MAHAVIR!S98+'ULTRA-TECH'!S98+RSP!S98+shyam!S98+'SHRI GANESH'!S98</f>
        <v>36.180000000000007</v>
      </c>
      <c r="T98" s="26">
        <f>Balasore!T98+Concast!T98+GRASIM!T98+JABAMAYEE!T98+'JSL-IMPORT'!T98+MAITHAN!T98+MAHAVIR!T98+'ULTRA-TECH'!T98+RSP!T98+shyam!T98+'SHRI GANESH'!T98</f>
        <v>36.180000000000007</v>
      </c>
      <c r="U98" s="26">
        <f>Balasore!U98+Concast!U98+GRASIM!U98+JABAMAYEE!U98+'JSL-IMPORT'!U98+MAITHAN!U98+MAHAVIR!U98+'ULTRA-TECH'!U98+RSP!U98+shyam!U98+'SHRI GANESH'!U98</f>
        <v>36.180000000000007</v>
      </c>
      <c r="V98" s="26">
        <f>Balasore!V98+Concast!V98+GRASIM!V98+JABAMAYEE!V98+'JSL-IMPORT'!V98+MAITHAN!V98+MAHAVIR!V98+'ULTRA-TECH'!V98+RSP!V98+shyam!V98+'SHRI GANESH'!V98</f>
        <v>34.590000000000003</v>
      </c>
      <c r="W98" s="26">
        <f>Balasore!W98+Concast!W98+GRASIM!W98+JABAMAYEE!W98+'JSL-IMPORT'!W98+MAITHAN!W98+MAHAVIR!W98+'ULTRA-TECH'!W98+RSP!W98+shyam!W98+'SHRI GANESH'!W98</f>
        <v>31.42</v>
      </c>
      <c r="X98" s="26">
        <f>Balasore!X98+Concast!X98+GRASIM!X98+JABAMAYEE!X98+'JSL-IMPORT'!X98+MAITHAN!X98+MAHAVIR!X98+'ULTRA-TECH'!X98+RSP!X98+shyam!X98+'SHRI GANESH'!X98</f>
        <v>40.540000000000006</v>
      </c>
      <c r="Y98" s="26">
        <f>Balasore!Y98+Concast!Y98+GRASIM!Y98+JABAMAYEE!Y98+'JSL-IMPORT'!Y98+MAITHAN!Y98+MAHAVIR!Y98+'ULTRA-TECH'!Y98+RSP!Y98+shyam!Y98+'SHRI GANESH'!Y98</f>
        <v>40.910000000000004</v>
      </c>
      <c r="Z98" s="26">
        <f>Balasore!Z98+Concast!Z98+GRASIM!Z98+JABAMAYEE!Z98+'JSL-IMPORT'!Z98+MAITHAN!Z98+MAHAVIR!Z98+'ULTRA-TECH'!Z98+RSP!Z98+shyam!Z98+'SHRI GANESH'!Z98</f>
        <v>37.74</v>
      </c>
      <c r="AA98" s="26">
        <f>Balasore!AA98+Concast!AA98+GRASIM!AA98+JABAMAYEE!AA98+'JSL-IMPORT'!AA98+MAITHAN!AA98+MAHAVIR!AA98+'ULTRA-TECH'!AA98+RSP!AA98+shyam!AA98+'SHRI GANESH'!AA98</f>
        <v>39.82</v>
      </c>
      <c r="AB98" s="26">
        <f>Balasore!AB98+Concast!AB98+GRASIM!AB98+JABAMAYEE!AB98+'JSL-IMPORT'!AB98+MAITHAN!AB98+MAHAVIR!AB98+'ULTRA-TECH'!AB98+RSP!AB98+shyam!AB98+'SHRI GANESH'!AB98</f>
        <v>36.160000000000004</v>
      </c>
      <c r="AC98" s="26">
        <f>Balasore!AC98+Concast!AC98+GRASIM!AC98+JABAMAYEE!AC98+'JSL-IMPORT'!AC98+MAITHAN!AC98+MAHAVIR!AC98+'ULTRA-TECH'!AC98+RSP!AC98+shyam!AC98+'SHRI GANESH'!AC98</f>
        <v>58.45</v>
      </c>
      <c r="AD98" s="26">
        <f>Balasore!AD98+Concast!AD98+GRASIM!AD98+JABAMAYEE!AD98+'JSL-IMPORT'!AD98+MAITHAN!AD98+MAHAVIR!AD98+'ULTRA-TECH'!AD98+RSP!AD98+shyam!AD98+'SHRI GANESH'!AD98</f>
        <v>41.9</v>
      </c>
      <c r="AE98" s="26">
        <f>Balasore!AE98+Concast!AE98+GRASIM!AE98+JABAMAYEE!AE98+'JSL-IMPORT'!AE98+MAITHAN!AE98+MAHAVIR!AE98+'ULTRA-TECH'!AE98+RSP!AE98+shyam!AE98+'SHRI GANESH'!AE98</f>
        <v>53.790000000000006</v>
      </c>
      <c r="AF98" s="26">
        <f>Balasore!AF98+Concast!AF98+GRASIM!AF98+JABAMAYEE!AF98+'JSL-IMPORT'!AF98+MAITHAN!AF98+MAHAVIR!AF98+'ULTRA-TECH'!AF98+RSP!AF98+shyam!AF98+'SHRI GANESH'!AF98</f>
        <v>53.8</v>
      </c>
    </row>
    <row r="99" spans="1:33">
      <c r="A99" s="25" t="s">
        <v>96</v>
      </c>
      <c r="B99" s="26">
        <f>Balasore!B99+Concast!B99+GRASIM!B99+JABAMAYEE!B99+'JSL-IMPORT'!B99+MAITHAN!B99+MAHAVIR!B99+'ULTRA-TECH'!B99+RSP!B99+shyam!B99+'SHRI GANESH'!B99</f>
        <v>44.31</v>
      </c>
      <c r="C99" s="26">
        <f>Balasore!C99+Concast!C99+GRASIM!C99+JABAMAYEE!C99+'JSL-IMPORT'!C99+MAITHAN!C99+MAHAVIR!C99+'ULTRA-TECH'!C99+RSP!C99+shyam!C99+'SHRI GANESH'!C99</f>
        <v>40.94</v>
      </c>
      <c r="D99" s="26">
        <f>Balasore!D99+Concast!D99+GRASIM!D99+JABAMAYEE!D99+'JSL-IMPORT'!D99+MAITHAN!D99+MAHAVIR!D99+'ULTRA-TECH'!D99+RSP!D99+shyam!D99+'SHRI GANESH'!D99</f>
        <v>44</v>
      </c>
      <c r="E99" s="26">
        <f>Balasore!E99+Concast!E99+GRASIM!E99+JABAMAYEE!E99+'JSL-IMPORT'!E99+MAITHAN!E99+MAHAVIR!E99+'ULTRA-TECH'!E99+RSP!E99+shyam!E99+'SHRI GANESH'!E99</f>
        <v>47.870000000000005</v>
      </c>
      <c r="F99" s="26">
        <f>Balasore!F99+Concast!F99+GRASIM!F99+JABAMAYEE!F99+'JSL-IMPORT'!F99+MAITHAN!F99+MAHAVIR!F99+'ULTRA-TECH'!F99+RSP!F99+shyam!F99+'SHRI GANESH'!F99</f>
        <v>42.81</v>
      </c>
      <c r="G99" s="26">
        <f>Balasore!G99+Concast!G99+GRASIM!G99+JABAMAYEE!G99+'JSL-IMPORT'!G99+MAITHAN!G99+MAHAVIR!G99+'ULTRA-TECH'!G99+RSP!G99+shyam!G99+'SHRI GANESH'!G99</f>
        <v>36.11</v>
      </c>
      <c r="H99" s="26">
        <f>Balasore!H99+Concast!H99+GRASIM!H99+JABAMAYEE!H99+'JSL-IMPORT'!H99+MAITHAN!H99+MAHAVIR!H99+'ULTRA-TECH'!H99+RSP!H99+shyam!H99+'SHRI GANESH'!H99</f>
        <v>35.78</v>
      </c>
      <c r="I99" s="26">
        <f>Balasore!I99+Concast!I99+GRASIM!I99+JABAMAYEE!I99+'JSL-IMPORT'!I99+MAITHAN!I99+MAHAVIR!I99+'ULTRA-TECH'!I99+RSP!I99+shyam!I99+'SHRI GANESH'!I99</f>
        <v>40.93</v>
      </c>
      <c r="J99" s="26">
        <f>Balasore!J99+Concast!J99+GRASIM!J99+JABAMAYEE!J99+'JSL-IMPORT'!J99+MAITHAN!J99+MAHAVIR!J99+'ULTRA-TECH'!J99+RSP!J99+shyam!J99+'SHRI GANESH'!J99</f>
        <v>53.410000000000004</v>
      </c>
      <c r="K99" s="26">
        <f>Balasore!K99+Concast!K99+GRASIM!K99+JABAMAYEE!K99+'JSL-IMPORT'!K99+MAITHAN!K99+MAHAVIR!K99+'ULTRA-TECH'!K99+RSP!K99+shyam!K99+'SHRI GANESH'!K99</f>
        <v>47.42</v>
      </c>
      <c r="L99" s="26">
        <f>Balasore!L99+Concast!L99+GRASIM!L99+JABAMAYEE!L99+'JSL-IMPORT'!L99+MAITHAN!L99+MAHAVIR!L99+'ULTRA-TECH'!L99+RSP!L99+shyam!L99+'SHRI GANESH'!L99</f>
        <v>46.92</v>
      </c>
      <c r="M99" s="26">
        <f>Balasore!M99+Concast!M99+GRASIM!M99+JABAMAYEE!M99+'JSL-IMPORT'!M99+MAITHAN!M99+MAHAVIR!M99+'ULTRA-TECH'!M99+RSP!M99+shyam!M99+'SHRI GANESH'!M99</f>
        <v>31.35</v>
      </c>
      <c r="N99" s="26">
        <f>Balasore!N99+Concast!N99+GRASIM!N99+JABAMAYEE!N99+'JSL-IMPORT'!N99+MAITHAN!N99+MAHAVIR!N99+'ULTRA-TECH'!N99+RSP!N99+shyam!N99+'SHRI GANESH'!N99</f>
        <v>46.92</v>
      </c>
      <c r="O99" s="26">
        <f>Balasore!O99+Concast!O99+GRASIM!O99+JABAMAYEE!O99+'JSL-IMPORT'!O99+MAITHAN!O99+MAHAVIR!O99+'ULTRA-TECH'!O99+RSP!O99+shyam!O99+'SHRI GANESH'!O99</f>
        <v>51.58</v>
      </c>
      <c r="P99" s="26">
        <f>Balasore!P99+Concast!P99+GRASIM!P99+JABAMAYEE!P99+'JSL-IMPORT'!P99+MAITHAN!P99+MAHAVIR!P99+'ULTRA-TECH'!P99+RSP!P99+shyam!P99+'SHRI GANESH'!P99</f>
        <v>40.97</v>
      </c>
      <c r="Q99" s="26">
        <f>Balasore!Q99+Concast!Q99+GRASIM!Q99+JABAMAYEE!Q99+'JSL-IMPORT'!Q99+MAITHAN!Q99+MAHAVIR!Q99+'ULTRA-TECH'!Q99+RSP!Q99+shyam!Q99+'SHRI GANESH'!Q99</f>
        <v>36.01</v>
      </c>
      <c r="R99" s="26">
        <f>Balasore!R99+Concast!R99+GRASIM!R99+JABAMAYEE!R99+'JSL-IMPORT'!R99+MAITHAN!R99+MAHAVIR!R99+'ULTRA-TECH'!R99+RSP!R99+shyam!R99+'SHRI GANESH'!R99</f>
        <v>51.54</v>
      </c>
      <c r="S99" s="26">
        <f>Balasore!S99+Concast!S99+GRASIM!S99+JABAMAYEE!S99+'JSL-IMPORT'!S99+MAITHAN!S99+MAHAVIR!S99+'ULTRA-TECH'!S99+RSP!S99+shyam!S99+'SHRI GANESH'!S99</f>
        <v>36.180000000000007</v>
      </c>
      <c r="T99" s="26">
        <f>Balasore!T99+Concast!T99+GRASIM!T99+JABAMAYEE!T99+'JSL-IMPORT'!T99+MAITHAN!T99+MAHAVIR!T99+'ULTRA-TECH'!T99+RSP!T99+shyam!T99+'SHRI GANESH'!T99</f>
        <v>36.180000000000007</v>
      </c>
      <c r="U99" s="26">
        <f>Balasore!U99+Concast!U99+GRASIM!U99+JABAMAYEE!U99+'JSL-IMPORT'!U99+MAITHAN!U99+MAHAVIR!U99+'ULTRA-TECH'!U99+RSP!U99+shyam!U99+'SHRI GANESH'!U99</f>
        <v>36.180000000000007</v>
      </c>
      <c r="V99" s="26">
        <f>Balasore!V99+Concast!V99+GRASIM!V99+JABAMAYEE!V99+'JSL-IMPORT'!V99+MAITHAN!V99+MAHAVIR!V99+'ULTRA-TECH'!V99+RSP!V99+shyam!V99+'SHRI GANESH'!V99</f>
        <v>34.590000000000003</v>
      </c>
      <c r="W99" s="26">
        <f>Balasore!W99+Concast!W99+GRASIM!W99+JABAMAYEE!W99+'JSL-IMPORT'!W99+MAITHAN!W99+MAHAVIR!W99+'ULTRA-TECH'!W99+RSP!W99+shyam!W99+'SHRI GANESH'!W99</f>
        <v>31.42</v>
      </c>
      <c r="X99" s="26">
        <f>Balasore!X99+Concast!X99+GRASIM!X99+JABAMAYEE!X99+'JSL-IMPORT'!X99+MAITHAN!X99+MAHAVIR!X99+'ULTRA-TECH'!X99+RSP!X99+shyam!X99+'SHRI GANESH'!X99</f>
        <v>40.540000000000006</v>
      </c>
      <c r="Y99" s="26">
        <f>Balasore!Y99+Concast!Y99+GRASIM!Y99+JABAMAYEE!Y99+'JSL-IMPORT'!Y99+MAITHAN!Y99+MAHAVIR!Y99+'ULTRA-TECH'!Y99+RSP!Y99+shyam!Y99+'SHRI GANESH'!Y99</f>
        <v>40.910000000000004</v>
      </c>
      <c r="Z99" s="26">
        <f>Balasore!Z99+Concast!Z99+GRASIM!Z99+JABAMAYEE!Z99+'JSL-IMPORT'!Z99+MAITHAN!Z99+MAHAVIR!Z99+'ULTRA-TECH'!Z99+RSP!Z99+shyam!Z99+'SHRI GANESH'!Z99</f>
        <v>37.74</v>
      </c>
      <c r="AA99" s="26">
        <f>Balasore!AA99+Concast!AA99+GRASIM!AA99+JABAMAYEE!AA99+'JSL-IMPORT'!AA99+MAITHAN!AA99+MAHAVIR!AA99+'ULTRA-TECH'!AA99+RSP!AA99+shyam!AA99+'SHRI GANESH'!AA99</f>
        <v>39.82</v>
      </c>
      <c r="AB99" s="26">
        <f>Balasore!AB99+Concast!AB99+GRASIM!AB99+JABAMAYEE!AB99+'JSL-IMPORT'!AB99+MAITHAN!AB99+MAHAVIR!AB99+'ULTRA-TECH'!AB99+RSP!AB99+shyam!AB99+'SHRI GANESH'!AB99</f>
        <v>36.160000000000004</v>
      </c>
      <c r="AC99" s="26">
        <f>Balasore!AC99+Concast!AC99+GRASIM!AC99+JABAMAYEE!AC99+'JSL-IMPORT'!AC99+MAITHAN!AC99+MAHAVIR!AC99+'ULTRA-TECH'!AC99+RSP!AC99+shyam!AC99+'SHRI GANESH'!AC99</f>
        <v>58.45</v>
      </c>
      <c r="AD99" s="26">
        <f>Balasore!AD99+Concast!AD99+GRASIM!AD99+JABAMAYEE!AD99+'JSL-IMPORT'!AD99+MAITHAN!AD99+MAHAVIR!AD99+'ULTRA-TECH'!AD99+RSP!AD99+shyam!AD99+'SHRI GANESH'!AD99</f>
        <v>41.9</v>
      </c>
      <c r="AE99" s="26">
        <f>Balasore!AE99+Concast!AE99+GRASIM!AE99+JABAMAYEE!AE99+'JSL-IMPORT'!AE99+MAITHAN!AE99+MAHAVIR!AE99+'ULTRA-TECH'!AE99+RSP!AE99+shyam!AE99+'SHRI GANESH'!AE99</f>
        <v>53.790000000000006</v>
      </c>
      <c r="AF99" s="26">
        <f>Balasore!AF99+Concast!AF99+GRASIM!AF99+JABAMAYEE!AF99+'JSL-IMPORT'!AF99+MAITHAN!AF99+MAHAVIR!AF99+'ULTRA-TECH'!AF99+RSP!AF99+shyam!AF99+'SHRI GANESH'!AF99</f>
        <v>53.8</v>
      </c>
    </row>
    <row r="100" spans="1:33" s="32" customFormat="1" ht="12.75">
      <c r="A100" s="20" t="s">
        <v>105</v>
      </c>
      <c r="B100" s="31">
        <f>SUM(B4:B99)/4/1000</f>
        <v>1.0270874999999995</v>
      </c>
      <c r="C100" s="20">
        <f t="shared" ref="C100:I100" si="0">SUM(C4:C99)/4/1000</f>
        <v>1.1543849999999984</v>
      </c>
      <c r="D100" s="20">
        <f t="shared" si="0"/>
        <v>1.2065100000000004</v>
      </c>
      <c r="E100" s="20">
        <f t="shared" si="0"/>
        <v>1.3145425000000011</v>
      </c>
      <c r="F100" s="20">
        <f t="shared" si="0"/>
        <v>1.1609175000000012</v>
      </c>
      <c r="G100" s="20">
        <f t="shared" si="0"/>
        <v>1.1278549999999996</v>
      </c>
      <c r="H100" s="20">
        <f t="shared" si="0"/>
        <v>1.1418074999999985</v>
      </c>
      <c r="I100" s="20">
        <f t="shared" si="0"/>
        <v>1.2613400000000012</v>
      </c>
      <c r="J100" s="20">
        <f t="shared" ref="J100:AE100" si="1">SUM(J4:J99)/4/1000</f>
        <v>1.2935274999999991</v>
      </c>
      <c r="K100" s="20">
        <f t="shared" si="1"/>
        <v>1.1739425000000021</v>
      </c>
      <c r="L100" s="20">
        <f t="shared" si="1"/>
        <v>1.2252800000000017</v>
      </c>
      <c r="M100" s="20">
        <f t="shared" si="1"/>
        <v>1.1474300000000028</v>
      </c>
      <c r="N100" s="20">
        <f t="shared" si="1"/>
        <v>1.0227024999999998</v>
      </c>
      <c r="O100" s="20">
        <f t="shared" si="1"/>
        <v>1.1541649999999986</v>
      </c>
      <c r="P100" s="20">
        <f t="shared" si="1"/>
        <v>0.9861049999999989</v>
      </c>
      <c r="Q100" s="20">
        <f t="shared" si="1"/>
        <v>1.0793999999999999</v>
      </c>
      <c r="R100" s="20">
        <f t="shared" si="1"/>
        <v>1.08328</v>
      </c>
      <c r="S100" s="20">
        <f t="shared" si="1"/>
        <v>0.98318000000000061</v>
      </c>
      <c r="T100" s="20">
        <f t="shared" si="1"/>
        <v>0.99459750000000069</v>
      </c>
      <c r="U100" s="20">
        <f t="shared" si="1"/>
        <v>0.97246750000000004</v>
      </c>
      <c r="V100" s="20">
        <f t="shared" si="1"/>
        <v>0.86988999999999994</v>
      </c>
      <c r="W100" s="20">
        <f t="shared" si="1"/>
        <v>0.70503749999999976</v>
      </c>
      <c r="X100" s="20">
        <f t="shared" si="1"/>
        <v>1.0770549999999994</v>
      </c>
      <c r="Y100" s="20">
        <f t="shared" si="1"/>
        <v>1.0265324999999998</v>
      </c>
      <c r="Z100" s="20">
        <f t="shared" si="1"/>
        <v>1.0156899999999995</v>
      </c>
      <c r="AA100" s="28">
        <f t="shared" si="1"/>
        <v>1.0392375000000009</v>
      </c>
      <c r="AB100" s="20">
        <f t="shared" si="1"/>
        <v>0.97190749999999893</v>
      </c>
      <c r="AC100" s="20">
        <f t="shared" si="1"/>
        <v>1.1604324999999998</v>
      </c>
      <c r="AD100" s="20">
        <f t="shared" si="1"/>
        <v>1.1020274999999984</v>
      </c>
      <c r="AE100" s="20">
        <f t="shared" si="1"/>
        <v>1.3454924999999978</v>
      </c>
      <c r="AF100" s="20">
        <f t="shared" ref="AF100" si="2">SUM(AF4:AF99)/4/1000</f>
        <v>1.35412</v>
      </c>
    </row>
    <row r="101" spans="1:33">
      <c r="B101" s="14"/>
      <c r="C101" s="14"/>
      <c r="D101" s="14"/>
      <c r="E101" s="14"/>
      <c r="F101" s="21"/>
      <c r="G101" s="21"/>
      <c r="H101" s="14"/>
      <c r="I101" s="14"/>
      <c r="J101" s="14"/>
      <c r="K101" s="14"/>
      <c r="L101" s="21"/>
      <c r="M101" s="16"/>
      <c r="N101" s="16"/>
      <c r="O101" s="16"/>
      <c r="P101" s="16"/>
      <c r="Q101" s="16"/>
      <c r="R101" s="16"/>
      <c r="S101" s="1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3" spans="1:33">
      <c r="B103" s="14"/>
      <c r="C103" s="14"/>
      <c r="D103" s="14"/>
      <c r="E103" s="14"/>
      <c r="F103" s="21"/>
      <c r="G103" s="21"/>
      <c r="H103" s="14"/>
      <c r="I103" s="14"/>
      <c r="J103" s="14"/>
      <c r="K103" s="14"/>
      <c r="L103" s="14"/>
      <c r="M103" s="16"/>
      <c r="N103" s="16"/>
      <c r="O103" s="16"/>
      <c r="P103" s="16"/>
      <c r="Q103" s="16"/>
      <c r="R103" s="16"/>
      <c r="S103" s="16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3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21"/>
      <c r="X104" s="14"/>
      <c r="Y104" s="14"/>
      <c r="Z104" s="14"/>
      <c r="AA104" s="14"/>
      <c r="AB104" s="14"/>
      <c r="AC104" s="21"/>
      <c r="AD104" s="14"/>
      <c r="AE104" s="21"/>
      <c r="AF104" s="14"/>
    </row>
    <row r="105" spans="1:33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21"/>
      <c r="X105" s="14"/>
      <c r="Y105" s="14"/>
      <c r="Z105" s="14"/>
      <c r="AA105" s="14"/>
      <c r="AB105" s="14"/>
      <c r="AC105" s="21"/>
      <c r="AD105" s="14"/>
      <c r="AE105" s="21"/>
      <c r="AF105" s="14"/>
      <c r="AG105" s="1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F109"/>
  <sheetViews>
    <sheetView topLeftCell="A6" workbookViewId="0">
      <selection activeCell="A7" sqref="A7:XFD7"/>
    </sheetView>
  </sheetViews>
  <sheetFormatPr defaultRowHeight="15"/>
  <cols>
    <col min="1" max="1" width="14.140625" customWidth="1"/>
    <col min="2" max="2" width="13.28515625" style="11" customWidth="1"/>
    <col min="5" max="5" width="13.5703125" customWidth="1"/>
    <col min="7" max="7" width="14.140625" bestFit="1" customWidth="1"/>
  </cols>
  <sheetData>
    <row r="2" spans="1:32" ht="15.75">
      <c r="E2" s="8" t="s">
        <v>106</v>
      </c>
    </row>
    <row r="3" spans="1:32" ht="16.5" thickBot="1">
      <c r="E3" s="8" t="s">
        <v>107</v>
      </c>
    </row>
    <row r="4" spans="1:32" ht="27" thickBot="1">
      <c r="A4" s="9" t="s">
        <v>108</v>
      </c>
    </row>
    <row r="5" spans="1:32" ht="27" thickBot="1">
      <c r="A5" s="9" t="s">
        <v>109</v>
      </c>
    </row>
    <row r="6" spans="1:32" ht="63.75">
      <c r="A6" s="10" t="s">
        <v>110</v>
      </c>
      <c r="E6" s="36" t="s">
        <v>218</v>
      </c>
      <c r="O6" s="36" t="s">
        <v>218</v>
      </c>
      <c r="R6" s="36" t="s">
        <v>218</v>
      </c>
    </row>
    <row r="7" spans="1:32" s="23" customFormat="1">
      <c r="A7" s="24" t="s">
        <v>207</v>
      </c>
      <c r="B7" s="35" t="s">
        <v>231</v>
      </c>
      <c r="C7" s="35" t="s">
        <v>246</v>
      </c>
      <c r="D7" s="35" t="s">
        <v>247</v>
      </c>
      <c r="E7" s="35" t="s">
        <v>248</v>
      </c>
      <c r="F7" s="35" t="s">
        <v>249</v>
      </c>
      <c r="G7" s="35" t="s">
        <v>250</v>
      </c>
      <c r="H7" s="35" t="s">
        <v>251</v>
      </c>
      <c r="I7" s="35" t="s">
        <v>252</v>
      </c>
      <c r="J7" s="35" t="s">
        <v>232</v>
      </c>
      <c r="K7" s="35" t="s">
        <v>233</v>
      </c>
      <c r="L7" s="35" t="s">
        <v>234</v>
      </c>
      <c r="M7" s="35" t="s">
        <v>235</v>
      </c>
      <c r="N7" s="35" t="s">
        <v>236</v>
      </c>
      <c r="O7" s="35" t="s">
        <v>237</v>
      </c>
      <c r="P7" s="35" t="s">
        <v>238</v>
      </c>
      <c r="Q7" s="35" t="s">
        <v>239</v>
      </c>
      <c r="R7" s="35" t="s">
        <v>240</v>
      </c>
      <c r="S7" s="35" t="s">
        <v>241</v>
      </c>
      <c r="T7" s="35" t="s">
        <v>242</v>
      </c>
      <c r="U7" s="35" t="s">
        <v>243</v>
      </c>
      <c r="V7" s="35" t="s">
        <v>253</v>
      </c>
      <c r="W7" s="35" t="s">
        <v>254</v>
      </c>
      <c r="X7" s="35" t="s">
        <v>255</v>
      </c>
      <c r="Y7" s="35" t="s">
        <v>256</v>
      </c>
      <c r="Z7" s="35" t="s">
        <v>257</v>
      </c>
      <c r="AA7" s="35" t="s">
        <v>258</v>
      </c>
      <c r="AB7" s="35" t="s">
        <v>259</v>
      </c>
      <c r="AC7" s="35" t="s">
        <v>260</v>
      </c>
      <c r="AD7" s="35" t="s">
        <v>261</v>
      </c>
      <c r="AE7" s="35" t="s">
        <v>244</v>
      </c>
      <c r="AF7" s="35" t="s">
        <v>245</v>
      </c>
    </row>
    <row r="8" spans="1:32" ht="12.95" customHeight="1">
      <c r="A8" s="13" t="s">
        <v>111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2.95" customHeight="1">
      <c r="A9" s="13" t="s">
        <v>113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2.95" customHeight="1">
      <c r="A10" s="13" t="s">
        <v>115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2.95" customHeight="1">
      <c r="A11" s="13" t="s">
        <v>117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2.95" customHeight="1">
      <c r="A12" s="13" t="s">
        <v>119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2.95" customHeight="1">
      <c r="A13" s="13" t="s">
        <v>121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2.95" customHeight="1">
      <c r="A14" s="13" t="s">
        <v>123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2.95" customHeight="1">
      <c r="A15" s="13" t="s">
        <v>125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95" customHeight="1">
      <c r="A16" s="13" t="s">
        <v>127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95" customHeight="1">
      <c r="A17" s="13" t="s">
        <v>129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95" customHeight="1">
      <c r="A18" s="13" t="s">
        <v>131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95" customHeight="1">
      <c r="A19" s="13" t="s">
        <v>133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95" customHeight="1">
      <c r="A20" s="13" t="s">
        <v>135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95" customHeight="1">
      <c r="A21" s="13" t="s">
        <v>137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95" customHeight="1">
      <c r="A22" s="13" t="s">
        <v>139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95" customHeight="1">
      <c r="A23" s="13" t="s">
        <v>141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2.95" customHeight="1">
      <c r="A24" s="13" t="s">
        <v>143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95" customHeight="1">
      <c r="A25" s="13" t="s">
        <v>145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95" customHeight="1">
      <c r="A26" s="13" t="s">
        <v>147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95" customHeight="1">
      <c r="A27" s="13" t="s">
        <v>149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95" customHeight="1">
      <c r="A28" s="13" t="s">
        <v>151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95" customHeight="1">
      <c r="A29" s="13" t="s">
        <v>153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95" customHeight="1">
      <c r="A30" s="13" t="s">
        <v>155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95" customHeight="1">
      <c r="A31" s="13" t="s">
        <v>157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95" customHeight="1">
      <c r="A32" s="13" t="s">
        <v>159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95" customHeight="1">
      <c r="A33" s="13" t="s">
        <v>161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95" customHeight="1">
      <c r="A34" s="13" t="s">
        <v>163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95" customHeight="1">
      <c r="A35" s="13" t="s">
        <v>165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95" customHeight="1">
      <c r="A36" s="13" t="s">
        <v>167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95" customHeight="1">
      <c r="A37" s="13" t="s">
        <v>169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95" customHeight="1">
      <c r="A38" s="13" t="s">
        <v>171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95" customHeight="1">
      <c r="A39" s="13" t="s">
        <v>173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95" customHeight="1">
      <c r="A40" s="13" t="s">
        <v>175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95" customHeight="1">
      <c r="A41" s="13" t="s">
        <v>177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95" customHeight="1">
      <c r="A42" s="13" t="s">
        <v>179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95" customHeight="1">
      <c r="A43" s="13" t="s">
        <v>181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95" customHeight="1">
      <c r="A44" s="13" t="s">
        <v>183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95" customHeight="1">
      <c r="A45" s="13" t="s">
        <v>185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95" customHeight="1">
      <c r="A46" s="13" t="s">
        <v>187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95" customHeight="1">
      <c r="A47" s="13" t="s">
        <v>189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95" customHeight="1">
      <c r="A48" s="13" t="s">
        <v>191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95" customHeight="1">
      <c r="A49" s="13" t="s">
        <v>193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95" customHeight="1">
      <c r="A50" s="13" t="s">
        <v>195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95" customHeight="1">
      <c r="A51" s="13" t="s">
        <v>197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95" customHeight="1">
      <c r="A52" s="13" t="s">
        <v>199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95" customHeight="1">
      <c r="A53" s="13" t="s">
        <v>201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95" customHeight="1">
      <c r="A54" s="13" t="s">
        <v>203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95" customHeight="1">
      <c r="A55" s="13" t="s">
        <v>205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>
      <c r="A56" s="13" t="s">
        <v>112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>
      <c r="A57" s="13" t="s">
        <v>114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>
      <c r="A58" s="13" t="s">
        <v>116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>
      <c r="A59" s="13" t="s">
        <v>118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>
      <c r="A60" s="13" t="s">
        <v>120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>
      <c r="A61" s="13" t="s">
        <v>122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>
      <c r="A62" s="13" t="s">
        <v>124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>
      <c r="A63" s="13" t="s">
        <v>126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>
      <c r="A64" s="13" t="s">
        <v>128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>
      <c r="A65" s="13" t="s">
        <v>130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>
      <c r="A66" s="13" t="s">
        <v>132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>
      <c r="A67" s="13" t="s">
        <v>134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>
      <c r="A68" s="13" t="s">
        <v>136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>
      <c r="A69" s="13" t="s">
        <v>138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>
      <c r="A70" s="13" t="s">
        <v>140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>
      <c r="A71" s="13" t="s">
        <v>142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>
      <c r="A72" s="13" t="s">
        <v>144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>
      <c r="A73" s="13" t="s">
        <v>146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>
      <c r="A74" s="13" t="s">
        <v>148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>
      <c r="A75" s="13" t="s">
        <v>150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>
      <c r="A76" s="13" t="s">
        <v>152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>
      <c r="A77" s="13" t="s">
        <v>154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>
      <c r="A78" s="13" t="s">
        <v>156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>
      <c r="A79" s="13" t="s">
        <v>158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>
      <c r="A80" s="13" t="s">
        <v>160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>
      <c r="A81" s="13" t="s">
        <v>162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>
      <c r="A82" s="13" t="s">
        <v>164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>
      <c r="A83" s="13" t="s">
        <v>166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>
      <c r="A84" s="13" t="s">
        <v>168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>
      <c r="A85" s="13" t="s">
        <v>170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>
      <c r="A86" s="13" t="s">
        <v>172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>
      <c r="A87" s="13" t="s">
        <v>174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>
      <c r="A88" s="13" t="s">
        <v>176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>
      <c r="A89" s="13" t="s">
        <v>178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>
      <c r="A90" s="13" t="s">
        <v>180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>
      <c r="A91" s="13" t="s">
        <v>182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>
      <c r="A92" s="13" t="s">
        <v>184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>
      <c r="A93" s="13" t="s">
        <v>186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>
      <c r="A94" s="13" t="s">
        <v>188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>
      <c r="A95" s="13" t="s">
        <v>190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>
      <c r="A96" s="13" t="s">
        <v>192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>
      <c r="A97" s="13" t="s">
        <v>194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>
      <c r="A98" s="13" t="s">
        <v>196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>
      <c r="A99" s="13" t="s">
        <v>198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>
      <c r="A100" s="13" t="s">
        <v>200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>
      <c r="A101" s="13" t="s">
        <v>202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>
      <c r="A102" s="13" t="s">
        <v>204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>
      <c r="A103" s="13" t="s">
        <v>206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>
      <c r="A104" s="17" t="s">
        <v>105</v>
      </c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20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7"/>
      <c r="AB104" s="5"/>
      <c r="AC104" s="5"/>
      <c r="AD104" s="5"/>
      <c r="AE104" s="5"/>
      <c r="AF104" s="5"/>
    </row>
    <row r="108" spans="1:32">
      <c r="G108" s="30"/>
    </row>
    <row r="109" spans="1:3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224</v>
      </c>
    </row>
    <row r="3" spans="1:32" s="23" customFormat="1">
      <c r="A3" s="24" t="s">
        <v>207</v>
      </c>
      <c r="B3" s="35"/>
      <c r="C3" s="35"/>
      <c r="D3" s="35" t="s">
        <v>247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>
        <f>[1]Sheet3!$D11</f>
        <v>-5.0599999999999996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>
        <f>[1]Sheet3!$D12</f>
        <v>-5.0599999999999996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>
        <f>[1]Sheet3!$D13</f>
        <v>-5.0599999999999996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>
        <f>[1]Sheet3!$D14</f>
        <v>-5.0599999999999996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>
        <f>[1]Sheet3!$D15</f>
        <v>-5.0599999999999996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>
        <f>[1]Sheet3!$D16</f>
        <v>-5.0599999999999996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>
        <f>[1]Sheet3!$D17</f>
        <v>-5.0599999999999996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>
        <f>[1]Sheet3!$D18</f>
        <v>-5.0599999999999996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>
        <f>[1]Sheet3!$D19</f>
        <v>-5.0599999999999996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>
        <f>[1]Sheet3!$D20</f>
        <v>-5.0599999999999996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>
        <f>[1]Sheet3!$D21</f>
        <v>-5.0599999999999996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>
        <f>[1]Sheet3!$D22</f>
        <v>-5.0599999999999996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>
        <f>[1]Sheet3!$D23</f>
        <v>-5.0599999999999996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>
        <f>[1]Sheet3!$D24</f>
        <v>-5.0599999999999996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>
        <f>[1]Sheet3!$D25</f>
        <v>-5.0599999999999996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>
        <f>[1]Sheet3!$D26</f>
        <v>-5.0599999999999996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>
        <f>[1]Sheet3!$D27</f>
        <v>-5.0599999999999996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>
        <f>[1]Sheet3!$D28</f>
        <v>-5.0599999999999996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>
        <f>[1]Sheet3!$D29</f>
        <v>-5.0599999999999996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>
        <f>[1]Sheet3!$D30</f>
        <v>-5.0599999999999996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>
        <f>[1]Sheet3!$D31</f>
        <v>-5.0599999999999996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>
        <f>[1]Sheet3!$D32</f>
        <v>-5.0599999999999996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>
        <f>[1]Sheet3!$D33</f>
        <v>-5.0599999999999996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>
        <f>[1]Sheet3!$D34</f>
        <v>-5.0599999999999996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>
        <f>[1]Sheet3!$D35</f>
        <v>-5.0599999999999996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>
        <f>[1]Sheet3!$D36</f>
        <v>-5.0599999999999996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>
        <f>[1]Sheet3!$D37</f>
        <v>-5.0599999999999996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>
        <f>[1]Sheet3!$D38</f>
        <v>-5.0599999999999996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>
        <f>[1]Sheet3!$D39</f>
        <v>-5.0599999999999996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>
        <f>[1]Sheet3!$D40</f>
        <v>-5.0599999999999996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>
        <f>[1]Sheet3!$D41</f>
        <v>-5.0599999999999996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>
        <f>[1]Sheet3!$D42</f>
        <v>-5.0599999999999996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>
        <f>[1]Sheet3!$D43</f>
        <v>-5.0599999999999996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>
        <f>[1]Sheet3!$D44</f>
        <v>-5.0599999999999996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>
        <f>[1]Sheet3!$D45</f>
        <v>-5.0599999999999996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>
        <f>[1]Sheet3!$D46</f>
        <v>-5.0599999999999996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>
        <f>[1]Sheet3!$D47</f>
        <v>-5.0599999999999996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>
        <f>[1]Sheet3!$D48</f>
        <v>-5.0599999999999996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>
        <f>[1]Sheet3!$D49</f>
        <v>-5.0599999999999996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>
        <f>[1]Sheet3!$D50</f>
        <v>-5.0599999999999996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>
        <f>[1]Sheet3!$D51</f>
        <v>-5.0599999999999996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>
        <f>[1]Sheet3!$D52</f>
        <v>-5.0599999999999996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>
        <f>[1]Sheet3!$D53</f>
        <v>-5.0599999999999996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>
        <f>[1]Sheet3!$D54</f>
        <v>-5.0599999999999996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>
        <f>[1]Sheet3!$D55</f>
        <v>-5.0599999999999996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>
        <f>[1]Sheet3!$D56</f>
        <v>-5.0599999999999996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>
        <f>[1]Sheet3!$D57</f>
        <v>-5.0599999999999996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>
        <f>[1]Sheet3!$D58</f>
        <v>-5.0599999999999996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>
        <f>[1]Sheet3!$D59</f>
        <v>-5.0599999999999996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>
        <f>[1]Sheet3!$D60</f>
        <v>-5.0599999999999996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>
        <f>[1]Sheet3!$D61</f>
        <v>-5.0599999999999996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>
        <f>[1]Sheet3!$D62</f>
        <v>-5.0599999999999996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>
        <f>[1]Sheet3!$D63</f>
        <v>-5.0599999999999996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>
        <f>[1]Sheet3!$D64</f>
        <v>-5.0599999999999996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>
        <f>[1]Sheet3!$D65</f>
        <v>-5.0599999999999996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>
        <f>[1]Sheet3!$D66</f>
        <v>-5.0599999999999996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>
        <f>[1]Sheet3!$D67</f>
        <v>-5.0599999999999996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>
        <f>[1]Sheet3!$D68</f>
        <v>-5.0599999999999996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>
        <f>[1]Sheet3!$D69</f>
        <v>-5.0599999999999996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>
        <f>[1]Sheet3!$D70</f>
        <v>-5.0599999999999996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>
        <f>[1]Sheet3!$D71</f>
        <v>-5.0599999999999996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>
        <f>[1]Sheet3!$D72</f>
        <v>-5.0599999999999996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>
        <f>[1]Sheet3!$D73</f>
        <v>-5.0599999999999996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>
        <f>[1]Sheet3!$D74</f>
        <v>-5.0599999999999996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>
        <f>[1]Sheet3!$D75</f>
        <v>-5.0599999999999996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>
        <f>[1]Sheet3!$D76</f>
        <v>-5.0599999999999996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>
        <f>[1]Sheet3!$D77</f>
        <v>-5.0599999999999996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>
        <f>[1]Sheet3!$D78</f>
        <v>-5.0599999999999996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>
        <f>[1]Sheet3!$D79</f>
        <v>-10.119999999999999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>
        <f>[1]Sheet3!$D80</f>
        <v>-10.119999999999999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>
        <f>[1]Sheet3!$D81</f>
        <v>-10.119999999999999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>
        <f>[1]Sheet3!$D82</f>
        <v>-10.119999999999999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>
        <f>[1]Sheet3!$D83</f>
        <v>-10.119999999999999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>
        <f>[1]Sheet3!$D84</f>
        <v>-10.119999999999999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>
        <f>[1]Sheet3!$D85</f>
        <v>-10.119999999999999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>
        <f>[1]Sheet3!$D86</f>
        <v>-10.119999999999999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>
        <f>[1]Sheet3!$D87</f>
        <v>-10.119999999999999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>
        <f>[1]Sheet3!$D88</f>
        <v>-10.119999999999999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>
        <f>[1]Sheet3!$D89</f>
        <v>-10.119999999999999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>
        <f>[1]Sheet3!$D90</f>
        <v>-10.119999999999999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>
        <f>[1]Sheet3!$D91</f>
        <v>-10.119999999999999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>
        <f>[1]Sheet3!$D92</f>
        <v>-10.119999999999999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>
        <f>[1]Sheet3!$D93</f>
        <v>-10.119999999999999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>
        <f>[1]Sheet3!$D94</f>
        <v>-10.119999999999999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>
        <f>[1]Sheet3!$D95</f>
        <v>-10.119999999999999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>
        <f>[1]Sheet3!$D96</f>
        <v>-10.119999999999999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>
        <f>[1]Sheet3!$D97</f>
        <v>-10.119999999999999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>
        <f>[1]Sheet3!$D98</f>
        <v>-10.119999999999999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>
        <f>[1]Sheet3!$D99</f>
        <v>-10.119999999999999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>
        <f>[1]Sheet3!$D100</f>
        <v>-10.119999999999999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>
        <f>[1]Sheet3!$D101</f>
        <v>-10.119999999999999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>
        <f>[1]Sheet3!$D102</f>
        <v>-10.119999999999999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>
        <f>[1]Sheet3!$D103</f>
        <v>-10.119999999999999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>
        <f>[1]Sheet3!$D104</f>
        <v>-10.119999999999999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>
        <f>[1]Sheet3!$D105</f>
        <v>-10.119999999999999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>
        <f>[1]Sheet3!$D106</f>
        <v>-10.119999999999999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>
        <f>[1]Sheet3!$D107</f>
        <v>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>
        <f>[1]Sheet3!$D108</f>
        <v>-156.86000000000001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 t="str">
        <f>[1]Sheet3!$D109</f>
        <v xml:space="preserve">1.15 -% 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 t="str">
        <f>[1]Sheet3!$D110</f>
        <v xml:space="preserve">0.90 -% 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U31" sqref="U31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211</v>
      </c>
    </row>
    <row r="3" spans="1:32" s="23" customFormat="1">
      <c r="A3" s="24" t="s">
        <v>207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 t="s">
        <v>243</v>
      </c>
      <c r="V3" s="35" t="s">
        <v>253</v>
      </c>
      <c r="W3" s="35"/>
      <c r="X3" s="35"/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>
        <f>[1]Sheet20!$D11</f>
        <v>0</v>
      </c>
      <c r="V4" s="26">
        <f>[1]Sheet21!$C11</f>
        <v>0</v>
      </c>
      <c r="W4" s="26"/>
      <c r="X4" s="26"/>
      <c r="Y4" s="26">
        <f>[1]Sheet24!$D11</f>
        <v>0</v>
      </c>
      <c r="Z4" s="26">
        <f>[1]Sheet25!$C11</f>
        <v>0</v>
      </c>
      <c r="AA4" s="26">
        <f>[1]Sheet26!$D11</f>
        <v>0</v>
      </c>
      <c r="AB4" s="26">
        <f>[1]Sheet27!$C11</f>
        <v>0</v>
      </c>
      <c r="AC4" s="26">
        <f>[1]Sheet28!$D11</f>
        <v>0</v>
      </c>
      <c r="AD4" s="26">
        <f>[1]Sheet29!$D11</f>
        <v>0</v>
      </c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>
        <f>[1]Sheet20!$D12</f>
        <v>0</v>
      </c>
      <c r="V5" s="26">
        <f>[1]Sheet21!$C12</f>
        <v>0</v>
      </c>
      <c r="W5" s="26"/>
      <c r="X5" s="26"/>
      <c r="Y5" s="26">
        <f>[1]Sheet24!$D12</f>
        <v>0</v>
      </c>
      <c r="Z5" s="26">
        <f>[1]Sheet25!$C12</f>
        <v>0</v>
      </c>
      <c r="AA5" s="26">
        <f>[1]Sheet26!$D12</f>
        <v>0</v>
      </c>
      <c r="AB5" s="26">
        <f>[1]Sheet27!$C12</f>
        <v>0</v>
      </c>
      <c r="AC5" s="26">
        <f>[1]Sheet28!$D12</f>
        <v>0</v>
      </c>
      <c r="AD5" s="26">
        <f>[1]Sheet29!$D12</f>
        <v>0</v>
      </c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>
        <f>[1]Sheet20!$D13</f>
        <v>0</v>
      </c>
      <c r="V6" s="26">
        <f>[1]Sheet21!$C13</f>
        <v>0</v>
      </c>
      <c r="W6" s="26"/>
      <c r="X6" s="26"/>
      <c r="Y6" s="26">
        <f>[1]Sheet24!$D13</f>
        <v>0</v>
      </c>
      <c r="Z6" s="26">
        <f>[1]Sheet25!$C13</f>
        <v>0</v>
      </c>
      <c r="AA6" s="26">
        <f>[1]Sheet26!$D13</f>
        <v>0</v>
      </c>
      <c r="AB6" s="26">
        <f>[1]Sheet27!$C13</f>
        <v>0</v>
      </c>
      <c r="AC6" s="26">
        <f>[1]Sheet28!$D13</f>
        <v>0</v>
      </c>
      <c r="AD6" s="26">
        <f>[1]Sheet29!$D13</f>
        <v>0</v>
      </c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>
        <f>[1]Sheet20!$D14</f>
        <v>0</v>
      </c>
      <c r="V7" s="26">
        <f>[1]Sheet21!$C14</f>
        <v>0</v>
      </c>
      <c r="W7" s="26"/>
      <c r="X7" s="26"/>
      <c r="Y7" s="26">
        <f>[1]Sheet24!$D14</f>
        <v>0</v>
      </c>
      <c r="Z7" s="26">
        <f>[1]Sheet25!$C14</f>
        <v>0</v>
      </c>
      <c r="AA7" s="26">
        <f>[1]Sheet26!$D14</f>
        <v>0</v>
      </c>
      <c r="AB7" s="26">
        <f>[1]Sheet27!$C14</f>
        <v>0</v>
      </c>
      <c r="AC7" s="26">
        <f>[1]Sheet28!$D14</f>
        <v>0</v>
      </c>
      <c r="AD7" s="26">
        <f>[1]Sheet29!$D14</f>
        <v>0</v>
      </c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>
        <f>[1]Sheet20!$D15</f>
        <v>0</v>
      </c>
      <c r="V8" s="26">
        <f>[1]Sheet21!$C15</f>
        <v>0</v>
      </c>
      <c r="W8" s="26"/>
      <c r="X8" s="26"/>
      <c r="Y8" s="26">
        <f>[1]Sheet24!$D15</f>
        <v>0</v>
      </c>
      <c r="Z8" s="26">
        <f>[1]Sheet25!$C15</f>
        <v>0</v>
      </c>
      <c r="AA8" s="26">
        <f>[1]Sheet26!$D15</f>
        <v>0</v>
      </c>
      <c r="AB8" s="26">
        <f>[1]Sheet27!$C15</f>
        <v>0</v>
      </c>
      <c r="AC8" s="26">
        <f>[1]Sheet28!$D15</f>
        <v>0</v>
      </c>
      <c r="AD8" s="26">
        <f>[1]Sheet29!$D15</f>
        <v>0</v>
      </c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>
        <f>[1]Sheet20!$D16</f>
        <v>0</v>
      </c>
      <c r="V9" s="26">
        <f>[1]Sheet21!$C16</f>
        <v>0</v>
      </c>
      <c r="W9" s="26"/>
      <c r="X9" s="26"/>
      <c r="Y9" s="26">
        <f>[1]Sheet24!$D16</f>
        <v>0</v>
      </c>
      <c r="Z9" s="26">
        <f>[1]Sheet25!$C16</f>
        <v>0</v>
      </c>
      <c r="AA9" s="26">
        <f>[1]Sheet26!$D16</f>
        <v>0</v>
      </c>
      <c r="AB9" s="26">
        <f>[1]Sheet27!$C16</f>
        <v>0</v>
      </c>
      <c r="AC9" s="26">
        <f>[1]Sheet28!$D16</f>
        <v>0</v>
      </c>
      <c r="AD9" s="26">
        <f>[1]Sheet29!$D16</f>
        <v>0</v>
      </c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>
        <f>[1]Sheet20!$D17</f>
        <v>0</v>
      </c>
      <c r="V10" s="26">
        <f>[1]Sheet21!$C17</f>
        <v>0</v>
      </c>
      <c r="W10" s="26"/>
      <c r="X10" s="26"/>
      <c r="Y10" s="26">
        <f>[1]Sheet24!$D17</f>
        <v>0</v>
      </c>
      <c r="Z10" s="26">
        <f>[1]Sheet25!$C17</f>
        <v>0</v>
      </c>
      <c r="AA10" s="26">
        <f>[1]Sheet26!$D17</f>
        <v>0</v>
      </c>
      <c r="AB10" s="26">
        <f>[1]Sheet27!$C17</f>
        <v>0</v>
      </c>
      <c r="AC10" s="26">
        <f>[1]Sheet28!$D17</f>
        <v>0</v>
      </c>
      <c r="AD10" s="26">
        <f>[1]Sheet29!$D17</f>
        <v>0</v>
      </c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>
        <f>[1]Sheet20!$D18</f>
        <v>0</v>
      </c>
      <c r="V11" s="26">
        <f>[1]Sheet21!$C18</f>
        <v>0</v>
      </c>
      <c r="W11" s="26"/>
      <c r="X11" s="26"/>
      <c r="Y11" s="26">
        <f>[1]Sheet24!$D18</f>
        <v>0</v>
      </c>
      <c r="Z11" s="26">
        <f>[1]Sheet25!$C18</f>
        <v>0</v>
      </c>
      <c r="AA11" s="26">
        <f>[1]Sheet26!$D18</f>
        <v>0</v>
      </c>
      <c r="AB11" s="26">
        <f>[1]Sheet27!$C18</f>
        <v>0</v>
      </c>
      <c r="AC11" s="26">
        <f>[1]Sheet28!$D18</f>
        <v>0</v>
      </c>
      <c r="AD11" s="26">
        <f>[1]Sheet29!$D18</f>
        <v>0</v>
      </c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>
        <f>[1]Sheet20!$D19</f>
        <v>0</v>
      </c>
      <c r="V12" s="26">
        <f>[1]Sheet21!$C19</f>
        <v>0</v>
      </c>
      <c r="W12" s="26"/>
      <c r="X12" s="26"/>
      <c r="Y12" s="26">
        <f>[1]Sheet24!$D19</f>
        <v>0</v>
      </c>
      <c r="Z12" s="26">
        <f>[1]Sheet25!$C19</f>
        <v>0</v>
      </c>
      <c r="AA12" s="26">
        <f>[1]Sheet26!$D19</f>
        <v>0</v>
      </c>
      <c r="AB12" s="26">
        <f>[1]Sheet27!$C19</f>
        <v>0</v>
      </c>
      <c r="AC12" s="26">
        <f>[1]Sheet28!$D19</f>
        <v>0</v>
      </c>
      <c r="AD12" s="26">
        <f>[1]Sheet29!$D19</f>
        <v>0</v>
      </c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>
        <f>[1]Sheet20!$D20</f>
        <v>0</v>
      </c>
      <c r="V13" s="26">
        <f>[1]Sheet21!$C20</f>
        <v>0</v>
      </c>
      <c r="W13" s="26"/>
      <c r="X13" s="26"/>
      <c r="Y13" s="26">
        <f>[1]Sheet24!$D20</f>
        <v>0</v>
      </c>
      <c r="Z13" s="26">
        <f>[1]Sheet25!$C20</f>
        <v>0</v>
      </c>
      <c r="AA13" s="26">
        <f>[1]Sheet26!$D20</f>
        <v>0</v>
      </c>
      <c r="AB13" s="26">
        <f>[1]Sheet27!$C20</f>
        <v>0</v>
      </c>
      <c r="AC13" s="26">
        <f>[1]Sheet28!$D20</f>
        <v>0</v>
      </c>
      <c r="AD13" s="26">
        <f>[1]Sheet29!$D20</f>
        <v>0</v>
      </c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>
        <f>[1]Sheet20!$D21</f>
        <v>0</v>
      </c>
      <c r="V14" s="26">
        <f>[1]Sheet21!$C21</f>
        <v>0</v>
      </c>
      <c r="W14" s="26"/>
      <c r="X14" s="26"/>
      <c r="Y14" s="26">
        <f>[1]Sheet24!$D21</f>
        <v>0</v>
      </c>
      <c r="Z14" s="26">
        <f>[1]Sheet25!$C21</f>
        <v>0</v>
      </c>
      <c r="AA14" s="26">
        <f>[1]Sheet26!$D21</f>
        <v>0</v>
      </c>
      <c r="AB14" s="26">
        <f>[1]Sheet27!$C21</f>
        <v>0</v>
      </c>
      <c r="AC14" s="26">
        <f>[1]Sheet28!$D21</f>
        <v>0</v>
      </c>
      <c r="AD14" s="26">
        <f>[1]Sheet29!$D21</f>
        <v>0</v>
      </c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>
        <f>[1]Sheet20!$D22</f>
        <v>0</v>
      </c>
      <c r="V15" s="26">
        <f>[1]Sheet21!$C22</f>
        <v>0</v>
      </c>
      <c r="W15" s="26"/>
      <c r="X15" s="26"/>
      <c r="Y15" s="26">
        <f>[1]Sheet24!$D22</f>
        <v>0</v>
      </c>
      <c r="Z15" s="26">
        <f>[1]Sheet25!$C22</f>
        <v>0</v>
      </c>
      <c r="AA15" s="26">
        <f>[1]Sheet26!$D22</f>
        <v>0</v>
      </c>
      <c r="AB15" s="26">
        <f>[1]Sheet27!$C22</f>
        <v>0</v>
      </c>
      <c r="AC15" s="26">
        <f>[1]Sheet28!$D22</f>
        <v>0</v>
      </c>
      <c r="AD15" s="26">
        <f>[1]Sheet29!$D22</f>
        <v>0</v>
      </c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>
        <f>[1]Sheet20!$D23</f>
        <v>0</v>
      </c>
      <c r="V16" s="26">
        <f>[1]Sheet21!$C23</f>
        <v>0</v>
      </c>
      <c r="W16" s="26"/>
      <c r="X16" s="26"/>
      <c r="Y16" s="26">
        <f>[1]Sheet24!$D23</f>
        <v>0</v>
      </c>
      <c r="Z16" s="26">
        <f>[1]Sheet25!$C23</f>
        <v>0</v>
      </c>
      <c r="AA16" s="26">
        <f>[1]Sheet26!$D23</f>
        <v>0</v>
      </c>
      <c r="AB16" s="26">
        <f>[1]Sheet27!$C23</f>
        <v>0</v>
      </c>
      <c r="AC16" s="26">
        <f>[1]Sheet28!$D23</f>
        <v>0</v>
      </c>
      <c r="AD16" s="26">
        <f>[1]Sheet29!$D23</f>
        <v>0</v>
      </c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>
        <f>[1]Sheet20!$D24</f>
        <v>0</v>
      </c>
      <c r="V17" s="26">
        <f>[1]Sheet21!$C24</f>
        <v>0</v>
      </c>
      <c r="W17" s="26"/>
      <c r="X17" s="26"/>
      <c r="Y17" s="26">
        <f>[1]Sheet24!$D24</f>
        <v>0</v>
      </c>
      <c r="Z17" s="26">
        <f>[1]Sheet25!$C24</f>
        <v>0</v>
      </c>
      <c r="AA17" s="26">
        <f>[1]Sheet26!$D24</f>
        <v>0</v>
      </c>
      <c r="AB17" s="26">
        <f>[1]Sheet27!$C24</f>
        <v>0</v>
      </c>
      <c r="AC17" s="26">
        <f>[1]Sheet28!$D24</f>
        <v>0</v>
      </c>
      <c r="AD17" s="26">
        <f>[1]Sheet29!$D24</f>
        <v>0</v>
      </c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>
        <f>[1]Sheet20!$D25</f>
        <v>0</v>
      </c>
      <c r="V18" s="26">
        <f>[1]Sheet21!$C25</f>
        <v>0</v>
      </c>
      <c r="W18" s="26"/>
      <c r="X18" s="26"/>
      <c r="Y18" s="26">
        <f>[1]Sheet24!$D25</f>
        <v>0</v>
      </c>
      <c r="Z18" s="26">
        <f>[1]Sheet25!$C25</f>
        <v>0</v>
      </c>
      <c r="AA18" s="26">
        <f>[1]Sheet26!$D25</f>
        <v>0</v>
      </c>
      <c r="AB18" s="26">
        <f>[1]Sheet27!$C25</f>
        <v>0</v>
      </c>
      <c r="AC18" s="26">
        <f>[1]Sheet28!$D25</f>
        <v>0</v>
      </c>
      <c r="AD18" s="26">
        <f>[1]Sheet29!$D25</f>
        <v>0</v>
      </c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>
        <f>[1]Sheet20!$D26</f>
        <v>0</v>
      </c>
      <c r="V19" s="26">
        <f>[1]Sheet21!$C26</f>
        <v>0</v>
      </c>
      <c r="W19" s="26"/>
      <c r="X19" s="26"/>
      <c r="Y19" s="26">
        <f>[1]Sheet24!$D26</f>
        <v>0</v>
      </c>
      <c r="Z19" s="26">
        <f>[1]Sheet25!$C26</f>
        <v>0</v>
      </c>
      <c r="AA19" s="26">
        <f>[1]Sheet26!$D26</f>
        <v>0</v>
      </c>
      <c r="AB19" s="26">
        <f>[1]Sheet27!$C26</f>
        <v>0</v>
      </c>
      <c r="AC19" s="26">
        <f>[1]Sheet28!$D26</f>
        <v>0</v>
      </c>
      <c r="AD19" s="26">
        <f>[1]Sheet29!$D26</f>
        <v>0</v>
      </c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>
        <f>[1]Sheet20!$D27</f>
        <v>0</v>
      </c>
      <c r="V20" s="26">
        <f>[1]Sheet21!$C27</f>
        <v>0</v>
      </c>
      <c r="W20" s="26"/>
      <c r="X20" s="26"/>
      <c r="Y20" s="26">
        <f>[1]Sheet24!$D27</f>
        <v>0</v>
      </c>
      <c r="Z20" s="26">
        <f>[1]Sheet25!$C27</f>
        <v>0</v>
      </c>
      <c r="AA20" s="26">
        <f>[1]Sheet26!$D27</f>
        <v>0</v>
      </c>
      <c r="AB20" s="26">
        <f>[1]Sheet27!$C27</f>
        <v>0</v>
      </c>
      <c r="AC20" s="26">
        <f>[1]Sheet28!$D27</f>
        <v>0</v>
      </c>
      <c r="AD20" s="26">
        <f>[1]Sheet29!$D27</f>
        <v>0</v>
      </c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>
        <f>[1]Sheet20!$D28</f>
        <v>0</v>
      </c>
      <c r="V21" s="26">
        <f>[1]Sheet21!$C28</f>
        <v>0</v>
      </c>
      <c r="W21" s="26"/>
      <c r="X21" s="26"/>
      <c r="Y21" s="26">
        <f>[1]Sheet24!$D28</f>
        <v>0</v>
      </c>
      <c r="Z21" s="26">
        <f>[1]Sheet25!$C28</f>
        <v>0</v>
      </c>
      <c r="AA21" s="26">
        <f>[1]Sheet26!$D28</f>
        <v>0</v>
      </c>
      <c r="AB21" s="26">
        <f>[1]Sheet27!$C28</f>
        <v>0</v>
      </c>
      <c r="AC21" s="26">
        <f>[1]Sheet28!$D28</f>
        <v>0</v>
      </c>
      <c r="AD21" s="26">
        <f>[1]Sheet29!$D28</f>
        <v>0</v>
      </c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>
        <f>[1]Sheet20!$D29</f>
        <v>0</v>
      </c>
      <c r="V22" s="26">
        <f>[1]Sheet21!$C29</f>
        <v>0</v>
      </c>
      <c r="W22" s="26"/>
      <c r="X22" s="26"/>
      <c r="Y22" s="26">
        <f>[1]Sheet24!$D29</f>
        <v>0</v>
      </c>
      <c r="Z22" s="26">
        <f>[1]Sheet25!$C29</f>
        <v>0</v>
      </c>
      <c r="AA22" s="26">
        <f>[1]Sheet26!$D29</f>
        <v>0</v>
      </c>
      <c r="AB22" s="26">
        <f>[1]Sheet27!$C29</f>
        <v>0</v>
      </c>
      <c r="AC22" s="26">
        <f>[1]Sheet28!$D29</f>
        <v>0</v>
      </c>
      <c r="AD22" s="26">
        <f>[1]Sheet29!$D29</f>
        <v>0</v>
      </c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>
        <f>[1]Sheet20!$D30</f>
        <v>0</v>
      </c>
      <c r="V23" s="26">
        <f>[1]Sheet21!$C30</f>
        <v>0</v>
      </c>
      <c r="W23" s="26"/>
      <c r="X23" s="26"/>
      <c r="Y23" s="26">
        <f>[1]Sheet24!$D30</f>
        <v>0</v>
      </c>
      <c r="Z23" s="26">
        <f>[1]Sheet25!$C30</f>
        <v>0</v>
      </c>
      <c r="AA23" s="26">
        <f>[1]Sheet26!$D30</f>
        <v>0</v>
      </c>
      <c r="AB23" s="26">
        <f>[1]Sheet27!$C30</f>
        <v>0</v>
      </c>
      <c r="AC23" s="26">
        <f>[1]Sheet28!$D30</f>
        <v>0</v>
      </c>
      <c r="AD23" s="26">
        <f>[1]Sheet29!$D30</f>
        <v>0</v>
      </c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>
        <f>[1]Sheet20!$D31</f>
        <v>0</v>
      </c>
      <c r="V24" s="26">
        <f>[1]Sheet21!$C31</f>
        <v>0</v>
      </c>
      <c r="W24" s="26"/>
      <c r="X24" s="26"/>
      <c r="Y24" s="26">
        <f>[1]Sheet24!$D31</f>
        <v>0</v>
      </c>
      <c r="Z24" s="26">
        <f>[1]Sheet25!$C31</f>
        <v>0</v>
      </c>
      <c r="AA24" s="26">
        <f>[1]Sheet26!$D31</f>
        <v>0</v>
      </c>
      <c r="AB24" s="26">
        <f>[1]Sheet27!$C31</f>
        <v>0</v>
      </c>
      <c r="AC24" s="26">
        <f>[1]Sheet28!$D31</f>
        <v>0</v>
      </c>
      <c r="AD24" s="26">
        <f>[1]Sheet29!$D31</f>
        <v>0</v>
      </c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>
        <f>[1]Sheet20!$D32</f>
        <v>0</v>
      </c>
      <c r="V25" s="26">
        <f>[1]Sheet21!$C32</f>
        <v>0</v>
      </c>
      <c r="W25" s="26"/>
      <c r="X25" s="26"/>
      <c r="Y25" s="26">
        <f>[1]Sheet24!$D32</f>
        <v>0</v>
      </c>
      <c r="Z25" s="26">
        <f>[1]Sheet25!$C32</f>
        <v>0</v>
      </c>
      <c r="AA25" s="26">
        <f>[1]Sheet26!$D32</f>
        <v>0</v>
      </c>
      <c r="AB25" s="26">
        <f>[1]Sheet27!$C32</f>
        <v>0</v>
      </c>
      <c r="AC25" s="26">
        <f>[1]Sheet28!$D32</f>
        <v>0</v>
      </c>
      <c r="AD25" s="26">
        <f>[1]Sheet29!$D32</f>
        <v>0</v>
      </c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>
        <f>[1]Sheet20!$D33</f>
        <v>0</v>
      </c>
      <c r="V26" s="26">
        <f>[1]Sheet21!$C33</f>
        <v>0</v>
      </c>
      <c r="W26" s="26"/>
      <c r="X26" s="26"/>
      <c r="Y26" s="26">
        <f>[1]Sheet24!$D33</f>
        <v>0</v>
      </c>
      <c r="Z26" s="26">
        <f>[1]Sheet25!$C33</f>
        <v>0</v>
      </c>
      <c r="AA26" s="26">
        <f>[1]Sheet26!$D33</f>
        <v>0</v>
      </c>
      <c r="AB26" s="26">
        <f>[1]Sheet27!$C33</f>
        <v>0</v>
      </c>
      <c r="AC26" s="26">
        <f>[1]Sheet28!$D33</f>
        <v>0</v>
      </c>
      <c r="AD26" s="26">
        <f>[1]Sheet29!$D33</f>
        <v>0</v>
      </c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>
        <f>[1]Sheet20!$D34</f>
        <v>0</v>
      </c>
      <c r="V27" s="26">
        <f>[1]Sheet21!$C34</f>
        <v>0</v>
      </c>
      <c r="W27" s="26"/>
      <c r="X27" s="26"/>
      <c r="Y27" s="26">
        <f>[1]Sheet24!$D34</f>
        <v>0</v>
      </c>
      <c r="Z27" s="26">
        <f>[1]Sheet25!$C34</f>
        <v>0</v>
      </c>
      <c r="AA27" s="26">
        <f>[1]Sheet26!$D34</f>
        <v>0</v>
      </c>
      <c r="AB27" s="26">
        <f>[1]Sheet27!$C34</f>
        <v>0</v>
      </c>
      <c r="AC27" s="26">
        <f>[1]Sheet28!$D34</f>
        <v>0</v>
      </c>
      <c r="AD27" s="26">
        <f>[1]Sheet29!$D34</f>
        <v>0</v>
      </c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>
        <f>[1]Sheet20!$D35</f>
        <v>0</v>
      </c>
      <c r="V28" s="26">
        <f>[1]Sheet21!$C35</f>
        <v>0</v>
      </c>
      <c r="W28" s="26"/>
      <c r="X28" s="26"/>
      <c r="Y28" s="26">
        <f>[1]Sheet24!$D35</f>
        <v>0</v>
      </c>
      <c r="Z28" s="26">
        <f>[1]Sheet25!$C35</f>
        <v>0</v>
      </c>
      <c r="AA28" s="26">
        <f>[1]Sheet26!$D35</f>
        <v>0</v>
      </c>
      <c r="AB28" s="26">
        <f>[1]Sheet27!$C35</f>
        <v>0</v>
      </c>
      <c r="AC28" s="26">
        <f>[1]Sheet28!$D35</f>
        <v>0</v>
      </c>
      <c r="AD28" s="26">
        <f>[1]Sheet29!$D35</f>
        <v>0</v>
      </c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>
        <f>[1]Sheet20!$D36</f>
        <v>0</v>
      </c>
      <c r="V29" s="26">
        <f>[1]Sheet21!$C36</f>
        <v>0</v>
      </c>
      <c r="W29" s="26"/>
      <c r="X29" s="26"/>
      <c r="Y29" s="26">
        <f>[1]Sheet24!$D36</f>
        <v>0</v>
      </c>
      <c r="Z29" s="26">
        <f>[1]Sheet25!$C36</f>
        <v>0</v>
      </c>
      <c r="AA29" s="26">
        <f>[1]Sheet26!$D36</f>
        <v>0</v>
      </c>
      <c r="AB29" s="26">
        <f>[1]Sheet27!$C36</f>
        <v>0</v>
      </c>
      <c r="AC29" s="26">
        <f>[1]Sheet28!$D36</f>
        <v>0</v>
      </c>
      <c r="AD29" s="26">
        <f>[1]Sheet29!$D36</f>
        <v>0</v>
      </c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>
        <f>[1]Sheet20!$D37</f>
        <v>0</v>
      </c>
      <c r="V30" s="26">
        <f>[1]Sheet21!$C37</f>
        <v>0</v>
      </c>
      <c r="W30" s="26"/>
      <c r="X30" s="26"/>
      <c r="Y30" s="26">
        <f>[1]Sheet24!$D37</f>
        <v>0</v>
      </c>
      <c r="Z30" s="26">
        <f>[1]Sheet25!$C37</f>
        <v>0</v>
      </c>
      <c r="AA30" s="26">
        <f>[1]Sheet26!$D37</f>
        <v>0</v>
      </c>
      <c r="AB30" s="26">
        <f>[1]Sheet27!$C37</f>
        <v>0</v>
      </c>
      <c r="AC30" s="26">
        <f>[1]Sheet28!$D37</f>
        <v>0</v>
      </c>
      <c r="AD30" s="26">
        <f>[1]Sheet29!$D37</f>
        <v>0</v>
      </c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>
        <f>[1]Sheet20!$D38</f>
        <v>0</v>
      </c>
      <c r="V31" s="26">
        <f>[1]Sheet21!$C38</f>
        <v>0</v>
      </c>
      <c r="W31" s="26"/>
      <c r="X31" s="26"/>
      <c r="Y31" s="26">
        <f>[1]Sheet24!$D38</f>
        <v>0</v>
      </c>
      <c r="Z31" s="26">
        <f>[1]Sheet25!$C38</f>
        <v>0</v>
      </c>
      <c r="AA31" s="26">
        <f>[1]Sheet26!$D38</f>
        <v>0</v>
      </c>
      <c r="AB31" s="26">
        <f>[1]Sheet27!$C38</f>
        <v>0</v>
      </c>
      <c r="AC31" s="26">
        <f>[1]Sheet28!$D38</f>
        <v>0</v>
      </c>
      <c r="AD31" s="26">
        <f>[1]Sheet29!$D38</f>
        <v>0</v>
      </c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>
        <f>[1]Sheet20!$D39</f>
        <v>0</v>
      </c>
      <c r="V32" s="26">
        <f>[1]Sheet21!$C39</f>
        <v>0</v>
      </c>
      <c r="W32" s="26"/>
      <c r="X32" s="26"/>
      <c r="Y32" s="26">
        <f>[1]Sheet24!$D39</f>
        <v>0</v>
      </c>
      <c r="Z32" s="26">
        <f>[1]Sheet25!$C39</f>
        <v>0</v>
      </c>
      <c r="AA32" s="26">
        <f>[1]Sheet26!$D39</f>
        <v>0</v>
      </c>
      <c r="AB32" s="26">
        <f>[1]Sheet27!$C39</f>
        <v>0</v>
      </c>
      <c r="AC32" s="26">
        <f>[1]Sheet28!$D39</f>
        <v>0</v>
      </c>
      <c r="AD32" s="26">
        <f>[1]Sheet29!$D39</f>
        <v>0</v>
      </c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>
        <f>[1]Sheet20!$D40</f>
        <v>0</v>
      </c>
      <c r="V33" s="26">
        <f>[1]Sheet21!$C40</f>
        <v>0</v>
      </c>
      <c r="W33" s="26"/>
      <c r="X33" s="26"/>
      <c r="Y33" s="26">
        <f>[1]Sheet24!$D40</f>
        <v>0</v>
      </c>
      <c r="Z33" s="26">
        <f>[1]Sheet25!$C40</f>
        <v>0</v>
      </c>
      <c r="AA33" s="26">
        <f>[1]Sheet26!$D40</f>
        <v>0</v>
      </c>
      <c r="AB33" s="26">
        <f>[1]Sheet27!$C40</f>
        <v>0</v>
      </c>
      <c r="AC33" s="26">
        <f>[1]Sheet28!$D40</f>
        <v>0</v>
      </c>
      <c r="AD33" s="26">
        <f>[1]Sheet29!$D40</f>
        <v>0</v>
      </c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>
        <f>[1]Sheet20!$D41</f>
        <v>0</v>
      </c>
      <c r="V34" s="26">
        <f>[1]Sheet21!$C41</f>
        <v>0</v>
      </c>
      <c r="W34" s="26"/>
      <c r="X34" s="26"/>
      <c r="Y34" s="26">
        <f>[1]Sheet24!$D41</f>
        <v>0</v>
      </c>
      <c r="Z34" s="26">
        <f>[1]Sheet25!$C41</f>
        <v>0</v>
      </c>
      <c r="AA34" s="26">
        <f>[1]Sheet26!$D41</f>
        <v>0</v>
      </c>
      <c r="AB34" s="26">
        <f>[1]Sheet27!$C41</f>
        <v>0</v>
      </c>
      <c r="AC34" s="26">
        <f>[1]Sheet28!$D41</f>
        <v>0</v>
      </c>
      <c r="AD34" s="26">
        <f>[1]Sheet29!$D41</f>
        <v>0</v>
      </c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>
        <f>[1]Sheet20!$D42</f>
        <v>0</v>
      </c>
      <c r="V35" s="26">
        <f>[1]Sheet21!$C42</f>
        <v>0</v>
      </c>
      <c r="W35" s="26"/>
      <c r="X35" s="26"/>
      <c r="Y35" s="26">
        <f>[1]Sheet24!$D42</f>
        <v>0</v>
      </c>
      <c r="Z35" s="26">
        <f>[1]Sheet25!$C42</f>
        <v>0</v>
      </c>
      <c r="AA35" s="26">
        <f>[1]Sheet26!$D42</f>
        <v>0</v>
      </c>
      <c r="AB35" s="26">
        <f>[1]Sheet27!$C42</f>
        <v>0</v>
      </c>
      <c r="AC35" s="26">
        <f>[1]Sheet28!$D42</f>
        <v>0</v>
      </c>
      <c r="AD35" s="26">
        <f>[1]Sheet29!$D42</f>
        <v>0</v>
      </c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>
        <f>[1]Sheet20!$D43</f>
        <v>0</v>
      </c>
      <c r="V36" s="26">
        <f>[1]Sheet21!$C43</f>
        <v>0</v>
      </c>
      <c r="W36" s="26"/>
      <c r="X36" s="26"/>
      <c r="Y36" s="26">
        <f>[1]Sheet24!$D43</f>
        <v>0</v>
      </c>
      <c r="Z36" s="26">
        <f>[1]Sheet25!$C43</f>
        <v>0</v>
      </c>
      <c r="AA36" s="26">
        <f>[1]Sheet26!$D43</f>
        <v>0</v>
      </c>
      <c r="AB36" s="26">
        <f>[1]Sheet27!$C43</f>
        <v>0</v>
      </c>
      <c r="AC36" s="26">
        <f>[1]Sheet28!$D43</f>
        <v>0</v>
      </c>
      <c r="AD36" s="26">
        <f>[1]Sheet29!$D43</f>
        <v>0</v>
      </c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>
        <f>[1]Sheet20!$D44</f>
        <v>0</v>
      </c>
      <c r="V37" s="26">
        <f>[1]Sheet21!$C44</f>
        <v>0</v>
      </c>
      <c r="W37" s="26"/>
      <c r="X37" s="26"/>
      <c r="Y37" s="26">
        <f>[1]Sheet24!$D44</f>
        <v>0</v>
      </c>
      <c r="Z37" s="26">
        <f>[1]Sheet25!$C44</f>
        <v>0</v>
      </c>
      <c r="AA37" s="26">
        <f>[1]Sheet26!$D44</f>
        <v>0</v>
      </c>
      <c r="AB37" s="26">
        <f>[1]Sheet27!$C44</f>
        <v>0</v>
      </c>
      <c r="AC37" s="26">
        <f>[1]Sheet28!$D44</f>
        <v>0</v>
      </c>
      <c r="AD37" s="26">
        <f>[1]Sheet29!$D44</f>
        <v>0</v>
      </c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>
        <f>[1]Sheet20!$D45</f>
        <v>0</v>
      </c>
      <c r="V38" s="26">
        <f>[1]Sheet21!$C45</f>
        <v>0</v>
      </c>
      <c r="W38" s="26"/>
      <c r="X38" s="26"/>
      <c r="Y38" s="26">
        <f>[1]Sheet24!$D45</f>
        <v>0</v>
      </c>
      <c r="Z38" s="26">
        <f>[1]Sheet25!$C45</f>
        <v>0</v>
      </c>
      <c r="AA38" s="26">
        <f>[1]Sheet26!$D45</f>
        <v>0</v>
      </c>
      <c r="AB38" s="26">
        <f>[1]Sheet27!$C45</f>
        <v>0</v>
      </c>
      <c r="AC38" s="26">
        <f>[1]Sheet28!$D45</f>
        <v>0</v>
      </c>
      <c r="AD38" s="26">
        <f>[1]Sheet29!$D45</f>
        <v>0</v>
      </c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>
        <f>[1]Sheet20!$D46</f>
        <v>0</v>
      </c>
      <c r="V39" s="26">
        <f>[1]Sheet21!$C46</f>
        <v>0</v>
      </c>
      <c r="W39" s="26"/>
      <c r="X39" s="26"/>
      <c r="Y39" s="26">
        <f>[1]Sheet24!$D46</f>
        <v>0</v>
      </c>
      <c r="Z39" s="26">
        <f>[1]Sheet25!$C46</f>
        <v>0</v>
      </c>
      <c r="AA39" s="26">
        <f>[1]Sheet26!$D46</f>
        <v>0</v>
      </c>
      <c r="AB39" s="26">
        <f>[1]Sheet27!$C46</f>
        <v>0</v>
      </c>
      <c r="AC39" s="26">
        <f>[1]Sheet28!$D46</f>
        <v>0</v>
      </c>
      <c r="AD39" s="26">
        <f>[1]Sheet29!$D46</f>
        <v>0</v>
      </c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>
        <f>[1]Sheet20!$D47</f>
        <v>0</v>
      </c>
      <c r="V40" s="26">
        <f>[1]Sheet21!$C47</f>
        <v>0</v>
      </c>
      <c r="W40" s="26"/>
      <c r="X40" s="26"/>
      <c r="Y40" s="26">
        <f>[1]Sheet24!$D47</f>
        <v>0</v>
      </c>
      <c r="Z40" s="26">
        <f>[1]Sheet25!$C47</f>
        <v>0</v>
      </c>
      <c r="AA40" s="26">
        <f>[1]Sheet26!$D47</f>
        <v>0</v>
      </c>
      <c r="AB40" s="26">
        <f>[1]Sheet27!$C47</f>
        <v>0</v>
      </c>
      <c r="AC40" s="26">
        <f>[1]Sheet28!$D47</f>
        <v>0</v>
      </c>
      <c r="AD40" s="26">
        <f>[1]Sheet29!$D47</f>
        <v>0</v>
      </c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>
        <f>[1]Sheet20!$D48</f>
        <v>0</v>
      </c>
      <c r="V41" s="26">
        <f>[1]Sheet21!$C48</f>
        <v>0</v>
      </c>
      <c r="W41" s="26"/>
      <c r="X41" s="26"/>
      <c r="Y41" s="26">
        <f>[1]Sheet24!$D48</f>
        <v>0</v>
      </c>
      <c r="Z41" s="26">
        <f>[1]Sheet25!$C48</f>
        <v>0</v>
      </c>
      <c r="AA41" s="26">
        <f>[1]Sheet26!$D48</f>
        <v>0</v>
      </c>
      <c r="AB41" s="26">
        <f>[1]Sheet27!$C48</f>
        <v>0</v>
      </c>
      <c r="AC41" s="26">
        <f>[1]Sheet28!$D48</f>
        <v>0</v>
      </c>
      <c r="AD41" s="26">
        <f>[1]Sheet29!$D48</f>
        <v>0</v>
      </c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>
        <f>[1]Sheet20!$D49</f>
        <v>0</v>
      </c>
      <c r="V42" s="26">
        <f>[1]Sheet21!$C49</f>
        <v>0</v>
      </c>
      <c r="W42" s="26"/>
      <c r="X42" s="26"/>
      <c r="Y42" s="26">
        <f>[1]Sheet24!$D49</f>
        <v>0</v>
      </c>
      <c r="Z42" s="26">
        <f>[1]Sheet25!$C49</f>
        <v>0</v>
      </c>
      <c r="AA42" s="26">
        <f>[1]Sheet26!$D49</f>
        <v>0</v>
      </c>
      <c r="AB42" s="26">
        <f>[1]Sheet27!$C49</f>
        <v>0</v>
      </c>
      <c r="AC42" s="26">
        <f>[1]Sheet28!$D49</f>
        <v>0</v>
      </c>
      <c r="AD42" s="26">
        <f>[1]Sheet29!$D49</f>
        <v>0</v>
      </c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>
        <f>[1]Sheet20!$D50</f>
        <v>0</v>
      </c>
      <c r="V43" s="26">
        <f>[1]Sheet21!$C50</f>
        <v>0</v>
      </c>
      <c r="W43" s="26"/>
      <c r="X43" s="26"/>
      <c r="Y43" s="26">
        <f>[1]Sheet24!$D50</f>
        <v>0</v>
      </c>
      <c r="Z43" s="26">
        <f>[1]Sheet25!$C50</f>
        <v>0</v>
      </c>
      <c r="AA43" s="26">
        <f>[1]Sheet26!$D50</f>
        <v>0</v>
      </c>
      <c r="AB43" s="26">
        <f>[1]Sheet27!$C50</f>
        <v>0</v>
      </c>
      <c r="AC43" s="26">
        <f>[1]Sheet28!$D50</f>
        <v>0</v>
      </c>
      <c r="AD43" s="26">
        <f>[1]Sheet29!$D50</f>
        <v>0</v>
      </c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>
        <f>[1]Sheet20!$D51</f>
        <v>0</v>
      </c>
      <c r="V44" s="26">
        <f>[1]Sheet21!$C51</f>
        <v>0</v>
      </c>
      <c r="W44" s="26"/>
      <c r="X44" s="26"/>
      <c r="Y44" s="26">
        <f>[1]Sheet24!$D51</f>
        <v>0</v>
      </c>
      <c r="Z44" s="26">
        <f>[1]Sheet25!$C51</f>
        <v>0</v>
      </c>
      <c r="AA44" s="26">
        <f>[1]Sheet26!$D51</f>
        <v>0</v>
      </c>
      <c r="AB44" s="26">
        <f>[1]Sheet27!$C51</f>
        <v>0</v>
      </c>
      <c r="AC44" s="26">
        <f>[1]Sheet28!$D51</f>
        <v>0</v>
      </c>
      <c r="AD44" s="26">
        <f>[1]Sheet29!$D51</f>
        <v>0</v>
      </c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>
        <f>[1]Sheet20!$D52</f>
        <v>0</v>
      </c>
      <c r="V45" s="26">
        <f>[1]Sheet21!$C52</f>
        <v>0</v>
      </c>
      <c r="W45" s="26"/>
      <c r="X45" s="26"/>
      <c r="Y45" s="26">
        <f>[1]Sheet24!$D52</f>
        <v>0</v>
      </c>
      <c r="Z45" s="26">
        <f>[1]Sheet25!$C52</f>
        <v>0</v>
      </c>
      <c r="AA45" s="26">
        <f>[1]Sheet26!$D52</f>
        <v>0</v>
      </c>
      <c r="AB45" s="26">
        <f>[1]Sheet27!$C52</f>
        <v>0</v>
      </c>
      <c r="AC45" s="26">
        <f>[1]Sheet28!$D52</f>
        <v>0</v>
      </c>
      <c r="AD45" s="26">
        <f>[1]Sheet29!$D52</f>
        <v>0</v>
      </c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>
        <f>[1]Sheet20!$D53</f>
        <v>0</v>
      </c>
      <c r="V46" s="26">
        <f>[1]Sheet21!$C53</f>
        <v>0</v>
      </c>
      <c r="W46" s="26"/>
      <c r="X46" s="26"/>
      <c r="Y46" s="26">
        <f>[1]Sheet24!$D53</f>
        <v>0</v>
      </c>
      <c r="Z46" s="26">
        <f>[1]Sheet25!$C53</f>
        <v>0</v>
      </c>
      <c r="AA46" s="26">
        <f>[1]Sheet26!$D53</f>
        <v>0</v>
      </c>
      <c r="AB46" s="26">
        <f>[1]Sheet27!$C53</f>
        <v>0</v>
      </c>
      <c r="AC46" s="26">
        <f>[1]Sheet28!$D53</f>
        <v>0</v>
      </c>
      <c r="AD46" s="26">
        <f>[1]Sheet29!$D53</f>
        <v>0</v>
      </c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>
        <f>[1]Sheet20!$D54</f>
        <v>0</v>
      </c>
      <c r="V47" s="26">
        <f>[1]Sheet21!$C54</f>
        <v>0</v>
      </c>
      <c r="W47" s="26"/>
      <c r="X47" s="26"/>
      <c r="Y47" s="26">
        <f>[1]Sheet24!$D54</f>
        <v>0</v>
      </c>
      <c r="Z47" s="26">
        <f>[1]Sheet25!$C54</f>
        <v>0</v>
      </c>
      <c r="AA47" s="26">
        <f>[1]Sheet26!$D54</f>
        <v>0</v>
      </c>
      <c r="AB47" s="26">
        <f>[1]Sheet27!$C54</f>
        <v>0</v>
      </c>
      <c r="AC47" s="26">
        <f>[1]Sheet28!$D54</f>
        <v>0</v>
      </c>
      <c r="AD47" s="26">
        <f>[1]Sheet29!$D54</f>
        <v>0</v>
      </c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>
        <f>[1]Sheet20!$D55</f>
        <v>0</v>
      </c>
      <c r="V48" s="26">
        <f>[1]Sheet21!$C55</f>
        <v>0</v>
      </c>
      <c r="W48" s="26"/>
      <c r="X48" s="26"/>
      <c r="Y48" s="26">
        <f>[1]Sheet24!$D55</f>
        <v>0</v>
      </c>
      <c r="Z48" s="26">
        <f>[1]Sheet25!$C55</f>
        <v>0</v>
      </c>
      <c r="AA48" s="26">
        <f>[1]Sheet26!$D55</f>
        <v>0</v>
      </c>
      <c r="AB48" s="26">
        <f>[1]Sheet27!$C55</f>
        <v>0</v>
      </c>
      <c r="AC48" s="26">
        <f>[1]Sheet28!$D55</f>
        <v>0</v>
      </c>
      <c r="AD48" s="26">
        <f>[1]Sheet29!$D55</f>
        <v>0</v>
      </c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>
        <f>[1]Sheet20!$D56</f>
        <v>0</v>
      </c>
      <c r="V49" s="26">
        <f>[1]Sheet21!$C56</f>
        <v>0</v>
      </c>
      <c r="W49" s="26"/>
      <c r="X49" s="26"/>
      <c r="Y49" s="26">
        <f>[1]Sheet24!$D56</f>
        <v>0</v>
      </c>
      <c r="Z49" s="26">
        <f>[1]Sheet25!$C56</f>
        <v>0</v>
      </c>
      <c r="AA49" s="26">
        <f>[1]Sheet26!$D56</f>
        <v>0</v>
      </c>
      <c r="AB49" s="26">
        <f>[1]Sheet27!$C56</f>
        <v>0</v>
      </c>
      <c r="AC49" s="26">
        <f>[1]Sheet28!$D56</f>
        <v>0</v>
      </c>
      <c r="AD49" s="26">
        <f>[1]Sheet29!$D56</f>
        <v>0</v>
      </c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>
        <f>[1]Sheet20!$D57</f>
        <v>0</v>
      </c>
      <c r="V50" s="26">
        <f>[1]Sheet21!$C57</f>
        <v>0</v>
      </c>
      <c r="W50" s="26"/>
      <c r="X50" s="26"/>
      <c r="Y50" s="26">
        <f>[1]Sheet24!$D57</f>
        <v>0</v>
      </c>
      <c r="Z50" s="26">
        <f>[1]Sheet25!$C57</f>
        <v>0</v>
      </c>
      <c r="AA50" s="26">
        <f>[1]Sheet26!$D57</f>
        <v>0</v>
      </c>
      <c r="AB50" s="26">
        <f>[1]Sheet27!$C57</f>
        <v>0</v>
      </c>
      <c r="AC50" s="26">
        <f>[1]Sheet28!$D57</f>
        <v>0</v>
      </c>
      <c r="AD50" s="26">
        <f>[1]Sheet29!$D57</f>
        <v>0</v>
      </c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>
        <f>[1]Sheet20!$D58</f>
        <v>0</v>
      </c>
      <c r="V51" s="26">
        <f>[1]Sheet21!$C58</f>
        <v>0</v>
      </c>
      <c r="W51" s="26"/>
      <c r="X51" s="26"/>
      <c r="Y51" s="26">
        <f>[1]Sheet24!$D58</f>
        <v>0</v>
      </c>
      <c r="Z51" s="26">
        <f>[1]Sheet25!$C58</f>
        <v>0</v>
      </c>
      <c r="AA51" s="26">
        <f>[1]Sheet26!$D58</f>
        <v>0</v>
      </c>
      <c r="AB51" s="26">
        <f>[1]Sheet27!$C58</f>
        <v>0</v>
      </c>
      <c r="AC51" s="26">
        <f>[1]Sheet28!$D58</f>
        <v>0</v>
      </c>
      <c r="AD51" s="26">
        <f>[1]Sheet29!$D58</f>
        <v>0</v>
      </c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>
        <f>[1]Sheet20!$D59</f>
        <v>0</v>
      </c>
      <c r="V52" s="26">
        <f>[1]Sheet21!$C59</f>
        <v>0</v>
      </c>
      <c r="W52" s="26"/>
      <c r="X52" s="26"/>
      <c r="Y52" s="26">
        <f>[1]Sheet24!$D59</f>
        <v>0</v>
      </c>
      <c r="Z52" s="26">
        <f>[1]Sheet25!$C59</f>
        <v>0</v>
      </c>
      <c r="AA52" s="26">
        <f>[1]Sheet26!$D59</f>
        <v>0</v>
      </c>
      <c r="AB52" s="26">
        <f>[1]Sheet27!$C59</f>
        <v>0</v>
      </c>
      <c r="AC52" s="26">
        <f>[1]Sheet28!$D59</f>
        <v>0</v>
      </c>
      <c r="AD52" s="26">
        <f>[1]Sheet29!$D59</f>
        <v>0</v>
      </c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>
        <f>[1]Sheet20!$D60</f>
        <v>0</v>
      </c>
      <c r="V53" s="26">
        <f>[1]Sheet21!$C60</f>
        <v>0</v>
      </c>
      <c r="W53" s="26"/>
      <c r="X53" s="26"/>
      <c r="Y53" s="26">
        <f>[1]Sheet24!$D60</f>
        <v>0</v>
      </c>
      <c r="Z53" s="26">
        <f>[1]Sheet25!$C60</f>
        <v>0</v>
      </c>
      <c r="AA53" s="26">
        <f>[1]Sheet26!$D60</f>
        <v>0</v>
      </c>
      <c r="AB53" s="26">
        <f>[1]Sheet27!$C60</f>
        <v>0</v>
      </c>
      <c r="AC53" s="26">
        <f>[1]Sheet28!$D60</f>
        <v>0</v>
      </c>
      <c r="AD53" s="26">
        <f>[1]Sheet29!$D60</f>
        <v>0</v>
      </c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>
        <f>[1]Sheet20!$D61</f>
        <v>0</v>
      </c>
      <c r="V54" s="26">
        <f>[1]Sheet21!$C61</f>
        <v>0</v>
      </c>
      <c r="W54" s="26"/>
      <c r="X54" s="26"/>
      <c r="Y54" s="26">
        <f>[1]Sheet24!$D61</f>
        <v>0</v>
      </c>
      <c r="Z54" s="26">
        <f>[1]Sheet25!$C61</f>
        <v>0</v>
      </c>
      <c r="AA54" s="26">
        <f>[1]Sheet26!$D61</f>
        <v>0</v>
      </c>
      <c r="AB54" s="26">
        <f>[1]Sheet27!$C61</f>
        <v>0</v>
      </c>
      <c r="AC54" s="26">
        <f>[1]Sheet28!$D61</f>
        <v>0</v>
      </c>
      <c r="AD54" s="26">
        <f>[1]Sheet29!$D61</f>
        <v>0</v>
      </c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>
        <f>[1]Sheet20!$D62</f>
        <v>0</v>
      </c>
      <c r="V55" s="26">
        <f>[1]Sheet21!$C62</f>
        <v>0</v>
      </c>
      <c r="W55" s="26"/>
      <c r="X55" s="26"/>
      <c r="Y55" s="26">
        <f>[1]Sheet24!$D62</f>
        <v>0</v>
      </c>
      <c r="Z55" s="26">
        <f>[1]Sheet25!$C62</f>
        <v>0</v>
      </c>
      <c r="AA55" s="26">
        <f>[1]Sheet26!$D62</f>
        <v>0</v>
      </c>
      <c r="AB55" s="26">
        <f>[1]Sheet27!$C62</f>
        <v>0</v>
      </c>
      <c r="AC55" s="26">
        <f>[1]Sheet28!$D62</f>
        <v>0</v>
      </c>
      <c r="AD55" s="26">
        <f>[1]Sheet29!$D62</f>
        <v>0</v>
      </c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>
        <f>[1]Sheet20!$D63</f>
        <v>0</v>
      </c>
      <c r="V56" s="26">
        <f>[1]Sheet21!$C63</f>
        <v>0</v>
      </c>
      <c r="W56" s="26"/>
      <c r="X56" s="26"/>
      <c r="Y56" s="26">
        <f>[1]Sheet24!$D63</f>
        <v>0</v>
      </c>
      <c r="Z56" s="26">
        <f>[1]Sheet25!$C63</f>
        <v>0</v>
      </c>
      <c r="AA56" s="26">
        <f>[1]Sheet26!$D63</f>
        <v>0</v>
      </c>
      <c r="AB56" s="26">
        <f>[1]Sheet27!$C63</f>
        <v>0</v>
      </c>
      <c r="AC56" s="26">
        <f>[1]Sheet28!$D63</f>
        <v>0</v>
      </c>
      <c r="AD56" s="26">
        <f>[1]Sheet29!$D63</f>
        <v>0</v>
      </c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>
        <f>[1]Sheet20!$D64</f>
        <v>0</v>
      </c>
      <c r="V57" s="26">
        <f>[1]Sheet21!$C64</f>
        <v>0</v>
      </c>
      <c r="W57" s="26"/>
      <c r="X57" s="26"/>
      <c r="Y57" s="26">
        <f>[1]Sheet24!$D64</f>
        <v>0</v>
      </c>
      <c r="Z57" s="26">
        <f>[1]Sheet25!$C64</f>
        <v>0</v>
      </c>
      <c r="AA57" s="26">
        <f>[1]Sheet26!$D64</f>
        <v>0</v>
      </c>
      <c r="AB57" s="26">
        <f>[1]Sheet27!$C64</f>
        <v>0</v>
      </c>
      <c r="AC57" s="26">
        <f>[1]Sheet28!$D64</f>
        <v>0</v>
      </c>
      <c r="AD57" s="26">
        <f>[1]Sheet29!$D64</f>
        <v>0</v>
      </c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>
        <f>[1]Sheet20!$D65</f>
        <v>0</v>
      </c>
      <c r="V58" s="26">
        <f>[1]Sheet21!$C65</f>
        <v>0</v>
      </c>
      <c r="W58" s="26"/>
      <c r="X58" s="26"/>
      <c r="Y58" s="26">
        <f>[1]Sheet24!$D65</f>
        <v>0</v>
      </c>
      <c r="Z58" s="26">
        <f>[1]Sheet25!$C65</f>
        <v>0</v>
      </c>
      <c r="AA58" s="26">
        <f>[1]Sheet26!$D65</f>
        <v>0</v>
      </c>
      <c r="AB58" s="26">
        <f>[1]Sheet27!$C65</f>
        <v>0</v>
      </c>
      <c r="AC58" s="26">
        <f>[1]Sheet28!$D65</f>
        <v>0</v>
      </c>
      <c r="AD58" s="26">
        <f>[1]Sheet29!$D65</f>
        <v>0</v>
      </c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>
        <f>[1]Sheet20!$D66</f>
        <v>0</v>
      </c>
      <c r="V59" s="26">
        <f>[1]Sheet21!$C66</f>
        <v>0</v>
      </c>
      <c r="W59" s="26"/>
      <c r="X59" s="26"/>
      <c r="Y59" s="26">
        <f>[1]Sheet24!$D66</f>
        <v>0</v>
      </c>
      <c r="Z59" s="26">
        <f>[1]Sheet25!$C66</f>
        <v>0</v>
      </c>
      <c r="AA59" s="26">
        <f>[1]Sheet26!$D66</f>
        <v>0</v>
      </c>
      <c r="AB59" s="26">
        <f>[1]Sheet27!$C66</f>
        <v>0</v>
      </c>
      <c r="AC59" s="26">
        <f>[1]Sheet28!$D66</f>
        <v>0</v>
      </c>
      <c r="AD59" s="26">
        <f>[1]Sheet29!$D66</f>
        <v>0</v>
      </c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>
        <f>[1]Sheet20!$D67</f>
        <v>0</v>
      </c>
      <c r="V60" s="26">
        <f>[1]Sheet21!$C67</f>
        <v>0</v>
      </c>
      <c r="W60" s="26"/>
      <c r="X60" s="26"/>
      <c r="Y60" s="26">
        <f>[1]Sheet24!$D67</f>
        <v>0</v>
      </c>
      <c r="Z60" s="26">
        <f>[1]Sheet25!$C67</f>
        <v>0</v>
      </c>
      <c r="AA60" s="26">
        <f>[1]Sheet26!$D67</f>
        <v>0</v>
      </c>
      <c r="AB60" s="26">
        <f>[1]Sheet27!$C67</f>
        <v>0</v>
      </c>
      <c r="AC60" s="26">
        <f>[1]Sheet28!$D67</f>
        <v>0</v>
      </c>
      <c r="AD60" s="26">
        <f>[1]Sheet29!$D67</f>
        <v>0</v>
      </c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>
        <f>[1]Sheet20!$D68</f>
        <v>0</v>
      </c>
      <c r="V61" s="26">
        <f>[1]Sheet21!$C68</f>
        <v>0</v>
      </c>
      <c r="W61" s="26"/>
      <c r="X61" s="26"/>
      <c r="Y61" s="26">
        <f>[1]Sheet24!$D68</f>
        <v>0</v>
      </c>
      <c r="Z61" s="26">
        <f>[1]Sheet25!$C68</f>
        <v>0</v>
      </c>
      <c r="AA61" s="26">
        <f>[1]Sheet26!$D68</f>
        <v>0</v>
      </c>
      <c r="AB61" s="26">
        <f>[1]Sheet27!$C68</f>
        <v>0</v>
      </c>
      <c r="AC61" s="26">
        <f>[1]Sheet28!$D68</f>
        <v>0</v>
      </c>
      <c r="AD61" s="26">
        <f>[1]Sheet29!$D68</f>
        <v>0</v>
      </c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>
        <f>[1]Sheet20!$D69</f>
        <v>0</v>
      </c>
      <c r="V62" s="26">
        <f>[1]Sheet21!$C69</f>
        <v>0</v>
      </c>
      <c r="W62" s="26"/>
      <c r="X62" s="26"/>
      <c r="Y62" s="26">
        <f>[1]Sheet24!$D69</f>
        <v>0</v>
      </c>
      <c r="Z62" s="26">
        <f>[1]Sheet25!$C69</f>
        <v>0</v>
      </c>
      <c r="AA62" s="26">
        <f>[1]Sheet26!$D69</f>
        <v>0</v>
      </c>
      <c r="AB62" s="26">
        <f>[1]Sheet27!$C69</f>
        <v>0</v>
      </c>
      <c r="AC62" s="26">
        <f>[1]Sheet28!$D69</f>
        <v>0</v>
      </c>
      <c r="AD62" s="26">
        <f>[1]Sheet29!$D69</f>
        <v>0</v>
      </c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>
        <f>[1]Sheet20!$D70</f>
        <v>0</v>
      </c>
      <c r="V63" s="26">
        <f>[1]Sheet21!$C70</f>
        <v>0</v>
      </c>
      <c r="W63" s="26"/>
      <c r="X63" s="26"/>
      <c r="Y63" s="26">
        <f>[1]Sheet24!$D70</f>
        <v>0</v>
      </c>
      <c r="Z63" s="26">
        <f>[1]Sheet25!$C70</f>
        <v>0</v>
      </c>
      <c r="AA63" s="26">
        <f>[1]Sheet26!$D70</f>
        <v>0</v>
      </c>
      <c r="AB63" s="26">
        <f>[1]Sheet27!$C70</f>
        <v>0</v>
      </c>
      <c r="AC63" s="26">
        <f>[1]Sheet28!$D70</f>
        <v>0</v>
      </c>
      <c r="AD63" s="26">
        <f>[1]Sheet29!$D70</f>
        <v>0</v>
      </c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>
        <f>[1]Sheet20!$D71</f>
        <v>0</v>
      </c>
      <c r="V64" s="26">
        <f>[1]Sheet21!$C71</f>
        <v>0</v>
      </c>
      <c r="W64" s="26"/>
      <c r="X64" s="26"/>
      <c r="Y64" s="26">
        <f>[1]Sheet24!$D71</f>
        <v>0</v>
      </c>
      <c r="Z64" s="26">
        <f>[1]Sheet25!$C71</f>
        <v>0</v>
      </c>
      <c r="AA64" s="26">
        <f>[1]Sheet26!$D71</f>
        <v>0</v>
      </c>
      <c r="AB64" s="26">
        <f>[1]Sheet27!$C71</f>
        <v>0</v>
      </c>
      <c r="AC64" s="26">
        <f>[1]Sheet28!$D71</f>
        <v>0</v>
      </c>
      <c r="AD64" s="26">
        <f>[1]Sheet29!$D71</f>
        <v>0</v>
      </c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>
        <f>[1]Sheet20!$D72</f>
        <v>0</v>
      </c>
      <c r="V65" s="26">
        <f>[1]Sheet21!$C72</f>
        <v>0</v>
      </c>
      <c r="W65" s="26"/>
      <c r="X65" s="26"/>
      <c r="Y65" s="26">
        <f>[1]Sheet24!$D72</f>
        <v>0</v>
      </c>
      <c r="Z65" s="26">
        <f>[1]Sheet25!$C72</f>
        <v>0</v>
      </c>
      <c r="AA65" s="26">
        <f>[1]Sheet26!$D72</f>
        <v>0</v>
      </c>
      <c r="AB65" s="26">
        <f>[1]Sheet27!$C72</f>
        <v>0</v>
      </c>
      <c r="AC65" s="26">
        <f>[1]Sheet28!$D72</f>
        <v>0</v>
      </c>
      <c r="AD65" s="26">
        <f>[1]Sheet29!$D72</f>
        <v>0</v>
      </c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>
        <f>[1]Sheet20!$D73</f>
        <v>0</v>
      </c>
      <c r="V66" s="26">
        <f>[1]Sheet21!$C73</f>
        <v>0</v>
      </c>
      <c r="W66" s="26"/>
      <c r="X66" s="26"/>
      <c r="Y66" s="26">
        <f>[1]Sheet24!$D73</f>
        <v>0</v>
      </c>
      <c r="Z66" s="26">
        <f>[1]Sheet25!$C73</f>
        <v>0</v>
      </c>
      <c r="AA66" s="26">
        <f>[1]Sheet26!$D73</f>
        <v>0</v>
      </c>
      <c r="AB66" s="26">
        <f>[1]Sheet27!$C73</f>
        <v>0</v>
      </c>
      <c r="AC66" s="26">
        <f>[1]Sheet28!$D73</f>
        <v>0</v>
      </c>
      <c r="AD66" s="26">
        <f>[1]Sheet29!$D73</f>
        <v>0</v>
      </c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>
        <f>[1]Sheet20!$D74</f>
        <v>0</v>
      </c>
      <c r="V67" s="26">
        <f>[1]Sheet21!$C74</f>
        <v>0</v>
      </c>
      <c r="W67" s="26"/>
      <c r="X67" s="26"/>
      <c r="Y67" s="26">
        <f>[1]Sheet24!$D74</f>
        <v>0</v>
      </c>
      <c r="Z67" s="26">
        <f>[1]Sheet25!$C74</f>
        <v>0</v>
      </c>
      <c r="AA67" s="26">
        <f>[1]Sheet26!$D74</f>
        <v>0</v>
      </c>
      <c r="AB67" s="26">
        <f>[1]Sheet27!$C74</f>
        <v>0</v>
      </c>
      <c r="AC67" s="26">
        <f>[1]Sheet28!$D74</f>
        <v>0</v>
      </c>
      <c r="AD67" s="26">
        <f>[1]Sheet29!$D74</f>
        <v>0</v>
      </c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>
        <f>[1]Sheet20!$D75</f>
        <v>0</v>
      </c>
      <c r="V68" s="26">
        <f>[1]Sheet21!$C75</f>
        <v>0</v>
      </c>
      <c r="W68" s="26"/>
      <c r="X68" s="26"/>
      <c r="Y68" s="26">
        <f>[1]Sheet24!$D75</f>
        <v>0</v>
      </c>
      <c r="Z68" s="26">
        <f>[1]Sheet25!$C75</f>
        <v>0</v>
      </c>
      <c r="AA68" s="26">
        <f>[1]Sheet26!$D75</f>
        <v>0</v>
      </c>
      <c r="AB68" s="26">
        <f>[1]Sheet27!$C75</f>
        <v>0</v>
      </c>
      <c r="AC68" s="26">
        <f>[1]Sheet28!$D75</f>
        <v>0</v>
      </c>
      <c r="AD68" s="26">
        <f>[1]Sheet29!$D75</f>
        <v>0</v>
      </c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>
        <f>[1]Sheet20!$D76</f>
        <v>0</v>
      </c>
      <c r="V69" s="26">
        <f>[1]Sheet21!$C76</f>
        <v>0</v>
      </c>
      <c r="W69" s="26"/>
      <c r="X69" s="26"/>
      <c r="Y69" s="26">
        <f>[1]Sheet24!$D76</f>
        <v>0</v>
      </c>
      <c r="Z69" s="26">
        <f>[1]Sheet25!$C76</f>
        <v>0</v>
      </c>
      <c r="AA69" s="26">
        <f>[1]Sheet26!$D76</f>
        <v>0</v>
      </c>
      <c r="AB69" s="26">
        <f>[1]Sheet27!$C76</f>
        <v>0</v>
      </c>
      <c r="AC69" s="26">
        <f>[1]Sheet28!$D76</f>
        <v>0</v>
      </c>
      <c r="AD69" s="26">
        <f>[1]Sheet29!$D76</f>
        <v>0</v>
      </c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>
        <f>[1]Sheet20!$D77</f>
        <v>0</v>
      </c>
      <c r="V70" s="26">
        <f>[1]Sheet21!$C77</f>
        <v>0</v>
      </c>
      <c r="W70" s="26"/>
      <c r="X70" s="26"/>
      <c r="Y70" s="26">
        <f>[1]Sheet24!$D77</f>
        <v>0</v>
      </c>
      <c r="Z70" s="26">
        <f>[1]Sheet25!$C77</f>
        <v>0</v>
      </c>
      <c r="AA70" s="26">
        <f>[1]Sheet26!$D77</f>
        <v>0</v>
      </c>
      <c r="AB70" s="26">
        <f>[1]Sheet27!$C77</f>
        <v>0</v>
      </c>
      <c r="AC70" s="26">
        <f>[1]Sheet28!$D77</f>
        <v>0</v>
      </c>
      <c r="AD70" s="26">
        <f>[1]Sheet29!$D77</f>
        <v>0</v>
      </c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>
        <f>[1]Sheet20!$D78</f>
        <v>0</v>
      </c>
      <c r="V71" s="26">
        <f>[1]Sheet21!$C78</f>
        <v>0</v>
      </c>
      <c r="W71" s="26"/>
      <c r="X71" s="26"/>
      <c r="Y71" s="26">
        <f>[1]Sheet24!$D78</f>
        <v>0</v>
      </c>
      <c r="Z71" s="26">
        <f>[1]Sheet25!$C78</f>
        <v>0</v>
      </c>
      <c r="AA71" s="26">
        <f>[1]Sheet26!$D78</f>
        <v>0</v>
      </c>
      <c r="AB71" s="26">
        <f>[1]Sheet27!$C78</f>
        <v>0</v>
      </c>
      <c r="AC71" s="26">
        <f>[1]Sheet28!$D78</f>
        <v>0</v>
      </c>
      <c r="AD71" s="26">
        <f>[1]Sheet29!$D78</f>
        <v>0</v>
      </c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>
        <f>[1]Sheet20!$D79</f>
        <v>0</v>
      </c>
      <c r="V72" s="26">
        <f>[1]Sheet21!$C79</f>
        <v>0</v>
      </c>
      <c r="W72" s="26"/>
      <c r="X72" s="26"/>
      <c r="Y72" s="26">
        <f>[1]Sheet24!$D79</f>
        <v>-28.35</v>
      </c>
      <c r="Z72" s="26">
        <f>[1]Sheet25!$C79</f>
        <v>-28.34</v>
      </c>
      <c r="AA72" s="26">
        <f>[1]Sheet26!$D79</f>
        <v>-28.34</v>
      </c>
      <c r="AB72" s="26">
        <f>[1]Sheet27!$C79</f>
        <v>-28.34</v>
      </c>
      <c r="AC72" s="26">
        <f>[1]Sheet28!$D79</f>
        <v>-28.34</v>
      </c>
      <c r="AD72" s="26">
        <f>[1]Sheet29!$D79</f>
        <v>-33.4</v>
      </c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>
        <f>[1]Sheet20!$D80</f>
        <v>0</v>
      </c>
      <c r="V73" s="26">
        <f>[1]Sheet21!$C80</f>
        <v>0</v>
      </c>
      <c r="W73" s="26"/>
      <c r="X73" s="26"/>
      <c r="Y73" s="26">
        <f>[1]Sheet24!$D80</f>
        <v>-28.35</v>
      </c>
      <c r="Z73" s="26">
        <f>[1]Sheet25!$C80</f>
        <v>-28.34</v>
      </c>
      <c r="AA73" s="26">
        <f>[1]Sheet26!$D80</f>
        <v>-28.34</v>
      </c>
      <c r="AB73" s="26">
        <f>[1]Sheet27!$C80</f>
        <v>-28.34</v>
      </c>
      <c r="AC73" s="26">
        <f>[1]Sheet28!$D80</f>
        <v>-28.34</v>
      </c>
      <c r="AD73" s="26">
        <f>[1]Sheet29!$D80</f>
        <v>-33.4</v>
      </c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>
        <f>[1]Sheet20!$D81</f>
        <v>0</v>
      </c>
      <c r="V74" s="26">
        <f>[1]Sheet21!$C81</f>
        <v>0</v>
      </c>
      <c r="W74" s="26"/>
      <c r="X74" s="26"/>
      <c r="Y74" s="26">
        <f>[1]Sheet24!$D81</f>
        <v>-28.35</v>
      </c>
      <c r="Z74" s="26">
        <f>[1]Sheet25!$C81</f>
        <v>-28.34</v>
      </c>
      <c r="AA74" s="26">
        <f>[1]Sheet26!$D81</f>
        <v>-28.34</v>
      </c>
      <c r="AB74" s="26">
        <f>[1]Sheet27!$C81</f>
        <v>-28.34</v>
      </c>
      <c r="AC74" s="26">
        <f>[1]Sheet28!$D81</f>
        <v>-28.34</v>
      </c>
      <c r="AD74" s="26">
        <f>[1]Sheet29!$D81</f>
        <v>-33.4</v>
      </c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>
        <f>[1]Sheet20!$D82</f>
        <v>0</v>
      </c>
      <c r="V75" s="26">
        <f>[1]Sheet21!$C82</f>
        <v>0</v>
      </c>
      <c r="W75" s="26"/>
      <c r="X75" s="26"/>
      <c r="Y75" s="26">
        <f>[1]Sheet24!$D82</f>
        <v>-28.35</v>
      </c>
      <c r="Z75" s="26">
        <f>[1]Sheet25!$C82</f>
        <v>-28.34</v>
      </c>
      <c r="AA75" s="26">
        <f>[1]Sheet26!$D82</f>
        <v>-28.34</v>
      </c>
      <c r="AB75" s="26">
        <f>[1]Sheet27!$C82</f>
        <v>-28.34</v>
      </c>
      <c r="AC75" s="26">
        <f>[1]Sheet28!$D82</f>
        <v>-28.34</v>
      </c>
      <c r="AD75" s="26">
        <f>[1]Sheet29!$D82</f>
        <v>-33.4</v>
      </c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>
        <f>[1]Sheet20!$D83</f>
        <v>-25.29</v>
      </c>
      <c r="V76" s="26">
        <f>[1]Sheet21!$C83</f>
        <v>-25.28</v>
      </c>
      <c r="W76" s="26"/>
      <c r="X76" s="26"/>
      <c r="Y76" s="26">
        <f>[1]Sheet24!$D83</f>
        <v>-24.29</v>
      </c>
      <c r="Z76" s="26">
        <f>[1]Sheet25!$C83</f>
        <v>-24.28</v>
      </c>
      <c r="AA76" s="26">
        <f>[1]Sheet26!$D83</f>
        <v>-24.29</v>
      </c>
      <c r="AB76" s="26">
        <f>[1]Sheet27!$C83</f>
        <v>-24.29</v>
      </c>
      <c r="AC76" s="26">
        <f>[1]Sheet28!$D83</f>
        <v>-25.3</v>
      </c>
      <c r="AD76" s="26">
        <f>[1]Sheet29!$D83</f>
        <v>-33.4</v>
      </c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>
        <f>[1]Sheet20!$D84</f>
        <v>-25.29</v>
      </c>
      <c r="V77" s="26">
        <f>[1]Sheet21!$C84</f>
        <v>-25.28</v>
      </c>
      <c r="W77" s="26"/>
      <c r="X77" s="26"/>
      <c r="Y77" s="26">
        <f>[1]Sheet24!$D84</f>
        <v>-24.29</v>
      </c>
      <c r="Z77" s="26">
        <f>[1]Sheet25!$C84</f>
        <v>-24.29</v>
      </c>
      <c r="AA77" s="26">
        <f>[1]Sheet26!$D84</f>
        <v>-24.29</v>
      </c>
      <c r="AB77" s="26">
        <f>[1]Sheet27!$C84</f>
        <v>-24.29</v>
      </c>
      <c r="AC77" s="26">
        <f>[1]Sheet28!$D84</f>
        <v>-25.3</v>
      </c>
      <c r="AD77" s="26">
        <f>[1]Sheet29!$D84</f>
        <v>-33.4</v>
      </c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>
        <f>[1]Sheet20!$D85</f>
        <v>-25.29</v>
      </c>
      <c r="V78" s="26">
        <f>[1]Sheet21!$C85</f>
        <v>-25.28</v>
      </c>
      <c r="W78" s="26"/>
      <c r="X78" s="26"/>
      <c r="Y78" s="26">
        <f>[1]Sheet24!$D85</f>
        <v>-24.29</v>
      </c>
      <c r="Z78" s="26">
        <f>[1]Sheet25!$C85</f>
        <v>-24.29</v>
      </c>
      <c r="AA78" s="26">
        <f>[1]Sheet26!$D85</f>
        <v>-24.29</v>
      </c>
      <c r="AB78" s="26">
        <f>[1]Sheet27!$C85</f>
        <v>-24.29</v>
      </c>
      <c r="AC78" s="26">
        <f>[1]Sheet28!$D85</f>
        <v>-25.3</v>
      </c>
      <c r="AD78" s="26">
        <f>[1]Sheet29!$D85</f>
        <v>-33.4</v>
      </c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>
        <f>[1]Sheet20!$D86</f>
        <v>-25.29</v>
      </c>
      <c r="V79" s="26">
        <f>[1]Sheet21!$C86</f>
        <v>-25.28</v>
      </c>
      <c r="W79" s="26"/>
      <c r="X79" s="26"/>
      <c r="Y79" s="26">
        <f>[1]Sheet24!$D86</f>
        <v>-24.29</v>
      </c>
      <c r="Z79" s="26">
        <f>[1]Sheet25!$C86</f>
        <v>-24.29</v>
      </c>
      <c r="AA79" s="26">
        <f>[1]Sheet26!$D86</f>
        <v>-24.29</v>
      </c>
      <c r="AB79" s="26">
        <f>[1]Sheet27!$C86</f>
        <v>-24.29</v>
      </c>
      <c r="AC79" s="26">
        <f>[1]Sheet28!$D86</f>
        <v>-25.3</v>
      </c>
      <c r="AD79" s="26">
        <f>[1]Sheet29!$D86</f>
        <v>-33.4</v>
      </c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>
        <f>[1]Sheet20!$D87</f>
        <v>-25.29</v>
      </c>
      <c r="V80" s="26">
        <f>[1]Sheet21!$C87</f>
        <v>-25.28</v>
      </c>
      <c r="W80" s="26"/>
      <c r="X80" s="26"/>
      <c r="Y80" s="26">
        <f>[1]Sheet24!$D87</f>
        <v>-24.29</v>
      </c>
      <c r="Z80" s="26">
        <f>[1]Sheet25!$C87</f>
        <v>-24.29</v>
      </c>
      <c r="AA80" s="26">
        <f>[1]Sheet26!$D87</f>
        <v>-24.29</v>
      </c>
      <c r="AB80" s="26">
        <f>[1]Sheet27!$C87</f>
        <v>-24.29</v>
      </c>
      <c r="AC80" s="26">
        <f>[1]Sheet28!$D87</f>
        <v>-25.3</v>
      </c>
      <c r="AD80" s="26">
        <f>[1]Sheet29!$D87</f>
        <v>-33.4</v>
      </c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>
        <f>[1]Sheet20!$D88</f>
        <v>-25.29</v>
      </c>
      <c r="V81" s="26">
        <f>[1]Sheet21!$C88</f>
        <v>-25.28</v>
      </c>
      <c r="W81" s="26"/>
      <c r="X81" s="26"/>
      <c r="Y81" s="26">
        <f>[1]Sheet24!$D88</f>
        <v>-24.29</v>
      </c>
      <c r="Z81" s="26">
        <f>[1]Sheet25!$C88</f>
        <v>-24.29</v>
      </c>
      <c r="AA81" s="26">
        <f>[1]Sheet26!$D88</f>
        <v>-24.29</v>
      </c>
      <c r="AB81" s="26">
        <f>[1]Sheet27!$C88</f>
        <v>-24.29</v>
      </c>
      <c r="AC81" s="26">
        <f>[1]Sheet28!$D88</f>
        <v>-25.3</v>
      </c>
      <c r="AD81" s="26">
        <f>[1]Sheet29!$D88</f>
        <v>-33.4</v>
      </c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>
        <f>[1]Sheet20!$D89</f>
        <v>-25.29</v>
      </c>
      <c r="V82" s="26">
        <f>[1]Sheet21!$C89</f>
        <v>-25.28</v>
      </c>
      <c r="W82" s="26"/>
      <c r="X82" s="26"/>
      <c r="Y82" s="26">
        <f>[1]Sheet24!$D89</f>
        <v>-24.29</v>
      </c>
      <c r="Z82" s="26">
        <f>[1]Sheet25!$C89</f>
        <v>-24.29</v>
      </c>
      <c r="AA82" s="26">
        <f>[1]Sheet26!$D89</f>
        <v>-24.29</v>
      </c>
      <c r="AB82" s="26">
        <f>[1]Sheet27!$C89</f>
        <v>-24.29</v>
      </c>
      <c r="AC82" s="26">
        <f>[1]Sheet28!$D89</f>
        <v>-25.3</v>
      </c>
      <c r="AD82" s="26">
        <f>[1]Sheet29!$D89</f>
        <v>-33.4</v>
      </c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>
        <f>[1]Sheet20!$D90</f>
        <v>-25.29</v>
      </c>
      <c r="V83" s="26">
        <f>[1]Sheet21!$C90</f>
        <v>-25.28</v>
      </c>
      <c r="W83" s="26"/>
      <c r="X83" s="26"/>
      <c r="Y83" s="26">
        <f>[1]Sheet24!$D90</f>
        <v>-24.29</v>
      </c>
      <c r="Z83" s="26">
        <f>[1]Sheet25!$C90</f>
        <v>-24.29</v>
      </c>
      <c r="AA83" s="26">
        <f>[1]Sheet26!$D90</f>
        <v>-24.29</v>
      </c>
      <c r="AB83" s="26">
        <f>[1]Sheet27!$C90</f>
        <v>-24.29</v>
      </c>
      <c r="AC83" s="26">
        <f>[1]Sheet28!$D90</f>
        <v>-25.3</v>
      </c>
      <c r="AD83" s="26">
        <f>[1]Sheet29!$D90</f>
        <v>-33.4</v>
      </c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>
        <f>[1]Sheet20!$D91</f>
        <v>-25.29</v>
      </c>
      <c r="V84" s="26">
        <f>[1]Sheet21!$C91</f>
        <v>-25.28</v>
      </c>
      <c r="W84" s="26"/>
      <c r="X84" s="26"/>
      <c r="Y84" s="26">
        <f>[1]Sheet24!$D91</f>
        <v>-24.29</v>
      </c>
      <c r="Z84" s="26">
        <f>[1]Sheet25!$C91</f>
        <v>-24.29</v>
      </c>
      <c r="AA84" s="26">
        <f>[1]Sheet26!$D91</f>
        <v>-24.29</v>
      </c>
      <c r="AB84" s="26">
        <f>[1]Sheet27!$C91</f>
        <v>-24.29</v>
      </c>
      <c r="AC84" s="26">
        <f>[1]Sheet28!$D91</f>
        <v>-25.3</v>
      </c>
      <c r="AD84" s="26">
        <f>[1]Sheet29!$D91</f>
        <v>-33.4</v>
      </c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>
        <f>[1]Sheet20!$D92</f>
        <v>-25.29</v>
      </c>
      <c r="V85" s="26">
        <f>[1]Sheet21!$C92</f>
        <v>-25.28</v>
      </c>
      <c r="W85" s="26"/>
      <c r="X85" s="26"/>
      <c r="Y85" s="26">
        <f>[1]Sheet24!$D92</f>
        <v>-24.29</v>
      </c>
      <c r="Z85" s="26">
        <f>[1]Sheet25!$C92</f>
        <v>-24.29</v>
      </c>
      <c r="AA85" s="26">
        <f>[1]Sheet26!$D92</f>
        <v>-24.29</v>
      </c>
      <c r="AB85" s="26">
        <f>[1]Sheet27!$C92</f>
        <v>-24.29</v>
      </c>
      <c r="AC85" s="26">
        <f>[1]Sheet28!$D92</f>
        <v>-25.3</v>
      </c>
      <c r="AD85" s="26">
        <f>[1]Sheet29!$D92</f>
        <v>-33.4</v>
      </c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>
        <f>[1]Sheet20!$D93</f>
        <v>-25.29</v>
      </c>
      <c r="V86" s="26">
        <f>[1]Sheet21!$C93</f>
        <v>-25.28</v>
      </c>
      <c r="W86" s="26"/>
      <c r="X86" s="26"/>
      <c r="Y86" s="26">
        <f>[1]Sheet24!$D93</f>
        <v>-24.29</v>
      </c>
      <c r="Z86" s="26">
        <f>[1]Sheet25!$C93</f>
        <v>-24.29</v>
      </c>
      <c r="AA86" s="26">
        <f>[1]Sheet26!$D93</f>
        <v>-24.29</v>
      </c>
      <c r="AB86" s="26">
        <f>[1]Sheet27!$C93</f>
        <v>-24.29</v>
      </c>
      <c r="AC86" s="26">
        <f>[1]Sheet28!$D93</f>
        <v>-25.3</v>
      </c>
      <c r="AD86" s="26">
        <f>[1]Sheet29!$D93</f>
        <v>-33.4</v>
      </c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>
        <f>[1]Sheet20!$D94</f>
        <v>-25.29</v>
      </c>
      <c r="V87" s="26">
        <f>[1]Sheet21!$C94</f>
        <v>-25.28</v>
      </c>
      <c r="W87" s="26"/>
      <c r="X87" s="26"/>
      <c r="Y87" s="26">
        <f>[1]Sheet24!$D94</f>
        <v>-24.29</v>
      </c>
      <c r="Z87" s="26">
        <f>[1]Sheet25!$C94</f>
        <v>-24.29</v>
      </c>
      <c r="AA87" s="26">
        <f>[1]Sheet26!$D94</f>
        <v>-24.29</v>
      </c>
      <c r="AB87" s="26">
        <f>[1]Sheet27!$C94</f>
        <v>-24.29</v>
      </c>
      <c r="AC87" s="26">
        <f>[1]Sheet28!$D94</f>
        <v>-25.3</v>
      </c>
      <c r="AD87" s="26">
        <f>[1]Sheet29!$D94</f>
        <v>-33.4</v>
      </c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>
        <f>[1]Sheet20!$D95</f>
        <v>0</v>
      </c>
      <c r="V88" s="26">
        <f>[1]Sheet21!$C95</f>
        <v>-76.86</v>
      </c>
      <c r="W88" s="26"/>
      <c r="X88" s="26"/>
      <c r="Y88" s="26">
        <f>[1]Sheet24!$D95</f>
        <v>-72.87</v>
      </c>
      <c r="Z88" s="26">
        <f>[1]Sheet25!$C95</f>
        <v>-72.86</v>
      </c>
      <c r="AA88" s="26">
        <f>[1]Sheet26!$D95</f>
        <v>-24.29</v>
      </c>
      <c r="AB88" s="26">
        <f>[1]Sheet27!$C95</f>
        <v>-24.29</v>
      </c>
      <c r="AC88" s="26">
        <f>[1]Sheet28!$D95</f>
        <v>-72.87</v>
      </c>
      <c r="AD88" s="26">
        <f>[1]Sheet29!$D95</f>
        <v>-72.87</v>
      </c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>
        <f>[1]Sheet20!$D96</f>
        <v>0</v>
      </c>
      <c r="V89" s="26">
        <f>[1]Sheet21!$C96</f>
        <v>-76.86</v>
      </c>
      <c r="W89" s="26"/>
      <c r="X89" s="26"/>
      <c r="Y89" s="26">
        <f>[1]Sheet24!$D96</f>
        <v>-72.87</v>
      </c>
      <c r="Z89" s="26">
        <f>[1]Sheet25!$C96</f>
        <v>-72.86</v>
      </c>
      <c r="AA89" s="26">
        <f>[1]Sheet26!$D96</f>
        <v>-24.29</v>
      </c>
      <c r="AB89" s="26">
        <f>[1]Sheet27!$C96</f>
        <v>-24.29</v>
      </c>
      <c r="AC89" s="26">
        <f>[1]Sheet28!$D96</f>
        <v>-72.86</v>
      </c>
      <c r="AD89" s="26">
        <f>[1]Sheet29!$D96</f>
        <v>-72.87</v>
      </c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>
        <f>[1]Sheet20!$D97</f>
        <v>0</v>
      </c>
      <c r="V90" s="26">
        <f>[1]Sheet21!$C97</f>
        <v>-76.86</v>
      </c>
      <c r="W90" s="26"/>
      <c r="X90" s="26"/>
      <c r="Y90" s="26">
        <f>[1]Sheet24!$D97</f>
        <v>-72.87</v>
      </c>
      <c r="Z90" s="26">
        <f>[1]Sheet25!$C97</f>
        <v>-72.86</v>
      </c>
      <c r="AA90" s="26">
        <f>[1]Sheet26!$D97</f>
        <v>-24.29</v>
      </c>
      <c r="AB90" s="26">
        <f>[1]Sheet27!$C97</f>
        <v>-24.29</v>
      </c>
      <c r="AC90" s="26">
        <f>[1]Sheet28!$D97</f>
        <v>-72.849999999999994</v>
      </c>
      <c r="AD90" s="26">
        <f>[1]Sheet29!$D97</f>
        <v>-72.86</v>
      </c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>
        <f>[1]Sheet20!$D98</f>
        <v>0</v>
      </c>
      <c r="V91" s="26">
        <f>[1]Sheet21!$C98</f>
        <v>-76.86</v>
      </c>
      <c r="W91" s="26"/>
      <c r="X91" s="26"/>
      <c r="Y91" s="26">
        <f>[1]Sheet24!$D98</f>
        <v>-72.87</v>
      </c>
      <c r="Z91" s="26">
        <f>[1]Sheet25!$C98</f>
        <v>-72.86</v>
      </c>
      <c r="AA91" s="26">
        <f>[1]Sheet26!$D98</f>
        <v>-24.29</v>
      </c>
      <c r="AB91" s="26">
        <f>[1]Sheet27!$C98</f>
        <v>-24.29</v>
      </c>
      <c r="AC91" s="26">
        <f>[1]Sheet28!$D98</f>
        <v>-72.849999999999994</v>
      </c>
      <c r="AD91" s="26">
        <f>[1]Sheet29!$D98</f>
        <v>-72.86</v>
      </c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>
        <f>[1]Sheet20!$D99</f>
        <v>0</v>
      </c>
      <c r="V92" s="26">
        <f>[1]Sheet21!$C99</f>
        <v>-76.86</v>
      </c>
      <c r="W92" s="26"/>
      <c r="X92" s="26"/>
      <c r="Y92" s="26">
        <f>[1]Sheet24!$D99</f>
        <v>-72.87</v>
      </c>
      <c r="Z92" s="26">
        <f>[1]Sheet25!$C99</f>
        <v>-72.86</v>
      </c>
      <c r="AA92" s="26">
        <f>[1]Sheet26!$D99</f>
        <v>-24.29</v>
      </c>
      <c r="AB92" s="26">
        <f>[1]Sheet27!$C99</f>
        <v>-24.29</v>
      </c>
      <c r="AC92" s="26">
        <f>[1]Sheet28!$D99</f>
        <v>-72.86</v>
      </c>
      <c r="AD92" s="26">
        <f>[1]Sheet29!$D99</f>
        <v>-72.86</v>
      </c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>
        <f>[1]Sheet20!$D100</f>
        <v>0</v>
      </c>
      <c r="V93" s="26">
        <f>[1]Sheet21!$C100</f>
        <v>-76.86</v>
      </c>
      <c r="W93" s="26"/>
      <c r="X93" s="26"/>
      <c r="Y93" s="26">
        <f>[1]Sheet24!$D100</f>
        <v>-72.87</v>
      </c>
      <c r="Z93" s="26">
        <f>[1]Sheet25!$C100</f>
        <v>-72.86</v>
      </c>
      <c r="AA93" s="26">
        <f>[1]Sheet26!$D100</f>
        <v>-24.29</v>
      </c>
      <c r="AB93" s="26">
        <f>[1]Sheet27!$C100</f>
        <v>-24.29</v>
      </c>
      <c r="AC93" s="26">
        <f>[1]Sheet28!$D100</f>
        <v>-72.86</v>
      </c>
      <c r="AD93" s="26">
        <f>[1]Sheet29!$D100</f>
        <v>-72.86</v>
      </c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>
        <f>[1]Sheet20!$D101</f>
        <v>0</v>
      </c>
      <c r="V94" s="26">
        <f>[1]Sheet21!$C101</f>
        <v>-76.86</v>
      </c>
      <c r="W94" s="26"/>
      <c r="X94" s="26"/>
      <c r="Y94" s="26">
        <f>[1]Sheet24!$D101</f>
        <v>-72.87</v>
      </c>
      <c r="Z94" s="26">
        <f>[1]Sheet25!$C101</f>
        <v>-72.87</v>
      </c>
      <c r="AA94" s="26">
        <f>[1]Sheet26!$D101</f>
        <v>-24.29</v>
      </c>
      <c r="AB94" s="26">
        <f>[1]Sheet27!$C101</f>
        <v>-24.29</v>
      </c>
      <c r="AC94" s="26">
        <f>[1]Sheet28!$D101</f>
        <v>-72.87</v>
      </c>
      <c r="AD94" s="26">
        <f>[1]Sheet29!$D101</f>
        <v>-72.87</v>
      </c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>
        <f>[1]Sheet20!$D102</f>
        <v>0</v>
      </c>
      <c r="V95" s="26">
        <f>[1]Sheet21!$C102</f>
        <v>-76.86</v>
      </c>
      <c r="W95" s="26"/>
      <c r="X95" s="26"/>
      <c r="Y95" s="26">
        <f>[1]Sheet24!$D102</f>
        <v>-72.87</v>
      </c>
      <c r="Z95" s="26">
        <f>[1]Sheet25!$C102</f>
        <v>-72.87</v>
      </c>
      <c r="AA95" s="26">
        <f>[1]Sheet26!$D102</f>
        <v>-24.29</v>
      </c>
      <c r="AB95" s="26">
        <f>[1]Sheet27!$C102</f>
        <v>-24.29</v>
      </c>
      <c r="AC95" s="26">
        <f>[1]Sheet28!$D102</f>
        <v>-72.87</v>
      </c>
      <c r="AD95" s="26">
        <f>[1]Sheet29!$D102</f>
        <v>-72.87</v>
      </c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>
        <f>[1]Sheet20!$D103</f>
        <v>0</v>
      </c>
      <c r="V96" s="26">
        <f>[1]Sheet21!$C103</f>
        <v>0</v>
      </c>
      <c r="W96" s="26"/>
      <c r="X96" s="26"/>
      <c r="Y96" s="26">
        <f>[1]Sheet24!$D103</f>
        <v>-72.87</v>
      </c>
      <c r="Z96" s="26">
        <f>[1]Sheet25!$C103</f>
        <v>0</v>
      </c>
      <c r="AA96" s="26">
        <f>[1]Sheet26!$D103</f>
        <v>-24.29</v>
      </c>
      <c r="AB96" s="26">
        <f>[1]Sheet27!$C103</f>
        <v>-24.29</v>
      </c>
      <c r="AC96" s="26">
        <f>[1]Sheet28!$D103</f>
        <v>-25.3</v>
      </c>
      <c r="AD96" s="26">
        <f>[1]Sheet29!$D103</f>
        <v>-33.4</v>
      </c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>
        <f>[1]Sheet20!$D104</f>
        <v>0</v>
      </c>
      <c r="V97" s="26">
        <f>[1]Sheet21!$C104</f>
        <v>0</v>
      </c>
      <c r="W97" s="26"/>
      <c r="X97" s="26"/>
      <c r="Y97" s="26">
        <f>[1]Sheet24!$D104</f>
        <v>-72.87</v>
      </c>
      <c r="Z97" s="26">
        <f>[1]Sheet25!$C104</f>
        <v>0</v>
      </c>
      <c r="AA97" s="26">
        <f>[1]Sheet26!$D104</f>
        <v>-24.29</v>
      </c>
      <c r="AB97" s="26">
        <f>[1]Sheet27!$C104</f>
        <v>-24.29</v>
      </c>
      <c r="AC97" s="26">
        <f>[1]Sheet28!$D104</f>
        <v>-25.3</v>
      </c>
      <c r="AD97" s="26">
        <f>[1]Sheet29!$D104</f>
        <v>-33.4</v>
      </c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>
        <f>[1]Sheet20!$D105</f>
        <v>0</v>
      </c>
      <c r="V98" s="26">
        <f>[1]Sheet21!$C105</f>
        <v>0</v>
      </c>
      <c r="W98" s="26"/>
      <c r="X98" s="26"/>
      <c r="Y98" s="26">
        <f>[1]Sheet24!$D105</f>
        <v>-72.87</v>
      </c>
      <c r="Z98" s="26">
        <f>[1]Sheet25!$C105</f>
        <v>0</v>
      </c>
      <c r="AA98" s="26">
        <f>[1]Sheet26!$D105</f>
        <v>-24.29</v>
      </c>
      <c r="AB98" s="26">
        <f>[1]Sheet27!$C105</f>
        <v>-24.29</v>
      </c>
      <c r="AC98" s="26">
        <f>[1]Sheet28!$D105</f>
        <v>-25.3</v>
      </c>
      <c r="AD98" s="26">
        <f>[1]Sheet29!$D105</f>
        <v>-33.4</v>
      </c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>
        <f>[1]Sheet20!$D106</f>
        <v>0</v>
      </c>
      <c r="V99" s="26">
        <f>[1]Sheet21!$C106</f>
        <v>0</v>
      </c>
      <c r="W99" s="26"/>
      <c r="X99" s="26"/>
      <c r="Y99" s="26">
        <f>[1]Sheet24!$D106</f>
        <v>-72.87</v>
      </c>
      <c r="Z99" s="26">
        <f>[1]Sheet25!$C106</f>
        <v>0</v>
      </c>
      <c r="AA99" s="26">
        <f>[1]Sheet26!$D106</f>
        <v>-24.29</v>
      </c>
      <c r="AB99" s="26">
        <f>[1]Sheet27!$C106</f>
        <v>-24.29</v>
      </c>
      <c r="AC99" s="26">
        <f>[1]Sheet28!$D106</f>
        <v>-25.3</v>
      </c>
      <c r="AD99" s="26">
        <f>[1]Sheet29!$D106</f>
        <v>-33.4</v>
      </c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>
        <f>[1]Sheet20!$D107</f>
        <v>0</v>
      </c>
      <c r="V100" s="27">
        <f>[1]Sheet21!$C107</f>
        <v>0</v>
      </c>
      <c r="W100" s="27"/>
      <c r="X100" s="27"/>
      <c r="Y100" s="27">
        <f>[1]Sheet24!$D107</f>
        <v>0</v>
      </c>
      <c r="Z100" s="27">
        <f>[1]Sheet25!$C107</f>
        <v>0</v>
      </c>
      <c r="AA100" s="27">
        <f>[1]Sheet26!$D107</f>
        <v>0</v>
      </c>
      <c r="AB100" s="27">
        <f>[1]Sheet27!$C107</f>
        <v>0</v>
      </c>
      <c r="AC100" s="27">
        <f>[1]Sheet28!$D107</f>
        <v>0</v>
      </c>
      <c r="AD100" s="27">
        <f>[1]Sheet29!$D107</f>
        <v>0</v>
      </c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>
        <f>[1]Sheet20!$D108</f>
        <v>-75.87</v>
      </c>
      <c r="V101" s="27">
        <f>[1]Sheet21!$C108</f>
        <v>-229.56</v>
      </c>
      <c r="W101" s="27"/>
      <c r="X101" s="27"/>
      <c r="Y101" s="27">
        <f>[1]Sheet24!$D108</f>
        <v>-319.83</v>
      </c>
      <c r="Z101" s="27">
        <f>[1]Sheet25!$C108</f>
        <v>-246.9325</v>
      </c>
      <c r="AA101" s="27">
        <f>[1]Sheet26!$D108</f>
        <v>-174.08</v>
      </c>
      <c r="AB101" s="27">
        <f>[1]Sheet27!$C108</f>
        <v>-174.08</v>
      </c>
      <c r="AC101" s="27">
        <f>[1]Sheet28!$D108</f>
        <v>-275.26249999999999</v>
      </c>
      <c r="AD101" s="27">
        <f>[1]Sheet29!$D108</f>
        <v>-312.73</v>
      </c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 t="str">
        <f>[1]Sheet20!$D109</f>
        <v xml:space="preserve">1.13 -% </v>
      </c>
      <c r="V102" s="27" t="str">
        <f>[1]Sheet21!$C109</f>
        <v xml:space="preserve">1.13 -% </v>
      </c>
      <c r="W102" s="27"/>
      <c r="X102" s="27"/>
      <c r="Y102" s="27" t="str">
        <f>[1]Sheet24!$D109</f>
        <v xml:space="preserve">1.19 -% </v>
      </c>
      <c r="Z102" s="27" t="str">
        <f>[1]Sheet25!$C109</f>
        <v xml:space="preserve">1.19 -% </v>
      </c>
      <c r="AA102" s="27" t="str">
        <f>[1]Sheet26!$D109</f>
        <v xml:space="preserve">1.19 -% </v>
      </c>
      <c r="AB102" s="27" t="str">
        <f>[1]Sheet27!$C109</f>
        <v xml:space="preserve">1.19 -% </v>
      </c>
      <c r="AC102" s="27" t="str">
        <f>[1]Sheet28!$D109</f>
        <v xml:space="preserve">1.19 -% </v>
      </c>
      <c r="AD102" s="27" t="str">
        <f>[1]Sheet29!$D109</f>
        <v xml:space="preserve">1.19 -% </v>
      </c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 t="str">
        <f>[1]Sheet20!$D110</f>
        <v xml:space="preserve">0.88 -% </v>
      </c>
      <c r="V103" s="27" t="str">
        <f>[1]Sheet21!$C110</f>
        <v xml:space="preserve">0.88 -% </v>
      </c>
      <c r="W103" s="27"/>
      <c r="X103" s="27"/>
      <c r="Y103" s="27" t="str">
        <f>[1]Sheet24!$D110</f>
        <v xml:space="preserve">0.94 -% </v>
      </c>
      <c r="Z103" s="27" t="str">
        <f>[1]Sheet25!$C110</f>
        <v xml:space="preserve">0.94 -% </v>
      </c>
      <c r="AA103" s="27" t="str">
        <f>[1]Sheet26!$D110</f>
        <v xml:space="preserve">0.94 -% </v>
      </c>
      <c r="AB103" s="27" t="str">
        <f>[1]Sheet27!$C110</f>
        <v xml:space="preserve">0.94 -% </v>
      </c>
      <c r="AC103" s="27" t="str">
        <f>[1]Sheet28!$D110</f>
        <v xml:space="preserve">0.94 -% </v>
      </c>
      <c r="AD103" s="27" t="str">
        <f>[1]Sheet29!$D110</f>
        <v xml:space="preserve">0.94 -% </v>
      </c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P4" activePane="bottomRight" state="frozen"/>
      <selection activeCell="A3" sqref="A3:XFD3"/>
      <selection pane="topRight" activeCell="A3" sqref="A3:XFD3"/>
      <selection pane="bottomLeft" activeCell="A3" sqref="A3:XFD3"/>
      <selection pane="bottomRight"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102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/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/>
      <c r="W3" s="35"/>
      <c r="X3" s="35"/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/>
    </row>
    <row r="4" spans="1:32" s="19" customFormat="1">
      <c r="A4" s="26" t="s">
        <v>1</v>
      </c>
      <c r="B4" s="26">
        <f>[1]Sheet1!$E$11</f>
        <v>0</v>
      </c>
      <c r="C4" s="26">
        <f>[1]Sheet2!$E11</f>
        <v>0</v>
      </c>
      <c r="D4" s="26">
        <f>[1]Sheet3!$E11</f>
        <v>0</v>
      </c>
      <c r="E4" s="26">
        <f>[1]Sheet4!$D11</f>
        <v>0</v>
      </c>
      <c r="F4" s="26">
        <f>[1]Sheet5!$E11</f>
        <v>0</v>
      </c>
      <c r="G4" s="26">
        <f>[1]Sheet6!$D11</f>
        <v>0</v>
      </c>
      <c r="H4" s="26">
        <f>[1]Sheet7!$D11</f>
        <v>0</v>
      </c>
      <c r="I4" s="26">
        <f>[1]Sheet8!$D11</f>
        <v>0</v>
      </c>
      <c r="J4" s="26"/>
      <c r="K4" s="26">
        <f>[1]Sheet10!$D11</f>
        <v>0</v>
      </c>
      <c r="L4" s="26">
        <f>[1]Sheet11!$E11</f>
        <v>0</v>
      </c>
      <c r="M4" s="26">
        <f>[1]Sheet12!$D11</f>
        <v>0</v>
      </c>
      <c r="N4" s="26">
        <f>[1]Sheet13!$F11</f>
        <v>0</v>
      </c>
      <c r="O4" s="26">
        <f>[1]Sheet14!$F11</f>
        <v>0</v>
      </c>
      <c r="P4" s="26">
        <f>[1]Sheet15!$E11</f>
        <v>-202.13</v>
      </c>
      <c r="Q4" s="26">
        <f>[1]Sheet16!$D11</f>
        <v>-293.08</v>
      </c>
      <c r="R4" s="26">
        <f>[1]Sheet17!$D11</f>
        <v>-293.3</v>
      </c>
      <c r="S4" s="26">
        <f>[1]Sheet18!$D11</f>
        <v>-323.64999999999998</v>
      </c>
      <c r="T4" s="26">
        <f>[1]Sheet19!$D11</f>
        <v>-333.77</v>
      </c>
      <c r="U4" s="26">
        <f>[1]Sheet20!$E11</f>
        <v>-359.05</v>
      </c>
      <c r="V4" s="26"/>
      <c r="W4" s="26"/>
      <c r="X4" s="26"/>
      <c r="Y4" s="26">
        <f>[1]Sheet24!$E11</f>
        <v>-151.81</v>
      </c>
      <c r="Z4" s="26">
        <f>[1]Sheet25!$D11</f>
        <v>-264.64999999999998</v>
      </c>
      <c r="AA4" s="26">
        <f>[1]Sheet26!$E11</f>
        <v>-354.22</v>
      </c>
      <c r="AB4" s="26">
        <f>[1]Sheet27!$D11</f>
        <v>-354.22</v>
      </c>
      <c r="AC4" s="26">
        <f>[1]Sheet28!$E11</f>
        <v>-354.22</v>
      </c>
      <c r="AD4" s="26">
        <f>[1]Sheet29!$E11</f>
        <v>-303.62</v>
      </c>
      <c r="AE4" s="26">
        <f>[1]Sheet30!$F11</f>
        <v>-101.2</v>
      </c>
      <c r="AF4" s="26"/>
    </row>
    <row r="5" spans="1:32">
      <c r="A5" s="25" t="s">
        <v>2</v>
      </c>
      <c r="B5" s="26">
        <f>[1]Sheet1!$E12</f>
        <v>0</v>
      </c>
      <c r="C5" s="26">
        <f>[1]Sheet2!$E12</f>
        <v>0</v>
      </c>
      <c r="D5" s="26">
        <f>[1]Sheet3!$E12</f>
        <v>0</v>
      </c>
      <c r="E5" s="26">
        <f>[1]Sheet4!$D12</f>
        <v>0</v>
      </c>
      <c r="F5" s="26">
        <f>[1]Sheet5!$E12</f>
        <v>0</v>
      </c>
      <c r="G5" s="26">
        <f>[1]Sheet6!$D12</f>
        <v>0</v>
      </c>
      <c r="H5" s="26">
        <f>[1]Sheet7!$D12</f>
        <v>0</v>
      </c>
      <c r="I5" s="26">
        <f>[1]Sheet8!$D12</f>
        <v>0</v>
      </c>
      <c r="J5" s="26"/>
      <c r="K5" s="26">
        <f>[1]Sheet10!$D12</f>
        <v>0</v>
      </c>
      <c r="L5" s="26">
        <f>[1]Sheet11!$E12</f>
        <v>0</v>
      </c>
      <c r="M5" s="26">
        <f>[1]Sheet12!$D12</f>
        <v>0</v>
      </c>
      <c r="N5" s="26">
        <f>[1]Sheet13!$F12</f>
        <v>0</v>
      </c>
      <c r="O5" s="26">
        <f>[1]Sheet14!$F12</f>
        <v>0</v>
      </c>
      <c r="P5" s="26">
        <f>[1]Sheet15!$E12</f>
        <v>-202.13</v>
      </c>
      <c r="Q5" s="26">
        <f>[1]Sheet16!$D12</f>
        <v>-293.08</v>
      </c>
      <c r="R5" s="26">
        <f>[1]Sheet17!$D12</f>
        <v>-293.3</v>
      </c>
      <c r="S5" s="26">
        <f>[1]Sheet18!$D12</f>
        <v>-323.64999999999998</v>
      </c>
      <c r="T5" s="26">
        <f>[1]Sheet19!$D12</f>
        <v>-333.77</v>
      </c>
      <c r="U5" s="26">
        <f>[1]Sheet20!$E12</f>
        <v>-359.05</v>
      </c>
      <c r="V5" s="26"/>
      <c r="W5" s="26"/>
      <c r="X5" s="26"/>
      <c r="Y5" s="26">
        <f>[1]Sheet24!$E12</f>
        <v>-151.81</v>
      </c>
      <c r="Z5" s="26">
        <f>[1]Sheet25!$D12</f>
        <v>-281.35000000000002</v>
      </c>
      <c r="AA5" s="26">
        <f>[1]Sheet26!$E12</f>
        <v>-354.22</v>
      </c>
      <c r="AB5" s="26">
        <f>[1]Sheet27!$D12</f>
        <v>-354.22</v>
      </c>
      <c r="AC5" s="26">
        <f>[1]Sheet28!$E12</f>
        <v>-354.22</v>
      </c>
      <c r="AD5" s="26">
        <f>[1]Sheet29!$E12</f>
        <v>-303.62</v>
      </c>
      <c r="AE5" s="26">
        <f>[1]Sheet30!$F12</f>
        <v>-58.71</v>
      </c>
      <c r="AF5" s="26"/>
    </row>
    <row r="6" spans="1:32">
      <c r="A6" s="25" t="s">
        <v>3</v>
      </c>
      <c r="B6" s="26">
        <f>[1]Sheet1!$E13</f>
        <v>0</v>
      </c>
      <c r="C6" s="26">
        <f>[1]Sheet2!$E13</f>
        <v>0</v>
      </c>
      <c r="D6" s="26">
        <f>[1]Sheet3!$E13</f>
        <v>0</v>
      </c>
      <c r="E6" s="26">
        <f>[1]Sheet4!$D13</f>
        <v>0</v>
      </c>
      <c r="F6" s="26">
        <f>[1]Sheet5!$E13</f>
        <v>0</v>
      </c>
      <c r="G6" s="26">
        <f>[1]Sheet6!$D13</f>
        <v>0</v>
      </c>
      <c r="H6" s="26">
        <f>[1]Sheet7!$D13</f>
        <v>0</v>
      </c>
      <c r="I6" s="26">
        <f>[1]Sheet8!$D13</f>
        <v>0</v>
      </c>
      <c r="J6" s="26"/>
      <c r="K6" s="26">
        <f>[1]Sheet10!$D13</f>
        <v>0</v>
      </c>
      <c r="L6" s="26">
        <f>[1]Sheet11!$E13</f>
        <v>0</v>
      </c>
      <c r="M6" s="26">
        <f>[1]Sheet12!$D13</f>
        <v>0</v>
      </c>
      <c r="N6" s="26">
        <f>[1]Sheet13!$F13</f>
        <v>0</v>
      </c>
      <c r="O6" s="26">
        <f>[1]Sheet14!$F13</f>
        <v>0</v>
      </c>
      <c r="P6" s="26">
        <f>[1]Sheet15!$E13</f>
        <v>-202.13</v>
      </c>
      <c r="Q6" s="26">
        <f>[1]Sheet16!$D13</f>
        <v>-293.08</v>
      </c>
      <c r="R6" s="26">
        <f>[1]Sheet17!$D13</f>
        <v>-293.3</v>
      </c>
      <c r="S6" s="26">
        <f>[1]Sheet18!$D13</f>
        <v>-323.64999999999998</v>
      </c>
      <c r="T6" s="26">
        <f>[1]Sheet19!$D13</f>
        <v>-333.77</v>
      </c>
      <c r="U6" s="26">
        <f>[1]Sheet20!$E13</f>
        <v>-359.05</v>
      </c>
      <c r="V6" s="26"/>
      <c r="W6" s="26"/>
      <c r="X6" s="26"/>
      <c r="Y6" s="26">
        <f>[1]Sheet24!$E13</f>
        <v>-151.81</v>
      </c>
      <c r="Z6" s="26">
        <f>[1]Sheet25!$D13</f>
        <v>-303.62</v>
      </c>
      <c r="AA6" s="26">
        <f>[1]Sheet26!$E13</f>
        <v>-354.22</v>
      </c>
      <c r="AB6" s="26">
        <f>[1]Sheet27!$D13</f>
        <v>-354.22</v>
      </c>
      <c r="AC6" s="26">
        <f>[1]Sheet28!$E13</f>
        <v>-354.22</v>
      </c>
      <c r="AD6" s="26">
        <f>[1]Sheet29!$E13</f>
        <v>-303.62</v>
      </c>
      <c r="AE6" s="26">
        <f>[1]Sheet30!$F13</f>
        <v>-101.2</v>
      </c>
      <c r="AF6" s="26"/>
    </row>
    <row r="7" spans="1:32">
      <c r="A7" s="25" t="s">
        <v>4</v>
      </c>
      <c r="B7" s="26">
        <f>[1]Sheet1!$E14</f>
        <v>0</v>
      </c>
      <c r="C7" s="26">
        <f>[1]Sheet2!$E14</f>
        <v>0</v>
      </c>
      <c r="D7" s="26">
        <f>[1]Sheet3!$E14</f>
        <v>0</v>
      </c>
      <c r="E7" s="26">
        <f>[1]Sheet4!$D14</f>
        <v>0</v>
      </c>
      <c r="F7" s="26">
        <f>[1]Sheet5!$E14</f>
        <v>0</v>
      </c>
      <c r="G7" s="26">
        <f>[1]Sheet6!$D14</f>
        <v>0</v>
      </c>
      <c r="H7" s="26">
        <f>[1]Sheet7!$D14</f>
        <v>0</v>
      </c>
      <c r="I7" s="26">
        <f>[1]Sheet8!$D14</f>
        <v>0</v>
      </c>
      <c r="J7" s="26"/>
      <c r="K7" s="26">
        <f>[1]Sheet10!$D14</f>
        <v>0</v>
      </c>
      <c r="L7" s="26">
        <f>[1]Sheet11!$E14</f>
        <v>0</v>
      </c>
      <c r="M7" s="26">
        <f>[1]Sheet12!$D14</f>
        <v>0</v>
      </c>
      <c r="N7" s="26">
        <f>[1]Sheet13!$F14</f>
        <v>0</v>
      </c>
      <c r="O7" s="26">
        <f>[1]Sheet14!$F14</f>
        <v>0</v>
      </c>
      <c r="P7" s="26">
        <f>[1]Sheet15!$E14</f>
        <v>-202.13</v>
      </c>
      <c r="Q7" s="26">
        <f>[1]Sheet16!$D14</f>
        <v>-293.08</v>
      </c>
      <c r="R7" s="26">
        <f>[1]Sheet17!$D14</f>
        <v>-293.3</v>
      </c>
      <c r="S7" s="26">
        <f>[1]Sheet18!$D14</f>
        <v>-323.64999999999998</v>
      </c>
      <c r="T7" s="26">
        <f>[1]Sheet19!$D14</f>
        <v>-333.77</v>
      </c>
      <c r="U7" s="26">
        <f>[1]Sheet20!$E14</f>
        <v>-359.05</v>
      </c>
      <c r="V7" s="26"/>
      <c r="W7" s="26"/>
      <c r="X7" s="26"/>
      <c r="Y7" s="26">
        <f>[1]Sheet24!$E14</f>
        <v>-151.81</v>
      </c>
      <c r="Z7" s="26">
        <f>[1]Sheet25!$D14</f>
        <v>-303.62</v>
      </c>
      <c r="AA7" s="26">
        <f>[1]Sheet26!$E14</f>
        <v>-354.22</v>
      </c>
      <c r="AB7" s="26">
        <f>[1]Sheet27!$D14</f>
        <v>-354.22</v>
      </c>
      <c r="AC7" s="26">
        <f>[1]Sheet28!$E14</f>
        <v>-354.22</v>
      </c>
      <c r="AD7" s="26">
        <f>[1]Sheet29!$E14</f>
        <v>-303.62</v>
      </c>
      <c r="AE7" s="26">
        <f>[1]Sheet30!$F14</f>
        <v>-80.98</v>
      </c>
      <c r="AF7" s="26"/>
    </row>
    <row r="8" spans="1:32">
      <c r="A8" s="25" t="s">
        <v>5</v>
      </c>
      <c r="B8" s="26">
        <f>[1]Sheet1!$E15</f>
        <v>0</v>
      </c>
      <c r="C8" s="26">
        <f>[1]Sheet2!$E15</f>
        <v>0</v>
      </c>
      <c r="D8" s="26">
        <f>[1]Sheet3!$E15</f>
        <v>0</v>
      </c>
      <c r="E8" s="26">
        <f>[1]Sheet4!$D15</f>
        <v>0</v>
      </c>
      <c r="F8" s="26">
        <f>[1]Sheet5!$E15</f>
        <v>0</v>
      </c>
      <c r="G8" s="26">
        <f>[1]Sheet6!$D15</f>
        <v>0</v>
      </c>
      <c r="H8" s="26">
        <f>[1]Sheet7!$D15</f>
        <v>0</v>
      </c>
      <c r="I8" s="26">
        <f>[1]Sheet8!$D15</f>
        <v>0</v>
      </c>
      <c r="J8" s="26"/>
      <c r="K8" s="26">
        <f>[1]Sheet10!$D15</f>
        <v>0</v>
      </c>
      <c r="L8" s="26">
        <f>[1]Sheet11!$E15</f>
        <v>0</v>
      </c>
      <c r="M8" s="26">
        <f>[1]Sheet12!$D15</f>
        <v>0</v>
      </c>
      <c r="N8" s="26">
        <f>[1]Sheet13!$F15</f>
        <v>0</v>
      </c>
      <c r="O8" s="26">
        <f>[1]Sheet14!$F15</f>
        <v>0</v>
      </c>
      <c r="P8" s="26">
        <f>[1]Sheet15!$E15</f>
        <v>-202.13</v>
      </c>
      <c r="Q8" s="26">
        <f>[1]Sheet16!$D15</f>
        <v>-293.08</v>
      </c>
      <c r="R8" s="26">
        <f>[1]Sheet17!$D15</f>
        <v>-293.3</v>
      </c>
      <c r="S8" s="26">
        <f>[1]Sheet18!$D15</f>
        <v>-323.64999999999998</v>
      </c>
      <c r="T8" s="26">
        <f>[1]Sheet19!$D15</f>
        <v>-333.77</v>
      </c>
      <c r="U8" s="26">
        <f>[1]Sheet20!$E15</f>
        <v>-359.05</v>
      </c>
      <c r="V8" s="26"/>
      <c r="W8" s="26"/>
      <c r="X8" s="26"/>
      <c r="Y8" s="26">
        <f>[1]Sheet24!$E15</f>
        <v>-151.81</v>
      </c>
      <c r="Z8" s="26">
        <f>[1]Sheet25!$D15</f>
        <v>-166.1</v>
      </c>
      <c r="AA8" s="26">
        <f>[1]Sheet26!$E15</f>
        <v>-354.22</v>
      </c>
      <c r="AB8" s="26">
        <f>[1]Sheet27!$D15</f>
        <v>-354.22</v>
      </c>
      <c r="AC8" s="26">
        <f>[1]Sheet28!$E15</f>
        <v>-354.22</v>
      </c>
      <c r="AD8" s="26">
        <f>[1]Sheet29!$E15</f>
        <v>-303.62</v>
      </c>
      <c r="AE8" s="26">
        <f>[1]Sheet30!$F15</f>
        <v>-39.49</v>
      </c>
      <c r="AF8" s="26"/>
    </row>
    <row r="9" spans="1:32">
      <c r="A9" s="25" t="s">
        <v>6</v>
      </c>
      <c r="B9" s="26">
        <f>[1]Sheet1!$E16</f>
        <v>0</v>
      </c>
      <c r="C9" s="26">
        <f>[1]Sheet2!$E16</f>
        <v>0</v>
      </c>
      <c r="D9" s="26">
        <f>[1]Sheet3!$E16</f>
        <v>0</v>
      </c>
      <c r="E9" s="26">
        <f>[1]Sheet4!$D16</f>
        <v>0</v>
      </c>
      <c r="F9" s="26">
        <f>[1]Sheet5!$E16</f>
        <v>0</v>
      </c>
      <c r="G9" s="26">
        <f>[1]Sheet6!$D16</f>
        <v>0</v>
      </c>
      <c r="H9" s="26">
        <f>[1]Sheet7!$D16</f>
        <v>0</v>
      </c>
      <c r="I9" s="26">
        <f>[1]Sheet8!$D16</f>
        <v>0</v>
      </c>
      <c r="J9" s="26"/>
      <c r="K9" s="26">
        <f>[1]Sheet10!$D16</f>
        <v>0</v>
      </c>
      <c r="L9" s="26">
        <f>[1]Sheet11!$E16</f>
        <v>0</v>
      </c>
      <c r="M9" s="26">
        <f>[1]Sheet12!$D16</f>
        <v>0</v>
      </c>
      <c r="N9" s="26">
        <f>[1]Sheet13!$F16</f>
        <v>0</v>
      </c>
      <c r="O9" s="26">
        <f>[1]Sheet14!$F16</f>
        <v>0</v>
      </c>
      <c r="P9" s="26">
        <f>[1]Sheet15!$E16</f>
        <v>-202.13</v>
      </c>
      <c r="Q9" s="26">
        <f>[1]Sheet16!$D16</f>
        <v>-293.08</v>
      </c>
      <c r="R9" s="26">
        <f>[1]Sheet17!$D16</f>
        <v>-293.3</v>
      </c>
      <c r="S9" s="26">
        <f>[1]Sheet18!$D16</f>
        <v>-323.64999999999998</v>
      </c>
      <c r="T9" s="26">
        <f>[1]Sheet19!$D16</f>
        <v>-333.77</v>
      </c>
      <c r="U9" s="26">
        <f>[1]Sheet20!$E16</f>
        <v>-359.05</v>
      </c>
      <c r="V9" s="26"/>
      <c r="W9" s="26"/>
      <c r="X9" s="26"/>
      <c r="Y9" s="26">
        <f>[1]Sheet24!$E16</f>
        <v>-151.81</v>
      </c>
      <c r="Z9" s="26">
        <f>[1]Sheet25!$D16</f>
        <v>-29.56</v>
      </c>
      <c r="AA9" s="26">
        <f>[1]Sheet26!$E16</f>
        <v>-354.22</v>
      </c>
      <c r="AB9" s="26">
        <f>[1]Sheet27!$D16</f>
        <v>-354.22</v>
      </c>
      <c r="AC9" s="26">
        <f>[1]Sheet28!$E16</f>
        <v>-354.22</v>
      </c>
      <c r="AD9" s="26">
        <f>[1]Sheet29!$E16</f>
        <v>-303.62</v>
      </c>
      <c r="AE9" s="26">
        <f>[1]Sheet30!$F16</f>
        <v>-40.4</v>
      </c>
      <c r="AF9" s="26"/>
    </row>
    <row r="10" spans="1:32">
      <c r="A10" s="25" t="s">
        <v>7</v>
      </c>
      <c r="B10" s="26">
        <f>[1]Sheet1!$E17</f>
        <v>0</v>
      </c>
      <c r="C10" s="26">
        <f>[1]Sheet2!$E17</f>
        <v>0</v>
      </c>
      <c r="D10" s="26">
        <f>[1]Sheet3!$E17</f>
        <v>0</v>
      </c>
      <c r="E10" s="26">
        <f>[1]Sheet4!$D17</f>
        <v>0</v>
      </c>
      <c r="F10" s="26">
        <f>[1]Sheet5!$E17</f>
        <v>0</v>
      </c>
      <c r="G10" s="26">
        <f>[1]Sheet6!$D17</f>
        <v>0</v>
      </c>
      <c r="H10" s="26">
        <f>[1]Sheet7!$D17</f>
        <v>0</v>
      </c>
      <c r="I10" s="26">
        <f>[1]Sheet8!$D17</f>
        <v>0</v>
      </c>
      <c r="J10" s="26"/>
      <c r="K10" s="26">
        <f>[1]Sheet10!$D17</f>
        <v>0</v>
      </c>
      <c r="L10" s="26">
        <f>[1]Sheet11!$E17</f>
        <v>0</v>
      </c>
      <c r="M10" s="26">
        <f>[1]Sheet12!$D17</f>
        <v>0</v>
      </c>
      <c r="N10" s="26">
        <f>[1]Sheet13!$F17</f>
        <v>0</v>
      </c>
      <c r="O10" s="26">
        <f>[1]Sheet14!$F17</f>
        <v>0</v>
      </c>
      <c r="P10" s="26">
        <f>[1]Sheet15!$E17</f>
        <v>-202.13</v>
      </c>
      <c r="Q10" s="26">
        <f>[1]Sheet16!$D17</f>
        <v>-316.93</v>
      </c>
      <c r="R10" s="26">
        <f>[1]Sheet17!$D17</f>
        <v>-293.3</v>
      </c>
      <c r="S10" s="26">
        <f>[1]Sheet18!$D17</f>
        <v>-323.64999999999998</v>
      </c>
      <c r="T10" s="26">
        <f>[1]Sheet19!$D17</f>
        <v>-333.77</v>
      </c>
      <c r="U10" s="26">
        <f>[1]Sheet20!$E17</f>
        <v>-359.05</v>
      </c>
      <c r="V10" s="26"/>
      <c r="W10" s="26"/>
      <c r="X10" s="26"/>
      <c r="Y10" s="26">
        <f>[1]Sheet24!$E17</f>
        <v>-151.81</v>
      </c>
      <c r="Z10" s="26">
        <f>[1]Sheet25!$D17</f>
        <v>0</v>
      </c>
      <c r="AA10" s="26">
        <f>[1]Sheet26!$E17</f>
        <v>-354.22</v>
      </c>
      <c r="AB10" s="26">
        <f>[1]Sheet27!$D17</f>
        <v>-354.22</v>
      </c>
      <c r="AC10" s="26">
        <f>[1]Sheet28!$E17</f>
        <v>-354.22</v>
      </c>
      <c r="AD10" s="26">
        <f>[1]Sheet29!$E17</f>
        <v>-303.62</v>
      </c>
      <c r="AE10" s="26">
        <f>[1]Sheet30!$F17</f>
        <v>-68.73</v>
      </c>
      <c r="AF10" s="26"/>
    </row>
    <row r="11" spans="1:32">
      <c r="A11" s="25" t="s">
        <v>8</v>
      </c>
      <c r="B11" s="26">
        <f>[1]Sheet1!$E18</f>
        <v>0</v>
      </c>
      <c r="C11" s="26">
        <f>[1]Sheet2!$E18</f>
        <v>0</v>
      </c>
      <c r="D11" s="26">
        <f>[1]Sheet3!$E18</f>
        <v>0</v>
      </c>
      <c r="E11" s="26">
        <f>[1]Sheet4!$D18</f>
        <v>0</v>
      </c>
      <c r="F11" s="26">
        <f>[1]Sheet5!$E18</f>
        <v>0</v>
      </c>
      <c r="G11" s="26">
        <f>[1]Sheet6!$D18</f>
        <v>0</v>
      </c>
      <c r="H11" s="26">
        <f>[1]Sheet7!$D18</f>
        <v>0</v>
      </c>
      <c r="I11" s="26">
        <f>[1]Sheet8!$D18</f>
        <v>0</v>
      </c>
      <c r="J11" s="26"/>
      <c r="K11" s="26">
        <f>[1]Sheet10!$D18</f>
        <v>0</v>
      </c>
      <c r="L11" s="26">
        <f>[1]Sheet11!$E18</f>
        <v>0</v>
      </c>
      <c r="M11" s="26">
        <f>[1]Sheet12!$D18</f>
        <v>0</v>
      </c>
      <c r="N11" s="26">
        <f>[1]Sheet13!$F18</f>
        <v>0</v>
      </c>
      <c r="O11" s="26">
        <f>[1]Sheet14!$F18</f>
        <v>0</v>
      </c>
      <c r="P11" s="26">
        <f>[1]Sheet15!$E18</f>
        <v>-202.13</v>
      </c>
      <c r="Q11" s="26">
        <f>[1]Sheet16!$D18</f>
        <v>-409.24</v>
      </c>
      <c r="R11" s="26">
        <f>[1]Sheet17!$D18</f>
        <v>-293.3</v>
      </c>
      <c r="S11" s="26">
        <f>[1]Sheet18!$D18</f>
        <v>-323.64999999999998</v>
      </c>
      <c r="T11" s="26">
        <f>[1]Sheet19!$D18</f>
        <v>-333.77</v>
      </c>
      <c r="U11" s="26">
        <f>[1]Sheet20!$E18</f>
        <v>-270.08999999999997</v>
      </c>
      <c r="V11" s="26"/>
      <c r="W11" s="26"/>
      <c r="X11" s="26"/>
      <c r="Y11" s="26">
        <f>[1]Sheet24!$E18</f>
        <v>-151.81</v>
      </c>
      <c r="Z11" s="26">
        <f>[1]Sheet25!$D18</f>
        <v>0</v>
      </c>
      <c r="AA11" s="26">
        <f>[1]Sheet26!$E18</f>
        <v>-354.22</v>
      </c>
      <c r="AB11" s="26">
        <f>[1]Sheet27!$D18</f>
        <v>-321.58999999999997</v>
      </c>
      <c r="AC11" s="26">
        <f>[1]Sheet28!$E18</f>
        <v>-354.22</v>
      </c>
      <c r="AD11" s="26">
        <f>[1]Sheet29!$E18</f>
        <v>-303.62</v>
      </c>
      <c r="AE11" s="26">
        <f>[1]Sheet30!$F18</f>
        <v>-97.07</v>
      </c>
      <c r="AF11" s="26"/>
    </row>
    <row r="12" spans="1:32">
      <c r="A12" s="25" t="s">
        <v>9</v>
      </c>
      <c r="B12" s="26">
        <f>[1]Sheet1!$E19</f>
        <v>0</v>
      </c>
      <c r="C12" s="26">
        <f>[1]Sheet2!$E19</f>
        <v>0</v>
      </c>
      <c r="D12" s="26">
        <f>[1]Sheet3!$E19</f>
        <v>0</v>
      </c>
      <c r="E12" s="26">
        <f>[1]Sheet4!$D19</f>
        <v>0</v>
      </c>
      <c r="F12" s="26">
        <f>[1]Sheet5!$E19</f>
        <v>0</v>
      </c>
      <c r="G12" s="26">
        <f>[1]Sheet6!$D19</f>
        <v>0</v>
      </c>
      <c r="H12" s="26">
        <f>[1]Sheet7!$D19</f>
        <v>0</v>
      </c>
      <c r="I12" s="26">
        <f>[1]Sheet8!$D19</f>
        <v>0</v>
      </c>
      <c r="J12" s="26"/>
      <c r="K12" s="26">
        <f>[1]Sheet10!$D19</f>
        <v>0</v>
      </c>
      <c r="L12" s="26">
        <f>[1]Sheet11!$E19</f>
        <v>0</v>
      </c>
      <c r="M12" s="26">
        <f>[1]Sheet12!$D19</f>
        <v>0</v>
      </c>
      <c r="N12" s="26">
        <f>[1]Sheet13!$F19</f>
        <v>0</v>
      </c>
      <c r="O12" s="26">
        <f>[1]Sheet14!$F19</f>
        <v>0</v>
      </c>
      <c r="P12" s="26">
        <f>[1]Sheet15!$E19</f>
        <v>-202.13</v>
      </c>
      <c r="Q12" s="26">
        <f>[1]Sheet16!$D19</f>
        <v>-405.33</v>
      </c>
      <c r="R12" s="26">
        <f>[1]Sheet17!$D19</f>
        <v>-293.3</v>
      </c>
      <c r="S12" s="26">
        <f>[1]Sheet18!$D19</f>
        <v>-323.64999999999998</v>
      </c>
      <c r="T12" s="26">
        <f>[1]Sheet19!$D19</f>
        <v>-270.43</v>
      </c>
      <c r="U12" s="26">
        <f>[1]Sheet20!$E19</f>
        <v>-179.37</v>
      </c>
      <c r="V12" s="26"/>
      <c r="W12" s="26"/>
      <c r="X12" s="26"/>
      <c r="Y12" s="26">
        <f>[1]Sheet24!$E19</f>
        <v>-151.81</v>
      </c>
      <c r="Z12" s="26">
        <f>[1]Sheet25!$D19</f>
        <v>0</v>
      </c>
      <c r="AA12" s="26">
        <f>[1]Sheet26!$E19</f>
        <v>-354.22</v>
      </c>
      <c r="AB12" s="26">
        <f>[1]Sheet27!$D19</f>
        <v>-202.41</v>
      </c>
      <c r="AC12" s="26">
        <f>[1]Sheet28!$E19</f>
        <v>-253.01</v>
      </c>
      <c r="AD12" s="26">
        <f>[1]Sheet29!$E19</f>
        <v>-303.62</v>
      </c>
      <c r="AE12" s="26">
        <f>[1]Sheet30!$F19</f>
        <v>-90.39</v>
      </c>
      <c r="AF12" s="26"/>
    </row>
    <row r="13" spans="1:32">
      <c r="A13" s="25" t="s">
        <v>10</v>
      </c>
      <c r="B13" s="26">
        <f>[1]Sheet1!$E20</f>
        <v>0</v>
      </c>
      <c r="C13" s="26">
        <f>[1]Sheet2!$E20</f>
        <v>0</v>
      </c>
      <c r="D13" s="26">
        <f>[1]Sheet3!$E20</f>
        <v>0</v>
      </c>
      <c r="E13" s="26">
        <f>[1]Sheet4!$D20</f>
        <v>0</v>
      </c>
      <c r="F13" s="26">
        <f>[1]Sheet5!$E20</f>
        <v>0</v>
      </c>
      <c r="G13" s="26">
        <f>[1]Sheet6!$D20</f>
        <v>0</v>
      </c>
      <c r="H13" s="26">
        <f>[1]Sheet7!$D20</f>
        <v>0</v>
      </c>
      <c r="I13" s="26">
        <f>[1]Sheet8!$D20</f>
        <v>0</v>
      </c>
      <c r="J13" s="26"/>
      <c r="K13" s="26">
        <f>[1]Sheet10!$D20</f>
        <v>0</v>
      </c>
      <c r="L13" s="26">
        <f>[1]Sheet11!$E20</f>
        <v>0</v>
      </c>
      <c r="M13" s="26">
        <f>[1]Sheet12!$D20</f>
        <v>0</v>
      </c>
      <c r="N13" s="26">
        <f>[1]Sheet13!$F20</f>
        <v>0</v>
      </c>
      <c r="O13" s="26">
        <f>[1]Sheet14!$F20</f>
        <v>0</v>
      </c>
      <c r="P13" s="26">
        <f>[1]Sheet15!$E20</f>
        <v>-202.13</v>
      </c>
      <c r="Q13" s="26">
        <f>[1]Sheet16!$D20</f>
        <v>-411.28</v>
      </c>
      <c r="R13" s="26">
        <f>[1]Sheet17!$D20</f>
        <v>-293.3</v>
      </c>
      <c r="S13" s="26">
        <f>[1]Sheet18!$D20</f>
        <v>-323.64999999999998</v>
      </c>
      <c r="T13" s="26">
        <f>[1]Sheet19!$D20</f>
        <v>-333.77</v>
      </c>
      <c r="U13" s="26">
        <f>[1]Sheet20!$E20</f>
        <v>-194.44</v>
      </c>
      <c r="V13" s="26"/>
      <c r="W13" s="26"/>
      <c r="X13" s="26"/>
      <c r="Y13" s="26">
        <f>[1]Sheet24!$E20</f>
        <v>-151.81</v>
      </c>
      <c r="Z13" s="26">
        <f>[1]Sheet25!$D20</f>
        <v>0</v>
      </c>
      <c r="AA13" s="26">
        <f>[1]Sheet26!$E20</f>
        <v>-354.22</v>
      </c>
      <c r="AB13" s="26">
        <f>[1]Sheet27!$D20</f>
        <v>-202.41</v>
      </c>
      <c r="AC13" s="26">
        <f>[1]Sheet28!$E20</f>
        <v>-253.01</v>
      </c>
      <c r="AD13" s="26">
        <f>[1]Sheet29!$E20</f>
        <v>-303.62</v>
      </c>
      <c r="AE13" s="26">
        <f>[1]Sheet30!$F20</f>
        <v>-48.9</v>
      </c>
      <c r="AF13" s="26"/>
    </row>
    <row r="14" spans="1:32">
      <c r="A14" s="25" t="s">
        <v>11</v>
      </c>
      <c r="B14" s="26">
        <f>[1]Sheet1!$E21</f>
        <v>0</v>
      </c>
      <c r="C14" s="26">
        <f>[1]Sheet2!$E21</f>
        <v>0</v>
      </c>
      <c r="D14" s="26">
        <f>[1]Sheet3!$E21</f>
        <v>0</v>
      </c>
      <c r="E14" s="26">
        <f>[1]Sheet4!$D21</f>
        <v>0</v>
      </c>
      <c r="F14" s="26">
        <f>[1]Sheet5!$E21</f>
        <v>0</v>
      </c>
      <c r="G14" s="26">
        <f>[1]Sheet6!$D21</f>
        <v>0</v>
      </c>
      <c r="H14" s="26">
        <f>[1]Sheet7!$D21</f>
        <v>0</v>
      </c>
      <c r="I14" s="26">
        <f>[1]Sheet8!$D21</f>
        <v>0</v>
      </c>
      <c r="J14" s="26"/>
      <c r="K14" s="26">
        <f>[1]Sheet10!$D21</f>
        <v>0</v>
      </c>
      <c r="L14" s="26">
        <f>[1]Sheet11!$E21</f>
        <v>0</v>
      </c>
      <c r="M14" s="26">
        <f>[1]Sheet12!$D21</f>
        <v>0</v>
      </c>
      <c r="N14" s="26">
        <f>[1]Sheet13!$F21</f>
        <v>0</v>
      </c>
      <c r="O14" s="26">
        <f>[1]Sheet14!$F21</f>
        <v>0</v>
      </c>
      <c r="P14" s="26">
        <f>[1]Sheet15!$E21</f>
        <v>-202.13</v>
      </c>
      <c r="Q14" s="26">
        <f>[1]Sheet16!$D21</f>
        <v>-387.44</v>
      </c>
      <c r="R14" s="26">
        <f>[1]Sheet17!$D21</f>
        <v>-293.3</v>
      </c>
      <c r="S14" s="26">
        <f>[1]Sheet18!$D21</f>
        <v>-323.64999999999998</v>
      </c>
      <c r="T14" s="26">
        <f>[1]Sheet19!$D21</f>
        <v>-333.77</v>
      </c>
      <c r="U14" s="26">
        <f>[1]Sheet20!$E21</f>
        <v>-174.92</v>
      </c>
      <c r="V14" s="26"/>
      <c r="W14" s="26"/>
      <c r="X14" s="26"/>
      <c r="Y14" s="26">
        <f>[1]Sheet24!$E21</f>
        <v>-151.81</v>
      </c>
      <c r="Z14" s="26">
        <f>[1]Sheet25!$D21</f>
        <v>0</v>
      </c>
      <c r="AA14" s="26">
        <f>[1]Sheet26!$E21</f>
        <v>-354.22</v>
      </c>
      <c r="AB14" s="26">
        <f>[1]Sheet27!$D21</f>
        <v>-248.21</v>
      </c>
      <c r="AC14" s="26">
        <f>[1]Sheet28!$E21</f>
        <v>-253.01</v>
      </c>
      <c r="AD14" s="26">
        <f>[1]Sheet29!$E21</f>
        <v>-303.62</v>
      </c>
      <c r="AE14" s="26">
        <f>[1]Sheet30!$F21</f>
        <v>0</v>
      </c>
      <c r="AF14" s="26"/>
    </row>
    <row r="15" spans="1:32">
      <c r="A15" s="25" t="s">
        <v>12</v>
      </c>
      <c r="B15" s="26">
        <f>[1]Sheet1!$E22</f>
        <v>0</v>
      </c>
      <c r="C15" s="26">
        <f>[1]Sheet2!$E22</f>
        <v>0</v>
      </c>
      <c r="D15" s="26">
        <f>[1]Sheet3!$E22</f>
        <v>0</v>
      </c>
      <c r="E15" s="26">
        <f>[1]Sheet4!$D22</f>
        <v>0</v>
      </c>
      <c r="F15" s="26">
        <f>[1]Sheet5!$E22</f>
        <v>0</v>
      </c>
      <c r="G15" s="26">
        <f>[1]Sheet6!$D22</f>
        <v>0</v>
      </c>
      <c r="H15" s="26">
        <f>[1]Sheet7!$D22</f>
        <v>0</v>
      </c>
      <c r="I15" s="26">
        <f>[1]Sheet8!$D22</f>
        <v>0</v>
      </c>
      <c r="J15" s="26"/>
      <c r="K15" s="26">
        <f>[1]Sheet10!$D22</f>
        <v>0</v>
      </c>
      <c r="L15" s="26">
        <f>[1]Sheet11!$E22</f>
        <v>0</v>
      </c>
      <c r="M15" s="26">
        <f>[1]Sheet12!$D22</f>
        <v>0</v>
      </c>
      <c r="N15" s="26">
        <f>[1]Sheet13!$F22</f>
        <v>0</v>
      </c>
      <c r="O15" s="26">
        <f>[1]Sheet14!$F22</f>
        <v>0</v>
      </c>
      <c r="P15" s="26">
        <f>[1]Sheet15!$E22</f>
        <v>-202.13</v>
      </c>
      <c r="Q15" s="26">
        <f>[1]Sheet16!$D22</f>
        <v>-371.34</v>
      </c>
      <c r="R15" s="26">
        <f>[1]Sheet17!$D22</f>
        <v>-293.3</v>
      </c>
      <c r="S15" s="26">
        <f>[1]Sheet18!$D22</f>
        <v>-323.64999999999998</v>
      </c>
      <c r="T15" s="26">
        <f>[1]Sheet19!$D22</f>
        <v>-333.77</v>
      </c>
      <c r="U15" s="26">
        <f>[1]Sheet20!$E22</f>
        <v>-167.84</v>
      </c>
      <c r="V15" s="26"/>
      <c r="W15" s="26"/>
      <c r="X15" s="26"/>
      <c r="Y15" s="26">
        <f>[1]Sheet24!$E22</f>
        <v>-151.81</v>
      </c>
      <c r="Z15" s="26">
        <f>[1]Sheet25!$D22</f>
        <v>0</v>
      </c>
      <c r="AA15" s="26">
        <f>[1]Sheet26!$E22</f>
        <v>-354.22</v>
      </c>
      <c r="AB15" s="26">
        <f>[1]Sheet27!$D22</f>
        <v>-202.41</v>
      </c>
      <c r="AC15" s="26">
        <f>[1]Sheet28!$E22</f>
        <v>-253.01</v>
      </c>
      <c r="AD15" s="26">
        <f>[1]Sheet29!$E22</f>
        <v>-303.62</v>
      </c>
      <c r="AE15" s="26">
        <f>[1]Sheet30!$F22</f>
        <v>0</v>
      </c>
      <c r="AF15" s="26"/>
    </row>
    <row r="16" spans="1:32">
      <c r="A16" s="25" t="s">
        <v>13</v>
      </c>
      <c r="B16" s="26">
        <f>[1]Sheet1!$E23</f>
        <v>0</v>
      </c>
      <c r="C16" s="26">
        <f>[1]Sheet2!$E23</f>
        <v>0</v>
      </c>
      <c r="D16" s="26">
        <f>[1]Sheet3!$E23</f>
        <v>0</v>
      </c>
      <c r="E16" s="26">
        <f>[1]Sheet4!$D23</f>
        <v>0</v>
      </c>
      <c r="F16" s="26">
        <f>[1]Sheet5!$E23</f>
        <v>0</v>
      </c>
      <c r="G16" s="26">
        <f>[1]Sheet6!$D23</f>
        <v>0</v>
      </c>
      <c r="H16" s="26">
        <f>[1]Sheet7!$D23</f>
        <v>0</v>
      </c>
      <c r="I16" s="26">
        <f>[1]Sheet8!$D23</f>
        <v>0</v>
      </c>
      <c r="J16" s="26"/>
      <c r="K16" s="26">
        <f>[1]Sheet10!$D23</f>
        <v>0</v>
      </c>
      <c r="L16" s="26">
        <f>[1]Sheet11!$E23</f>
        <v>0</v>
      </c>
      <c r="M16" s="26">
        <f>[1]Sheet12!$D23</f>
        <v>0</v>
      </c>
      <c r="N16" s="26">
        <f>[1]Sheet13!$F23</f>
        <v>0</v>
      </c>
      <c r="O16" s="26">
        <f>[1]Sheet14!$F23</f>
        <v>0</v>
      </c>
      <c r="P16" s="26">
        <f>[1]Sheet15!$E23</f>
        <v>-202.13</v>
      </c>
      <c r="Q16" s="26">
        <f>[1]Sheet16!$D23</f>
        <v>-319.47000000000003</v>
      </c>
      <c r="R16" s="26">
        <f>[1]Sheet17!$D23</f>
        <v>-293.3</v>
      </c>
      <c r="S16" s="26">
        <f>[1]Sheet18!$D23</f>
        <v>-323.64999999999998</v>
      </c>
      <c r="T16" s="26">
        <f>[1]Sheet19!$D23</f>
        <v>-333.77</v>
      </c>
      <c r="U16" s="26">
        <f>[1]Sheet20!$E23</f>
        <v>-359.05</v>
      </c>
      <c r="V16" s="26"/>
      <c r="W16" s="26"/>
      <c r="X16" s="26"/>
      <c r="Y16" s="26">
        <f>[1]Sheet24!$E23</f>
        <v>-151.81</v>
      </c>
      <c r="Z16" s="26">
        <f>[1]Sheet25!$D23</f>
        <v>0</v>
      </c>
      <c r="AA16" s="26">
        <f>[1]Sheet26!$E23</f>
        <v>-354.22</v>
      </c>
      <c r="AB16" s="26">
        <f>[1]Sheet27!$D23</f>
        <v>-221.66</v>
      </c>
      <c r="AC16" s="26">
        <f>[1]Sheet28!$E23</f>
        <v>-253.01</v>
      </c>
      <c r="AD16" s="26">
        <f>[1]Sheet29!$E23</f>
        <v>-303.62</v>
      </c>
      <c r="AE16" s="26">
        <f>[1]Sheet30!$F23</f>
        <v>-101.2</v>
      </c>
      <c r="AF16" s="26"/>
    </row>
    <row r="17" spans="1:32">
      <c r="A17" s="25" t="s">
        <v>14</v>
      </c>
      <c r="B17" s="26">
        <f>[1]Sheet1!$E24</f>
        <v>0</v>
      </c>
      <c r="C17" s="26">
        <f>[1]Sheet2!$E24</f>
        <v>0</v>
      </c>
      <c r="D17" s="26">
        <f>[1]Sheet3!$E24</f>
        <v>0</v>
      </c>
      <c r="E17" s="26">
        <f>[1]Sheet4!$D24</f>
        <v>0</v>
      </c>
      <c r="F17" s="26">
        <f>[1]Sheet5!$E24</f>
        <v>0</v>
      </c>
      <c r="G17" s="26">
        <f>[1]Sheet6!$D24</f>
        <v>0</v>
      </c>
      <c r="H17" s="26">
        <f>[1]Sheet7!$D24</f>
        <v>0</v>
      </c>
      <c r="I17" s="26">
        <f>[1]Sheet8!$D24</f>
        <v>0</v>
      </c>
      <c r="J17" s="26"/>
      <c r="K17" s="26">
        <f>[1]Sheet10!$D24</f>
        <v>0</v>
      </c>
      <c r="L17" s="26">
        <f>[1]Sheet11!$E24</f>
        <v>0</v>
      </c>
      <c r="M17" s="26">
        <f>[1]Sheet12!$D24</f>
        <v>0</v>
      </c>
      <c r="N17" s="26">
        <f>[1]Sheet13!$F24</f>
        <v>0</v>
      </c>
      <c r="O17" s="26">
        <f>[1]Sheet14!$F24</f>
        <v>0</v>
      </c>
      <c r="P17" s="26">
        <f>[1]Sheet15!$E24</f>
        <v>-202.13</v>
      </c>
      <c r="Q17" s="26">
        <f>[1]Sheet16!$D24</f>
        <v>-306.3</v>
      </c>
      <c r="R17" s="26">
        <f>[1]Sheet17!$D24</f>
        <v>-293.3</v>
      </c>
      <c r="S17" s="26">
        <f>[1]Sheet18!$D24</f>
        <v>-323.64999999999998</v>
      </c>
      <c r="T17" s="26">
        <f>[1]Sheet19!$D24</f>
        <v>-333.77</v>
      </c>
      <c r="U17" s="26">
        <f>[1]Sheet20!$E24</f>
        <v>-359.05</v>
      </c>
      <c r="V17" s="26"/>
      <c r="W17" s="26"/>
      <c r="X17" s="26"/>
      <c r="Y17" s="26">
        <f>[1]Sheet24!$E24</f>
        <v>-151.81</v>
      </c>
      <c r="Z17" s="26">
        <f>[1]Sheet25!$D24</f>
        <v>-42.92</v>
      </c>
      <c r="AA17" s="26">
        <f>[1]Sheet26!$E24</f>
        <v>-354.22</v>
      </c>
      <c r="AB17" s="26">
        <f>[1]Sheet27!$D24</f>
        <v>-354.22</v>
      </c>
      <c r="AC17" s="26">
        <f>[1]Sheet28!$E24</f>
        <v>-253.01</v>
      </c>
      <c r="AD17" s="26">
        <f>[1]Sheet29!$E24</f>
        <v>-303.62</v>
      </c>
      <c r="AE17" s="26">
        <f>[1]Sheet30!$F24</f>
        <v>-101.2</v>
      </c>
      <c r="AF17" s="26"/>
    </row>
    <row r="18" spans="1:32">
      <c r="A18" s="25" t="s">
        <v>15</v>
      </c>
      <c r="B18" s="26">
        <f>[1]Sheet1!$E25</f>
        <v>0</v>
      </c>
      <c r="C18" s="26">
        <f>[1]Sheet2!$E25</f>
        <v>0</v>
      </c>
      <c r="D18" s="26">
        <f>[1]Sheet3!$E25</f>
        <v>0</v>
      </c>
      <c r="E18" s="26">
        <f>[1]Sheet4!$D25</f>
        <v>0</v>
      </c>
      <c r="F18" s="26">
        <f>[1]Sheet5!$E25</f>
        <v>0</v>
      </c>
      <c r="G18" s="26">
        <f>[1]Sheet6!$D25</f>
        <v>0</v>
      </c>
      <c r="H18" s="26">
        <f>[1]Sheet7!$D25</f>
        <v>0</v>
      </c>
      <c r="I18" s="26">
        <f>[1]Sheet8!$D25</f>
        <v>0</v>
      </c>
      <c r="J18" s="26"/>
      <c r="K18" s="26">
        <f>[1]Sheet10!$D25</f>
        <v>0</v>
      </c>
      <c r="L18" s="26">
        <f>[1]Sheet11!$E25</f>
        <v>0</v>
      </c>
      <c r="M18" s="26">
        <f>[1]Sheet12!$D25</f>
        <v>0</v>
      </c>
      <c r="N18" s="26">
        <f>[1]Sheet13!$F25</f>
        <v>0</v>
      </c>
      <c r="O18" s="26">
        <f>[1]Sheet14!$F25</f>
        <v>0</v>
      </c>
      <c r="P18" s="26">
        <f>[1]Sheet15!$E25</f>
        <v>-202.13</v>
      </c>
      <c r="Q18" s="26">
        <f>[1]Sheet16!$D25</f>
        <v>-294.13</v>
      </c>
      <c r="R18" s="26">
        <f>[1]Sheet17!$D25</f>
        <v>-293.3</v>
      </c>
      <c r="S18" s="26">
        <f>[1]Sheet18!$D25</f>
        <v>-323.64999999999998</v>
      </c>
      <c r="T18" s="26">
        <f>[1]Sheet19!$D25</f>
        <v>-333.77</v>
      </c>
      <c r="U18" s="26">
        <f>[1]Sheet20!$E25</f>
        <v>-359.05</v>
      </c>
      <c r="V18" s="26"/>
      <c r="W18" s="26"/>
      <c r="X18" s="26"/>
      <c r="Y18" s="26">
        <f>[1]Sheet24!$E25</f>
        <v>-151.81</v>
      </c>
      <c r="Z18" s="26">
        <f>[1]Sheet25!$D25</f>
        <v>-61.01</v>
      </c>
      <c r="AA18" s="26">
        <f>[1]Sheet26!$E25</f>
        <v>-354.22</v>
      </c>
      <c r="AB18" s="26">
        <f>[1]Sheet27!$D25</f>
        <v>-254.07</v>
      </c>
      <c r="AC18" s="26">
        <f>[1]Sheet28!$E25</f>
        <v>-253.01</v>
      </c>
      <c r="AD18" s="26">
        <f>[1]Sheet29!$E25</f>
        <v>-303.62</v>
      </c>
      <c r="AE18" s="26">
        <f>[1]Sheet30!$F25</f>
        <v>-101.2</v>
      </c>
      <c r="AF18" s="26"/>
    </row>
    <row r="19" spans="1:32">
      <c r="A19" s="25" t="s">
        <v>16</v>
      </c>
      <c r="B19" s="26">
        <f>[1]Sheet1!$E26</f>
        <v>0</v>
      </c>
      <c r="C19" s="26">
        <f>[1]Sheet2!$E26</f>
        <v>0</v>
      </c>
      <c r="D19" s="26">
        <f>[1]Sheet3!$E26</f>
        <v>0</v>
      </c>
      <c r="E19" s="26">
        <f>[1]Sheet4!$D26</f>
        <v>0</v>
      </c>
      <c r="F19" s="26">
        <f>[1]Sheet5!$E26</f>
        <v>0</v>
      </c>
      <c r="G19" s="26">
        <f>[1]Sheet6!$D26</f>
        <v>0</v>
      </c>
      <c r="H19" s="26">
        <f>[1]Sheet7!$D26</f>
        <v>0</v>
      </c>
      <c r="I19" s="26">
        <f>[1]Sheet8!$D26</f>
        <v>0</v>
      </c>
      <c r="J19" s="26"/>
      <c r="K19" s="26">
        <f>[1]Sheet10!$D26</f>
        <v>0</v>
      </c>
      <c r="L19" s="26">
        <f>[1]Sheet11!$E26</f>
        <v>0</v>
      </c>
      <c r="M19" s="26">
        <f>[1]Sheet12!$D26</f>
        <v>0</v>
      </c>
      <c r="N19" s="26">
        <f>[1]Sheet13!$F26</f>
        <v>0</v>
      </c>
      <c r="O19" s="26">
        <f>[1]Sheet14!$F26</f>
        <v>0</v>
      </c>
      <c r="P19" s="26">
        <f>[1]Sheet15!$E26</f>
        <v>-202.13</v>
      </c>
      <c r="Q19" s="26">
        <f>[1]Sheet16!$D26</f>
        <v>-293.08</v>
      </c>
      <c r="R19" s="26">
        <f>[1]Sheet17!$D26</f>
        <v>-293.3</v>
      </c>
      <c r="S19" s="26">
        <f>[1]Sheet18!$D26</f>
        <v>-323.64999999999998</v>
      </c>
      <c r="T19" s="26">
        <f>[1]Sheet19!$D26</f>
        <v>-333.77</v>
      </c>
      <c r="U19" s="26">
        <f>[1]Sheet20!$E26</f>
        <v>-359.05</v>
      </c>
      <c r="V19" s="26"/>
      <c r="W19" s="26"/>
      <c r="X19" s="26"/>
      <c r="Y19" s="26">
        <f>[1]Sheet24!$E26</f>
        <v>-151.81</v>
      </c>
      <c r="Z19" s="26">
        <f>[1]Sheet25!$D26</f>
        <v>-58.43</v>
      </c>
      <c r="AA19" s="26">
        <f>[1]Sheet26!$E26</f>
        <v>-354.22</v>
      </c>
      <c r="AB19" s="26">
        <f>[1]Sheet27!$D26</f>
        <v>-354.22</v>
      </c>
      <c r="AC19" s="26">
        <f>[1]Sheet28!$E26</f>
        <v>-253.01</v>
      </c>
      <c r="AD19" s="26">
        <f>[1]Sheet29!$E26</f>
        <v>-303.62</v>
      </c>
      <c r="AE19" s="26">
        <f>[1]Sheet30!$F26</f>
        <v>-101.2</v>
      </c>
      <c r="AF19" s="26"/>
    </row>
    <row r="20" spans="1:32">
      <c r="A20" s="25" t="s">
        <v>17</v>
      </c>
      <c r="B20" s="26">
        <f>[1]Sheet1!$E27</f>
        <v>0</v>
      </c>
      <c r="C20" s="26">
        <f>[1]Sheet2!$E27</f>
        <v>0</v>
      </c>
      <c r="D20" s="26">
        <f>[1]Sheet3!$E27</f>
        <v>0</v>
      </c>
      <c r="E20" s="26">
        <f>[1]Sheet4!$D27</f>
        <v>0</v>
      </c>
      <c r="F20" s="26">
        <f>[1]Sheet5!$E27</f>
        <v>0</v>
      </c>
      <c r="G20" s="26">
        <f>[1]Sheet6!$D27</f>
        <v>0</v>
      </c>
      <c r="H20" s="26">
        <f>[1]Sheet7!$D27</f>
        <v>0</v>
      </c>
      <c r="I20" s="26">
        <f>[1]Sheet8!$D27</f>
        <v>0</v>
      </c>
      <c r="J20" s="26"/>
      <c r="K20" s="26">
        <f>[1]Sheet10!$D27</f>
        <v>0</v>
      </c>
      <c r="L20" s="26">
        <f>[1]Sheet11!$E27</f>
        <v>0</v>
      </c>
      <c r="M20" s="26">
        <f>[1]Sheet12!$D27</f>
        <v>0</v>
      </c>
      <c r="N20" s="26">
        <f>[1]Sheet13!$F27</f>
        <v>0</v>
      </c>
      <c r="O20" s="26">
        <f>[1]Sheet14!$F27</f>
        <v>0</v>
      </c>
      <c r="P20" s="26">
        <f>[1]Sheet15!$E27</f>
        <v>-202.13</v>
      </c>
      <c r="Q20" s="26">
        <f>[1]Sheet16!$D27</f>
        <v>-293.08</v>
      </c>
      <c r="R20" s="26">
        <f>[1]Sheet17!$D27</f>
        <v>-293.3</v>
      </c>
      <c r="S20" s="26">
        <f>[1]Sheet18!$D27</f>
        <v>-323.64999999999998</v>
      </c>
      <c r="T20" s="26">
        <f>[1]Sheet19!$D27</f>
        <v>-333.77</v>
      </c>
      <c r="U20" s="26">
        <f>[1]Sheet20!$E27</f>
        <v>-359.05</v>
      </c>
      <c r="V20" s="26"/>
      <c r="W20" s="26"/>
      <c r="X20" s="26"/>
      <c r="Y20" s="26">
        <f>[1]Sheet24!$E27</f>
        <v>-151.81</v>
      </c>
      <c r="Z20" s="26">
        <f>[1]Sheet25!$D27</f>
        <v>-171.47</v>
      </c>
      <c r="AA20" s="26">
        <f>[1]Sheet26!$E27</f>
        <v>-354.22</v>
      </c>
      <c r="AB20" s="26">
        <f>[1]Sheet27!$D27</f>
        <v>-354.22</v>
      </c>
      <c r="AC20" s="26">
        <f>[1]Sheet28!$E27</f>
        <v>-257.41000000000003</v>
      </c>
      <c r="AD20" s="26">
        <f>[1]Sheet29!$E27</f>
        <v>-303.62</v>
      </c>
      <c r="AE20" s="26">
        <f>[1]Sheet30!$F27</f>
        <v>-101.2</v>
      </c>
      <c r="AF20" s="26"/>
    </row>
    <row r="21" spans="1:32">
      <c r="A21" s="25" t="s">
        <v>18</v>
      </c>
      <c r="B21" s="26">
        <f>[1]Sheet1!$E28</f>
        <v>0</v>
      </c>
      <c r="C21" s="26">
        <f>[1]Sheet2!$E28</f>
        <v>0</v>
      </c>
      <c r="D21" s="26">
        <f>[1]Sheet3!$E28</f>
        <v>0</v>
      </c>
      <c r="E21" s="26">
        <f>[1]Sheet4!$D28</f>
        <v>0</v>
      </c>
      <c r="F21" s="26">
        <f>[1]Sheet5!$E28</f>
        <v>0</v>
      </c>
      <c r="G21" s="26">
        <f>[1]Sheet6!$D28</f>
        <v>0</v>
      </c>
      <c r="H21" s="26">
        <f>[1]Sheet7!$D28</f>
        <v>0</v>
      </c>
      <c r="I21" s="26">
        <f>[1]Sheet8!$D28</f>
        <v>0</v>
      </c>
      <c r="J21" s="26"/>
      <c r="K21" s="26">
        <f>[1]Sheet10!$D28</f>
        <v>0</v>
      </c>
      <c r="L21" s="26">
        <f>[1]Sheet11!$E28</f>
        <v>0</v>
      </c>
      <c r="M21" s="26">
        <f>[1]Sheet12!$D28</f>
        <v>0</v>
      </c>
      <c r="N21" s="26">
        <f>[1]Sheet13!$F28</f>
        <v>0</v>
      </c>
      <c r="O21" s="26">
        <f>[1]Sheet14!$F28</f>
        <v>0</v>
      </c>
      <c r="P21" s="26">
        <f>[1]Sheet15!$E28</f>
        <v>-202.13</v>
      </c>
      <c r="Q21" s="26">
        <f>[1]Sheet16!$D28</f>
        <v>-293.08</v>
      </c>
      <c r="R21" s="26">
        <f>[1]Sheet17!$D28</f>
        <v>-293.3</v>
      </c>
      <c r="S21" s="26">
        <f>[1]Sheet18!$D28</f>
        <v>-323.64999999999998</v>
      </c>
      <c r="T21" s="26">
        <f>[1]Sheet19!$D28</f>
        <v>-333.77</v>
      </c>
      <c r="U21" s="26">
        <f>[1]Sheet20!$E28</f>
        <v>-359.05</v>
      </c>
      <c r="V21" s="26"/>
      <c r="W21" s="26"/>
      <c r="X21" s="26"/>
      <c r="Y21" s="26">
        <f>[1]Sheet24!$E28</f>
        <v>-151.81</v>
      </c>
      <c r="Z21" s="26">
        <f>[1]Sheet25!$D28</f>
        <v>-303.62</v>
      </c>
      <c r="AA21" s="26">
        <f>[1]Sheet26!$E28</f>
        <v>-354.22</v>
      </c>
      <c r="AB21" s="26">
        <f>[1]Sheet27!$D28</f>
        <v>-354.22</v>
      </c>
      <c r="AC21" s="26">
        <f>[1]Sheet28!$E28</f>
        <v>-253.01</v>
      </c>
      <c r="AD21" s="26">
        <f>[1]Sheet29!$E28</f>
        <v>-303.62</v>
      </c>
      <c r="AE21" s="26">
        <f>[1]Sheet30!$F28</f>
        <v>-101.2</v>
      </c>
      <c r="AF21" s="26"/>
    </row>
    <row r="22" spans="1:32">
      <c r="A22" s="25" t="s">
        <v>19</v>
      </c>
      <c r="B22" s="26">
        <f>[1]Sheet1!$E29</f>
        <v>0</v>
      </c>
      <c r="C22" s="26">
        <f>[1]Sheet2!$E29</f>
        <v>0</v>
      </c>
      <c r="D22" s="26">
        <f>[1]Sheet3!$E29</f>
        <v>0</v>
      </c>
      <c r="E22" s="26">
        <f>[1]Sheet4!$D29</f>
        <v>0</v>
      </c>
      <c r="F22" s="26">
        <f>[1]Sheet5!$E29</f>
        <v>0</v>
      </c>
      <c r="G22" s="26">
        <f>[1]Sheet6!$D29</f>
        <v>0</v>
      </c>
      <c r="H22" s="26">
        <f>[1]Sheet7!$D29</f>
        <v>0</v>
      </c>
      <c r="I22" s="26">
        <f>[1]Sheet8!$D29</f>
        <v>0</v>
      </c>
      <c r="J22" s="26"/>
      <c r="K22" s="26">
        <f>[1]Sheet10!$D29</f>
        <v>0</v>
      </c>
      <c r="L22" s="26">
        <f>[1]Sheet11!$E29</f>
        <v>0</v>
      </c>
      <c r="M22" s="26">
        <f>[1]Sheet12!$D29</f>
        <v>0</v>
      </c>
      <c r="N22" s="26">
        <f>[1]Sheet13!$F29</f>
        <v>0</v>
      </c>
      <c r="O22" s="26">
        <f>[1]Sheet14!$F29</f>
        <v>0</v>
      </c>
      <c r="P22" s="26">
        <f>[1]Sheet15!$E29</f>
        <v>-202.13</v>
      </c>
      <c r="Q22" s="26">
        <f>[1]Sheet16!$D29</f>
        <v>-293.08</v>
      </c>
      <c r="R22" s="26">
        <f>[1]Sheet17!$D29</f>
        <v>-293.3</v>
      </c>
      <c r="S22" s="26">
        <f>[1]Sheet18!$D29</f>
        <v>-323.64999999999998</v>
      </c>
      <c r="T22" s="26">
        <f>[1]Sheet19!$D29</f>
        <v>-333.77</v>
      </c>
      <c r="U22" s="26">
        <f>[1]Sheet20!$E29</f>
        <v>-359.05</v>
      </c>
      <c r="V22" s="26"/>
      <c r="W22" s="26"/>
      <c r="X22" s="26"/>
      <c r="Y22" s="26">
        <f>[1]Sheet24!$E29</f>
        <v>-151.81</v>
      </c>
      <c r="Z22" s="26">
        <f>[1]Sheet25!$D29</f>
        <v>-274.81</v>
      </c>
      <c r="AA22" s="26">
        <f>[1]Sheet26!$E29</f>
        <v>-354.22</v>
      </c>
      <c r="AB22" s="26">
        <f>[1]Sheet27!$D29</f>
        <v>-350.58</v>
      </c>
      <c r="AC22" s="26">
        <f>[1]Sheet28!$E29</f>
        <v>-253.01</v>
      </c>
      <c r="AD22" s="26">
        <f>[1]Sheet29!$E29</f>
        <v>-303.62</v>
      </c>
      <c r="AE22" s="26">
        <f>[1]Sheet30!$F29</f>
        <v>-101.2</v>
      </c>
      <c r="AF22" s="26"/>
    </row>
    <row r="23" spans="1:32">
      <c r="A23" s="25" t="s">
        <v>20</v>
      </c>
      <c r="B23" s="26">
        <f>[1]Sheet1!$E30</f>
        <v>0</v>
      </c>
      <c r="C23" s="26">
        <f>[1]Sheet2!$E30</f>
        <v>0</v>
      </c>
      <c r="D23" s="26">
        <f>[1]Sheet3!$E30</f>
        <v>0</v>
      </c>
      <c r="E23" s="26">
        <f>[1]Sheet4!$D30</f>
        <v>0</v>
      </c>
      <c r="F23" s="26">
        <f>[1]Sheet5!$E30</f>
        <v>0</v>
      </c>
      <c r="G23" s="26">
        <f>[1]Sheet6!$D30</f>
        <v>0</v>
      </c>
      <c r="H23" s="26">
        <f>[1]Sheet7!$D30</f>
        <v>0</v>
      </c>
      <c r="I23" s="26">
        <f>[1]Sheet8!$D30</f>
        <v>0</v>
      </c>
      <c r="J23" s="26"/>
      <c r="K23" s="26">
        <f>[1]Sheet10!$D30</f>
        <v>0</v>
      </c>
      <c r="L23" s="26">
        <f>[1]Sheet11!$E30</f>
        <v>0</v>
      </c>
      <c r="M23" s="26">
        <f>[1]Sheet12!$D30</f>
        <v>0</v>
      </c>
      <c r="N23" s="26">
        <f>[1]Sheet13!$F30</f>
        <v>0</v>
      </c>
      <c r="O23" s="26">
        <f>[1]Sheet14!$F30</f>
        <v>0</v>
      </c>
      <c r="P23" s="26">
        <f>[1]Sheet15!$E30</f>
        <v>-202.13</v>
      </c>
      <c r="Q23" s="26">
        <f>[1]Sheet16!$D30</f>
        <v>-293.08</v>
      </c>
      <c r="R23" s="26">
        <f>[1]Sheet17!$D30</f>
        <v>-293.3</v>
      </c>
      <c r="S23" s="26">
        <f>[1]Sheet18!$D30</f>
        <v>-323.64999999999998</v>
      </c>
      <c r="T23" s="26">
        <f>[1]Sheet19!$D30</f>
        <v>-333.77</v>
      </c>
      <c r="U23" s="26">
        <f>[1]Sheet20!$E30</f>
        <v>-359.05</v>
      </c>
      <c r="V23" s="26"/>
      <c r="W23" s="26"/>
      <c r="X23" s="26"/>
      <c r="Y23" s="26">
        <f>[1]Sheet24!$E30</f>
        <v>-151.81</v>
      </c>
      <c r="Z23" s="26">
        <f>[1]Sheet25!$D30</f>
        <v>-303.62</v>
      </c>
      <c r="AA23" s="26">
        <f>[1]Sheet26!$E30</f>
        <v>-354.22</v>
      </c>
      <c r="AB23" s="26">
        <f>[1]Sheet27!$D30</f>
        <v>-276.39</v>
      </c>
      <c r="AC23" s="26">
        <f>[1]Sheet28!$E30</f>
        <v>-253.01</v>
      </c>
      <c r="AD23" s="26">
        <f>[1]Sheet29!$E30</f>
        <v>-303.62</v>
      </c>
      <c r="AE23" s="26">
        <f>[1]Sheet30!$F30</f>
        <v>-101.2</v>
      </c>
      <c r="AF23" s="26"/>
    </row>
    <row r="24" spans="1:32">
      <c r="A24" s="25" t="s">
        <v>21</v>
      </c>
      <c r="B24" s="26">
        <f>[1]Sheet1!$E31</f>
        <v>0</v>
      </c>
      <c r="C24" s="26">
        <f>[1]Sheet2!$E31</f>
        <v>0</v>
      </c>
      <c r="D24" s="26">
        <f>[1]Sheet3!$E31</f>
        <v>0</v>
      </c>
      <c r="E24" s="26">
        <f>[1]Sheet4!$D31</f>
        <v>0</v>
      </c>
      <c r="F24" s="26">
        <f>[1]Sheet5!$E31</f>
        <v>0</v>
      </c>
      <c r="G24" s="26">
        <f>[1]Sheet6!$D31</f>
        <v>0</v>
      </c>
      <c r="H24" s="26">
        <f>[1]Sheet7!$D31</f>
        <v>0</v>
      </c>
      <c r="I24" s="26">
        <f>[1]Sheet8!$D31</f>
        <v>0</v>
      </c>
      <c r="J24" s="26"/>
      <c r="K24" s="26">
        <f>[1]Sheet10!$D31</f>
        <v>0</v>
      </c>
      <c r="L24" s="26">
        <f>[1]Sheet11!$E31</f>
        <v>0</v>
      </c>
      <c r="M24" s="26">
        <f>[1]Sheet12!$D31</f>
        <v>0</v>
      </c>
      <c r="N24" s="26">
        <f>[1]Sheet13!$F31</f>
        <v>0</v>
      </c>
      <c r="O24" s="26">
        <f>[1]Sheet14!$F31</f>
        <v>0</v>
      </c>
      <c r="P24" s="26">
        <f>[1]Sheet15!$E31</f>
        <v>-202.13</v>
      </c>
      <c r="Q24" s="26">
        <f>[1]Sheet16!$D31</f>
        <v>-293.08</v>
      </c>
      <c r="R24" s="26">
        <f>[1]Sheet17!$D31</f>
        <v>0</v>
      </c>
      <c r="S24" s="26">
        <f>[1]Sheet18!$D31</f>
        <v>-323.64999999999998</v>
      </c>
      <c r="T24" s="26">
        <f>[1]Sheet19!$D31</f>
        <v>-333.77</v>
      </c>
      <c r="U24" s="26">
        <f>[1]Sheet20!$E31</f>
        <v>-359.05</v>
      </c>
      <c r="V24" s="26"/>
      <c r="W24" s="26"/>
      <c r="X24" s="26"/>
      <c r="Y24" s="26">
        <f>[1]Sheet24!$E31</f>
        <v>-151.81</v>
      </c>
      <c r="Z24" s="26">
        <f>[1]Sheet25!$D31</f>
        <v>-303.62</v>
      </c>
      <c r="AA24" s="26">
        <f>[1]Sheet26!$E31</f>
        <v>-354.22</v>
      </c>
      <c r="AB24" s="26">
        <f>[1]Sheet27!$D31</f>
        <v>-354.22</v>
      </c>
      <c r="AC24" s="26">
        <f>[1]Sheet28!$E31</f>
        <v>-354.22</v>
      </c>
      <c r="AD24" s="26">
        <f>[1]Sheet29!$E31</f>
        <v>-303.62</v>
      </c>
      <c r="AE24" s="26">
        <f>[1]Sheet30!$F31</f>
        <v>0</v>
      </c>
      <c r="AF24" s="26"/>
    </row>
    <row r="25" spans="1:32">
      <c r="A25" s="25" t="s">
        <v>22</v>
      </c>
      <c r="B25" s="26">
        <f>[1]Sheet1!$E32</f>
        <v>0</v>
      </c>
      <c r="C25" s="26">
        <f>[1]Sheet2!$E32</f>
        <v>0</v>
      </c>
      <c r="D25" s="26">
        <f>[1]Sheet3!$E32</f>
        <v>0</v>
      </c>
      <c r="E25" s="26">
        <f>[1]Sheet4!$D32</f>
        <v>0</v>
      </c>
      <c r="F25" s="26">
        <f>[1]Sheet5!$E32</f>
        <v>0</v>
      </c>
      <c r="G25" s="26">
        <f>[1]Sheet6!$D32</f>
        <v>0</v>
      </c>
      <c r="H25" s="26">
        <f>[1]Sheet7!$D32</f>
        <v>0</v>
      </c>
      <c r="I25" s="26">
        <f>[1]Sheet8!$D32</f>
        <v>0</v>
      </c>
      <c r="J25" s="26"/>
      <c r="K25" s="26">
        <f>[1]Sheet10!$D32</f>
        <v>0</v>
      </c>
      <c r="L25" s="26">
        <f>[1]Sheet11!$E32</f>
        <v>0</v>
      </c>
      <c r="M25" s="26">
        <f>[1]Sheet12!$D32</f>
        <v>0</v>
      </c>
      <c r="N25" s="26">
        <f>[1]Sheet13!$F32</f>
        <v>0</v>
      </c>
      <c r="O25" s="26">
        <f>[1]Sheet14!$F32</f>
        <v>0</v>
      </c>
      <c r="P25" s="26">
        <f>[1]Sheet15!$E32</f>
        <v>-202.13</v>
      </c>
      <c r="Q25" s="26">
        <f>[1]Sheet16!$D32</f>
        <v>-293.08</v>
      </c>
      <c r="R25" s="26">
        <f>[1]Sheet17!$D32</f>
        <v>-136.12</v>
      </c>
      <c r="S25" s="26">
        <f>[1]Sheet18!$D32</f>
        <v>-323.64999999999998</v>
      </c>
      <c r="T25" s="26">
        <f>[1]Sheet19!$D32</f>
        <v>-333.77</v>
      </c>
      <c r="U25" s="26">
        <f>[1]Sheet20!$E32</f>
        <v>-359.05</v>
      </c>
      <c r="V25" s="26"/>
      <c r="W25" s="26"/>
      <c r="X25" s="26"/>
      <c r="Y25" s="26">
        <f>[1]Sheet24!$E32</f>
        <v>-151.81</v>
      </c>
      <c r="Z25" s="26">
        <f>[1]Sheet25!$D32</f>
        <v>-303.62</v>
      </c>
      <c r="AA25" s="26">
        <f>[1]Sheet26!$E32</f>
        <v>-354.22</v>
      </c>
      <c r="AB25" s="26">
        <f>[1]Sheet27!$D32</f>
        <v>-354.22</v>
      </c>
      <c r="AC25" s="26">
        <f>[1]Sheet28!$E32</f>
        <v>-354.22</v>
      </c>
      <c r="AD25" s="26">
        <f>[1]Sheet29!$E32</f>
        <v>-303.62</v>
      </c>
      <c r="AE25" s="26">
        <f>[1]Sheet30!$F32</f>
        <v>0</v>
      </c>
      <c r="AF25" s="26"/>
    </row>
    <row r="26" spans="1:32">
      <c r="A26" s="25" t="s">
        <v>23</v>
      </c>
      <c r="B26" s="26">
        <f>[1]Sheet1!$E33</f>
        <v>0</v>
      </c>
      <c r="C26" s="26">
        <f>[1]Sheet2!$E33</f>
        <v>0</v>
      </c>
      <c r="D26" s="26">
        <f>[1]Sheet3!$E33</f>
        <v>0</v>
      </c>
      <c r="E26" s="26">
        <f>[1]Sheet4!$D33</f>
        <v>0</v>
      </c>
      <c r="F26" s="26">
        <f>[1]Sheet5!$E33</f>
        <v>0</v>
      </c>
      <c r="G26" s="26">
        <f>[1]Sheet6!$D33</f>
        <v>0</v>
      </c>
      <c r="H26" s="26">
        <f>[1]Sheet7!$D33</f>
        <v>0</v>
      </c>
      <c r="I26" s="26">
        <f>[1]Sheet8!$D33</f>
        <v>0</v>
      </c>
      <c r="J26" s="26"/>
      <c r="K26" s="26">
        <f>[1]Sheet10!$D33</f>
        <v>0</v>
      </c>
      <c r="L26" s="26">
        <f>[1]Sheet11!$E33</f>
        <v>0</v>
      </c>
      <c r="M26" s="26">
        <f>[1]Sheet12!$D33</f>
        <v>0</v>
      </c>
      <c r="N26" s="26">
        <f>[1]Sheet13!$F33</f>
        <v>0</v>
      </c>
      <c r="O26" s="26">
        <f>[1]Sheet14!$F33</f>
        <v>0</v>
      </c>
      <c r="P26" s="26">
        <f>[1]Sheet15!$E33</f>
        <v>-202.13</v>
      </c>
      <c r="Q26" s="26">
        <f>[1]Sheet16!$D33</f>
        <v>-293.08</v>
      </c>
      <c r="R26" s="26">
        <f>[1]Sheet17!$D33</f>
        <v>-293.3</v>
      </c>
      <c r="S26" s="26">
        <f>[1]Sheet18!$D33</f>
        <v>-323.64999999999998</v>
      </c>
      <c r="T26" s="26">
        <f>[1]Sheet19!$D33</f>
        <v>-333.77</v>
      </c>
      <c r="U26" s="26">
        <f>[1]Sheet20!$E33</f>
        <v>-359.05</v>
      </c>
      <c r="V26" s="26"/>
      <c r="W26" s="26"/>
      <c r="X26" s="26"/>
      <c r="Y26" s="26">
        <f>[1]Sheet24!$E33</f>
        <v>-151.81</v>
      </c>
      <c r="Z26" s="26">
        <f>[1]Sheet25!$D33</f>
        <v>-303.62</v>
      </c>
      <c r="AA26" s="26">
        <f>[1]Sheet26!$E33</f>
        <v>-354.22</v>
      </c>
      <c r="AB26" s="26">
        <f>[1]Sheet27!$D33</f>
        <v>-354.22</v>
      </c>
      <c r="AC26" s="26">
        <f>[1]Sheet28!$E33</f>
        <v>-354.22</v>
      </c>
      <c r="AD26" s="26">
        <f>[1]Sheet29!$E33</f>
        <v>-303.62</v>
      </c>
      <c r="AE26" s="26">
        <f>[1]Sheet30!$F33</f>
        <v>0</v>
      </c>
      <c r="AF26" s="26"/>
    </row>
    <row r="27" spans="1:32">
      <c r="A27" s="25" t="s">
        <v>24</v>
      </c>
      <c r="B27" s="26">
        <f>[1]Sheet1!$E34</f>
        <v>0</v>
      </c>
      <c r="C27" s="26">
        <f>[1]Sheet2!$E34</f>
        <v>0</v>
      </c>
      <c r="D27" s="26">
        <f>[1]Sheet3!$E34</f>
        <v>0</v>
      </c>
      <c r="E27" s="26">
        <f>[1]Sheet4!$D34</f>
        <v>0</v>
      </c>
      <c r="F27" s="26">
        <f>[1]Sheet5!$E34</f>
        <v>0</v>
      </c>
      <c r="G27" s="26">
        <f>[1]Sheet6!$D34</f>
        <v>0</v>
      </c>
      <c r="H27" s="26">
        <f>[1]Sheet7!$D34</f>
        <v>0</v>
      </c>
      <c r="I27" s="26">
        <f>[1]Sheet8!$D34</f>
        <v>0</v>
      </c>
      <c r="J27" s="26"/>
      <c r="K27" s="26">
        <f>[1]Sheet10!$D34</f>
        <v>0</v>
      </c>
      <c r="L27" s="26">
        <f>[1]Sheet11!$E34</f>
        <v>0</v>
      </c>
      <c r="M27" s="26">
        <f>[1]Sheet12!$D34</f>
        <v>0</v>
      </c>
      <c r="N27" s="26">
        <f>[1]Sheet13!$F34</f>
        <v>0</v>
      </c>
      <c r="O27" s="26">
        <f>[1]Sheet14!$F34</f>
        <v>0</v>
      </c>
      <c r="P27" s="26">
        <f>[1]Sheet15!$E34</f>
        <v>-202.13</v>
      </c>
      <c r="Q27" s="26">
        <f>[1]Sheet16!$D34</f>
        <v>-293.08</v>
      </c>
      <c r="R27" s="26">
        <f>[1]Sheet17!$D34</f>
        <v>-293.3</v>
      </c>
      <c r="S27" s="26">
        <f>[1]Sheet18!$D34</f>
        <v>-323.64999999999998</v>
      </c>
      <c r="T27" s="26">
        <f>[1]Sheet19!$D34</f>
        <v>-333.77</v>
      </c>
      <c r="U27" s="26">
        <f>[1]Sheet20!$E34</f>
        <v>-359.05</v>
      </c>
      <c r="V27" s="26"/>
      <c r="W27" s="26"/>
      <c r="X27" s="26"/>
      <c r="Y27" s="26">
        <f>[1]Sheet24!$E34</f>
        <v>-151.81</v>
      </c>
      <c r="Z27" s="26">
        <f>[1]Sheet25!$D34</f>
        <v>-303.62</v>
      </c>
      <c r="AA27" s="26">
        <f>[1]Sheet26!$E34</f>
        <v>-354.22</v>
      </c>
      <c r="AB27" s="26">
        <f>[1]Sheet27!$D34</f>
        <v>-354.22</v>
      </c>
      <c r="AC27" s="26">
        <f>[1]Sheet28!$E34</f>
        <v>-354.22</v>
      </c>
      <c r="AD27" s="26">
        <f>[1]Sheet29!$E34</f>
        <v>-303.62</v>
      </c>
      <c r="AE27" s="26">
        <f>[1]Sheet30!$F34</f>
        <v>0</v>
      </c>
      <c r="AF27" s="26"/>
    </row>
    <row r="28" spans="1:32">
      <c r="A28" s="25" t="s">
        <v>25</v>
      </c>
      <c r="B28" s="26">
        <f>[1]Sheet1!$E35</f>
        <v>0</v>
      </c>
      <c r="C28" s="26">
        <f>[1]Sheet2!$E35</f>
        <v>0</v>
      </c>
      <c r="D28" s="26">
        <f>[1]Sheet3!$E35</f>
        <v>0</v>
      </c>
      <c r="E28" s="26">
        <f>[1]Sheet4!$D35</f>
        <v>0</v>
      </c>
      <c r="F28" s="26">
        <f>[1]Sheet5!$E35</f>
        <v>0</v>
      </c>
      <c r="G28" s="26">
        <f>[1]Sheet6!$D35</f>
        <v>0</v>
      </c>
      <c r="H28" s="26">
        <f>[1]Sheet7!$D35</f>
        <v>0</v>
      </c>
      <c r="I28" s="26">
        <f>[1]Sheet8!$D35</f>
        <v>0</v>
      </c>
      <c r="J28" s="26"/>
      <c r="K28" s="26">
        <f>[1]Sheet10!$D35</f>
        <v>0</v>
      </c>
      <c r="L28" s="26">
        <f>[1]Sheet11!$E35</f>
        <v>0</v>
      </c>
      <c r="M28" s="26">
        <f>[1]Sheet12!$D35</f>
        <v>0</v>
      </c>
      <c r="N28" s="26">
        <f>[1]Sheet13!$F35</f>
        <v>0</v>
      </c>
      <c r="O28" s="26">
        <f>[1]Sheet14!$F35</f>
        <v>0</v>
      </c>
      <c r="P28" s="26">
        <f>[1]Sheet15!$E35</f>
        <v>-202.13</v>
      </c>
      <c r="Q28" s="26">
        <f>[1]Sheet16!$D35</f>
        <v>-129.01</v>
      </c>
      <c r="R28" s="26">
        <f>[1]Sheet17!$D35</f>
        <v>-293.3</v>
      </c>
      <c r="S28" s="26">
        <f>[1]Sheet18!$D35</f>
        <v>-323.64999999999998</v>
      </c>
      <c r="T28" s="26">
        <f>[1]Sheet19!$D35</f>
        <v>-333.77</v>
      </c>
      <c r="U28" s="26">
        <f>[1]Sheet20!$E35</f>
        <v>-359.05</v>
      </c>
      <c r="V28" s="26"/>
      <c r="W28" s="26"/>
      <c r="X28" s="26"/>
      <c r="Y28" s="26">
        <f>[1]Sheet24!$E35</f>
        <v>-151.81</v>
      </c>
      <c r="Z28" s="26">
        <f>[1]Sheet25!$D35</f>
        <v>-303.62</v>
      </c>
      <c r="AA28" s="26">
        <f>[1]Sheet26!$E35</f>
        <v>-354.22</v>
      </c>
      <c r="AB28" s="26">
        <f>[1]Sheet27!$D35</f>
        <v>-354.22</v>
      </c>
      <c r="AC28" s="26">
        <f>[1]Sheet28!$E35</f>
        <v>-354.22</v>
      </c>
      <c r="AD28" s="26">
        <f>[1]Sheet29!$E35</f>
        <v>-354.22</v>
      </c>
      <c r="AE28" s="26">
        <f>[1]Sheet30!$F35</f>
        <v>0</v>
      </c>
      <c r="AF28" s="26"/>
    </row>
    <row r="29" spans="1:32">
      <c r="A29" s="25" t="s">
        <v>26</v>
      </c>
      <c r="B29" s="26">
        <f>[1]Sheet1!$E36</f>
        <v>0</v>
      </c>
      <c r="C29" s="26">
        <f>[1]Sheet2!$E36</f>
        <v>0</v>
      </c>
      <c r="D29" s="26">
        <f>[1]Sheet3!$E36</f>
        <v>0</v>
      </c>
      <c r="E29" s="26">
        <f>[1]Sheet4!$D36</f>
        <v>0</v>
      </c>
      <c r="F29" s="26">
        <f>[1]Sheet5!$E36</f>
        <v>0</v>
      </c>
      <c r="G29" s="26">
        <f>[1]Sheet6!$D36</f>
        <v>0</v>
      </c>
      <c r="H29" s="26">
        <f>[1]Sheet7!$D36</f>
        <v>0</v>
      </c>
      <c r="I29" s="26">
        <f>[1]Sheet8!$D36</f>
        <v>0</v>
      </c>
      <c r="J29" s="26"/>
      <c r="K29" s="26">
        <f>[1]Sheet10!$D36</f>
        <v>0</v>
      </c>
      <c r="L29" s="26">
        <f>[1]Sheet11!$E36</f>
        <v>0</v>
      </c>
      <c r="M29" s="26">
        <f>[1]Sheet12!$D36</f>
        <v>0</v>
      </c>
      <c r="N29" s="26">
        <f>[1]Sheet13!$F36</f>
        <v>0</v>
      </c>
      <c r="O29" s="26">
        <f>[1]Sheet14!$F36</f>
        <v>0</v>
      </c>
      <c r="P29" s="26">
        <f>[1]Sheet15!$E36</f>
        <v>-202.13</v>
      </c>
      <c r="Q29" s="26">
        <f>[1]Sheet16!$D36</f>
        <v>-267.25</v>
      </c>
      <c r="R29" s="26">
        <f>[1]Sheet17!$D36</f>
        <v>-293.3</v>
      </c>
      <c r="S29" s="26">
        <f>[1]Sheet18!$D36</f>
        <v>-323.64999999999998</v>
      </c>
      <c r="T29" s="26">
        <f>[1]Sheet19!$D36</f>
        <v>-333.77</v>
      </c>
      <c r="U29" s="26">
        <f>[1]Sheet20!$E36</f>
        <v>-359.05</v>
      </c>
      <c r="V29" s="26"/>
      <c r="W29" s="26"/>
      <c r="X29" s="26"/>
      <c r="Y29" s="26">
        <f>[1]Sheet24!$E36</f>
        <v>-151.81</v>
      </c>
      <c r="Z29" s="26">
        <f>[1]Sheet25!$D36</f>
        <v>-303.62</v>
      </c>
      <c r="AA29" s="26">
        <f>[1]Sheet26!$E36</f>
        <v>-354.22</v>
      </c>
      <c r="AB29" s="26">
        <f>[1]Sheet27!$D36</f>
        <v>-354.22</v>
      </c>
      <c r="AC29" s="26">
        <f>[1]Sheet28!$E36</f>
        <v>-354.22</v>
      </c>
      <c r="AD29" s="26">
        <f>[1]Sheet29!$E36</f>
        <v>-354.22</v>
      </c>
      <c r="AE29" s="26">
        <f>[1]Sheet30!$F36</f>
        <v>0</v>
      </c>
      <c r="AF29" s="26"/>
    </row>
    <row r="30" spans="1:32">
      <c r="A30" s="25" t="s">
        <v>27</v>
      </c>
      <c r="B30" s="26">
        <f>[1]Sheet1!$E37</f>
        <v>0</v>
      </c>
      <c r="C30" s="26">
        <f>[1]Sheet2!$E37</f>
        <v>0</v>
      </c>
      <c r="D30" s="26">
        <f>[1]Sheet3!$E37</f>
        <v>0</v>
      </c>
      <c r="E30" s="26">
        <f>[1]Sheet4!$D37</f>
        <v>0</v>
      </c>
      <c r="F30" s="26">
        <f>[1]Sheet5!$E37</f>
        <v>0</v>
      </c>
      <c r="G30" s="26">
        <f>[1]Sheet6!$D37</f>
        <v>0</v>
      </c>
      <c r="H30" s="26">
        <f>[1]Sheet7!$D37</f>
        <v>0</v>
      </c>
      <c r="I30" s="26">
        <f>[1]Sheet8!$D37</f>
        <v>0</v>
      </c>
      <c r="J30" s="26"/>
      <c r="K30" s="26">
        <f>[1]Sheet10!$D37</f>
        <v>0</v>
      </c>
      <c r="L30" s="26">
        <f>[1]Sheet11!$E37</f>
        <v>0</v>
      </c>
      <c r="M30" s="26">
        <f>[1]Sheet12!$D37</f>
        <v>0</v>
      </c>
      <c r="N30" s="26">
        <f>[1]Sheet13!$F37</f>
        <v>0</v>
      </c>
      <c r="O30" s="26">
        <f>[1]Sheet14!$F37</f>
        <v>0</v>
      </c>
      <c r="P30" s="26">
        <f>[1]Sheet15!$E37</f>
        <v>-202.13</v>
      </c>
      <c r="Q30" s="26">
        <f>[1]Sheet16!$D37</f>
        <v>-293.08</v>
      </c>
      <c r="R30" s="26">
        <f>[1]Sheet17!$D37</f>
        <v>-293.3</v>
      </c>
      <c r="S30" s="26">
        <f>[1]Sheet18!$D37</f>
        <v>-323.64999999999998</v>
      </c>
      <c r="T30" s="26">
        <f>[1]Sheet19!$D37</f>
        <v>-333.77</v>
      </c>
      <c r="U30" s="26">
        <f>[1]Sheet20!$E37</f>
        <v>-359.05</v>
      </c>
      <c r="V30" s="26"/>
      <c r="W30" s="26"/>
      <c r="X30" s="26"/>
      <c r="Y30" s="26">
        <f>[1]Sheet24!$E37</f>
        <v>-151.81</v>
      </c>
      <c r="Z30" s="26">
        <f>[1]Sheet25!$D37</f>
        <v>-303.62</v>
      </c>
      <c r="AA30" s="26">
        <f>[1]Sheet26!$E37</f>
        <v>-354.22</v>
      </c>
      <c r="AB30" s="26">
        <f>[1]Sheet27!$D37</f>
        <v>-354.22</v>
      </c>
      <c r="AC30" s="26">
        <f>[1]Sheet28!$E37</f>
        <v>-354.22</v>
      </c>
      <c r="AD30" s="26">
        <f>[1]Sheet29!$E37</f>
        <v>-354.22</v>
      </c>
      <c r="AE30" s="26">
        <f>[1]Sheet30!$F37</f>
        <v>0</v>
      </c>
      <c r="AF30" s="26"/>
    </row>
    <row r="31" spans="1:32">
      <c r="A31" s="25" t="s">
        <v>28</v>
      </c>
      <c r="B31" s="26">
        <f>[1]Sheet1!$E38</f>
        <v>0</v>
      </c>
      <c r="C31" s="26">
        <f>[1]Sheet2!$E38</f>
        <v>0</v>
      </c>
      <c r="D31" s="26">
        <f>[1]Sheet3!$E38</f>
        <v>0</v>
      </c>
      <c r="E31" s="26">
        <f>[1]Sheet4!$D38</f>
        <v>0</v>
      </c>
      <c r="F31" s="26">
        <f>[1]Sheet5!$E38</f>
        <v>0</v>
      </c>
      <c r="G31" s="26">
        <f>[1]Sheet6!$D38</f>
        <v>0</v>
      </c>
      <c r="H31" s="26">
        <f>[1]Sheet7!$D38</f>
        <v>0</v>
      </c>
      <c r="I31" s="26">
        <f>[1]Sheet8!$D38</f>
        <v>0</v>
      </c>
      <c r="J31" s="26"/>
      <c r="K31" s="26">
        <f>[1]Sheet10!$D38</f>
        <v>0</v>
      </c>
      <c r="L31" s="26">
        <f>[1]Sheet11!$E38</f>
        <v>0</v>
      </c>
      <c r="M31" s="26">
        <f>[1]Sheet12!$D38</f>
        <v>0</v>
      </c>
      <c r="N31" s="26">
        <f>[1]Sheet13!$F38</f>
        <v>0</v>
      </c>
      <c r="O31" s="26">
        <f>[1]Sheet14!$F38</f>
        <v>0</v>
      </c>
      <c r="P31" s="26">
        <f>[1]Sheet15!$E38</f>
        <v>-202.13</v>
      </c>
      <c r="Q31" s="26">
        <f>[1]Sheet16!$D38</f>
        <v>-273.51</v>
      </c>
      <c r="R31" s="26">
        <f>[1]Sheet17!$D38</f>
        <v>-293.3</v>
      </c>
      <c r="S31" s="26">
        <f>[1]Sheet18!$D38</f>
        <v>-323.64999999999998</v>
      </c>
      <c r="T31" s="26">
        <f>[1]Sheet19!$D38</f>
        <v>-333.77</v>
      </c>
      <c r="U31" s="26">
        <f>[1]Sheet20!$E38</f>
        <v>-359.05</v>
      </c>
      <c r="V31" s="26"/>
      <c r="W31" s="26"/>
      <c r="X31" s="26"/>
      <c r="Y31" s="26">
        <f>[1]Sheet24!$E38</f>
        <v>-151.81</v>
      </c>
      <c r="Z31" s="26">
        <f>[1]Sheet25!$D38</f>
        <v>-303.62</v>
      </c>
      <c r="AA31" s="26">
        <f>[1]Sheet26!$E38</f>
        <v>-354.22</v>
      </c>
      <c r="AB31" s="26">
        <f>[1]Sheet27!$D38</f>
        <v>-354.22</v>
      </c>
      <c r="AC31" s="26">
        <f>[1]Sheet28!$E38</f>
        <v>-354.22</v>
      </c>
      <c r="AD31" s="26">
        <f>[1]Sheet29!$E38</f>
        <v>-354.22</v>
      </c>
      <c r="AE31" s="26">
        <f>[1]Sheet30!$F38</f>
        <v>0</v>
      </c>
      <c r="AF31" s="26"/>
    </row>
    <row r="32" spans="1:32">
      <c r="A32" s="25" t="s">
        <v>29</v>
      </c>
      <c r="B32" s="26">
        <f>[1]Sheet1!$E39</f>
        <v>0</v>
      </c>
      <c r="C32" s="26">
        <f>[1]Sheet2!$E39</f>
        <v>0</v>
      </c>
      <c r="D32" s="26">
        <f>[1]Sheet3!$E39</f>
        <v>0</v>
      </c>
      <c r="E32" s="26">
        <f>[1]Sheet4!$D39</f>
        <v>0</v>
      </c>
      <c r="F32" s="26">
        <f>[1]Sheet5!$E39</f>
        <v>0</v>
      </c>
      <c r="G32" s="26">
        <f>[1]Sheet6!$D39</f>
        <v>0</v>
      </c>
      <c r="H32" s="26">
        <f>[1]Sheet7!$D39</f>
        <v>0</v>
      </c>
      <c r="I32" s="26">
        <f>[1]Sheet8!$D39</f>
        <v>0</v>
      </c>
      <c r="J32" s="26"/>
      <c r="K32" s="26">
        <f>[1]Sheet10!$D39</f>
        <v>0</v>
      </c>
      <c r="L32" s="26">
        <f>[1]Sheet11!$E39</f>
        <v>0</v>
      </c>
      <c r="M32" s="26">
        <f>[1]Sheet12!$D39</f>
        <v>0</v>
      </c>
      <c r="N32" s="26">
        <f>[1]Sheet13!$F39</f>
        <v>0</v>
      </c>
      <c r="O32" s="26">
        <f>[1]Sheet14!$F39</f>
        <v>0</v>
      </c>
      <c r="P32" s="26">
        <f>[1]Sheet15!$E39</f>
        <v>-202.13</v>
      </c>
      <c r="Q32" s="26">
        <f>[1]Sheet16!$D39</f>
        <v>-221.97</v>
      </c>
      <c r="R32" s="26">
        <f>[1]Sheet17!$D39</f>
        <v>-293.3</v>
      </c>
      <c r="S32" s="26">
        <f>[1]Sheet18!$D39</f>
        <v>-323.64999999999998</v>
      </c>
      <c r="T32" s="26">
        <f>[1]Sheet19!$D39</f>
        <v>-333.77</v>
      </c>
      <c r="U32" s="26">
        <f>[1]Sheet20!$E39</f>
        <v>-359.05</v>
      </c>
      <c r="V32" s="26"/>
      <c r="W32" s="26"/>
      <c r="X32" s="26"/>
      <c r="Y32" s="26">
        <f>[1]Sheet24!$E39</f>
        <v>-151.81</v>
      </c>
      <c r="Z32" s="26">
        <f>[1]Sheet25!$D39</f>
        <v>-303.62</v>
      </c>
      <c r="AA32" s="26">
        <f>[1]Sheet26!$E39</f>
        <v>-354.22</v>
      </c>
      <c r="AB32" s="26">
        <f>[1]Sheet27!$D39</f>
        <v>-354.22</v>
      </c>
      <c r="AC32" s="26">
        <f>[1]Sheet28!$E39</f>
        <v>-354.22</v>
      </c>
      <c r="AD32" s="26">
        <f>[1]Sheet29!$E39</f>
        <v>-354.22</v>
      </c>
      <c r="AE32" s="26">
        <f>[1]Sheet30!$F39</f>
        <v>0</v>
      </c>
      <c r="AF32" s="26"/>
    </row>
    <row r="33" spans="1:32">
      <c r="A33" s="25" t="s">
        <v>30</v>
      </c>
      <c r="B33" s="26">
        <f>[1]Sheet1!$E40</f>
        <v>0</v>
      </c>
      <c r="C33" s="26">
        <f>[1]Sheet2!$E40</f>
        <v>0</v>
      </c>
      <c r="D33" s="26">
        <f>[1]Sheet3!$E40</f>
        <v>0</v>
      </c>
      <c r="E33" s="26">
        <f>[1]Sheet4!$D40</f>
        <v>0</v>
      </c>
      <c r="F33" s="26">
        <f>[1]Sheet5!$E40</f>
        <v>0</v>
      </c>
      <c r="G33" s="26">
        <f>[1]Sheet6!$D40</f>
        <v>0</v>
      </c>
      <c r="H33" s="26">
        <f>[1]Sheet7!$D40</f>
        <v>0</v>
      </c>
      <c r="I33" s="26">
        <f>[1]Sheet8!$D40</f>
        <v>0</v>
      </c>
      <c r="J33" s="26"/>
      <c r="K33" s="26">
        <f>[1]Sheet10!$D40</f>
        <v>0</v>
      </c>
      <c r="L33" s="26">
        <f>[1]Sheet11!$E40</f>
        <v>0</v>
      </c>
      <c r="M33" s="26">
        <f>[1]Sheet12!$D40</f>
        <v>0</v>
      </c>
      <c r="N33" s="26">
        <f>[1]Sheet13!$F40</f>
        <v>0</v>
      </c>
      <c r="O33" s="26">
        <f>[1]Sheet14!$F40</f>
        <v>0</v>
      </c>
      <c r="P33" s="26">
        <f>[1]Sheet15!$E40</f>
        <v>-202.13</v>
      </c>
      <c r="Q33" s="26">
        <f>[1]Sheet16!$D40</f>
        <v>-287.06</v>
      </c>
      <c r="R33" s="26">
        <f>[1]Sheet17!$D40</f>
        <v>-293.3</v>
      </c>
      <c r="S33" s="26">
        <f>[1]Sheet18!$D40</f>
        <v>-323.64999999999998</v>
      </c>
      <c r="T33" s="26">
        <f>[1]Sheet19!$D40</f>
        <v>-333.77</v>
      </c>
      <c r="U33" s="26">
        <f>[1]Sheet20!$E40</f>
        <v>-359.05</v>
      </c>
      <c r="V33" s="26"/>
      <c r="W33" s="26"/>
      <c r="X33" s="26"/>
      <c r="Y33" s="26">
        <f>[1]Sheet24!$E40</f>
        <v>-151.81</v>
      </c>
      <c r="Z33" s="26">
        <f>[1]Sheet25!$D40</f>
        <v>-303.62</v>
      </c>
      <c r="AA33" s="26">
        <f>[1]Sheet26!$E40</f>
        <v>-354.21</v>
      </c>
      <c r="AB33" s="26">
        <f>[1]Sheet27!$D40</f>
        <v>-354.22</v>
      </c>
      <c r="AC33" s="26">
        <f>[1]Sheet28!$E40</f>
        <v>-354.22</v>
      </c>
      <c r="AD33" s="26">
        <f>[1]Sheet29!$E40</f>
        <v>-354.22</v>
      </c>
      <c r="AE33" s="26">
        <f>[1]Sheet30!$F40</f>
        <v>0</v>
      </c>
      <c r="AF33" s="26"/>
    </row>
    <row r="34" spans="1:32">
      <c r="A34" s="25" t="s">
        <v>31</v>
      </c>
      <c r="B34" s="26">
        <f>[1]Sheet1!$E41</f>
        <v>0</v>
      </c>
      <c r="C34" s="26">
        <f>[1]Sheet2!$E41</f>
        <v>0</v>
      </c>
      <c r="D34" s="26">
        <f>[1]Sheet3!$E41</f>
        <v>0</v>
      </c>
      <c r="E34" s="26">
        <f>[1]Sheet4!$D41</f>
        <v>0</v>
      </c>
      <c r="F34" s="26">
        <f>[1]Sheet5!$E41</f>
        <v>0</v>
      </c>
      <c r="G34" s="26">
        <f>[1]Sheet6!$D41</f>
        <v>0</v>
      </c>
      <c r="H34" s="26">
        <f>[1]Sheet7!$D41</f>
        <v>0</v>
      </c>
      <c r="I34" s="26">
        <f>[1]Sheet8!$D41</f>
        <v>0</v>
      </c>
      <c r="J34" s="26"/>
      <c r="K34" s="26">
        <f>[1]Sheet10!$D41</f>
        <v>0</v>
      </c>
      <c r="L34" s="26">
        <f>[1]Sheet11!$E41</f>
        <v>0</v>
      </c>
      <c r="M34" s="26">
        <f>[1]Sheet12!$D41</f>
        <v>0</v>
      </c>
      <c r="N34" s="26">
        <f>[1]Sheet13!$F41</f>
        <v>0</v>
      </c>
      <c r="O34" s="26">
        <f>[1]Sheet14!$F41</f>
        <v>0</v>
      </c>
      <c r="P34" s="26">
        <f>[1]Sheet15!$E41</f>
        <v>-202.13</v>
      </c>
      <c r="Q34" s="26">
        <f>[1]Sheet16!$D41</f>
        <v>-293.08</v>
      </c>
      <c r="R34" s="26">
        <f>[1]Sheet17!$D41</f>
        <v>-293.3</v>
      </c>
      <c r="S34" s="26">
        <f>[1]Sheet18!$D41</f>
        <v>-323.64999999999998</v>
      </c>
      <c r="T34" s="26">
        <f>[1]Sheet19!$D41</f>
        <v>-333.77</v>
      </c>
      <c r="U34" s="26">
        <f>[1]Sheet20!$E41</f>
        <v>-359.05</v>
      </c>
      <c r="V34" s="26"/>
      <c r="W34" s="26"/>
      <c r="X34" s="26"/>
      <c r="Y34" s="26">
        <f>[1]Sheet24!$E41</f>
        <v>-151.81</v>
      </c>
      <c r="Z34" s="26">
        <f>[1]Sheet25!$D41</f>
        <v>-303.62</v>
      </c>
      <c r="AA34" s="26">
        <f>[1]Sheet26!$E41</f>
        <v>-354.22</v>
      </c>
      <c r="AB34" s="26">
        <f>[1]Sheet27!$D41</f>
        <v>-354.22</v>
      </c>
      <c r="AC34" s="26">
        <f>[1]Sheet28!$E41</f>
        <v>-354.22</v>
      </c>
      <c r="AD34" s="26">
        <f>[1]Sheet29!$E41</f>
        <v>-354.23</v>
      </c>
      <c r="AE34" s="26">
        <f>[1]Sheet30!$F41</f>
        <v>-19.73</v>
      </c>
      <c r="AF34" s="26"/>
    </row>
    <row r="35" spans="1:32">
      <c r="A35" s="25" t="s">
        <v>32</v>
      </c>
      <c r="B35" s="26">
        <f>[1]Sheet1!$E42</f>
        <v>0</v>
      </c>
      <c r="C35" s="26">
        <f>[1]Sheet2!$E42</f>
        <v>0</v>
      </c>
      <c r="D35" s="26">
        <f>[1]Sheet3!$E42</f>
        <v>0</v>
      </c>
      <c r="E35" s="26">
        <f>[1]Sheet4!$D42</f>
        <v>0</v>
      </c>
      <c r="F35" s="26">
        <f>[1]Sheet5!$E42</f>
        <v>0</v>
      </c>
      <c r="G35" s="26">
        <f>[1]Sheet6!$D42</f>
        <v>0</v>
      </c>
      <c r="H35" s="26">
        <f>[1]Sheet7!$D42</f>
        <v>0</v>
      </c>
      <c r="I35" s="26">
        <f>[1]Sheet8!$D42</f>
        <v>0</v>
      </c>
      <c r="J35" s="26"/>
      <c r="K35" s="26">
        <f>[1]Sheet10!$D42</f>
        <v>0</v>
      </c>
      <c r="L35" s="26">
        <f>[1]Sheet11!$E42</f>
        <v>0</v>
      </c>
      <c r="M35" s="26">
        <f>[1]Sheet12!$D42</f>
        <v>0</v>
      </c>
      <c r="N35" s="26">
        <f>[1]Sheet13!$F42</f>
        <v>0</v>
      </c>
      <c r="O35" s="26">
        <f>[1]Sheet14!$F42</f>
        <v>0</v>
      </c>
      <c r="P35" s="26">
        <f>[1]Sheet15!$E42</f>
        <v>-202.13</v>
      </c>
      <c r="Q35" s="26">
        <f>[1]Sheet16!$D42</f>
        <v>-293.08</v>
      </c>
      <c r="R35" s="26">
        <f>[1]Sheet17!$D42</f>
        <v>-293.3</v>
      </c>
      <c r="S35" s="26">
        <f>[1]Sheet18!$D42</f>
        <v>-323.64999999999998</v>
      </c>
      <c r="T35" s="26">
        <f>[1]Sheet19!$D42</f>
        <v>-333.77</v>
      </c>
      <c r="U35" s="26">
        <f>[1]Sheet20!$E42</f>
        <v>-359.05</v>
      </c>
      <c r="V35" s="26"/>
      <c r="W35" s="26"/>
      <c r="X35" s="26"/>
      <c r="Y35" s="26">
        <f>[1]Sheet24!$E42</f>
        <v>-151.81</v>
      </c>
      <c r="Z35" s="26">
        <f>[1]Sheet25!$D42</f>
        <v>-303.62</v>
      </c>
      <c r="AA35" s="26">
        <f>[1]Sheet26!$E42</f>
        <v>-354.22</v>
      </c>
      <c r="AB35" s="26">
        <f>[1]Sheet27!$D42</f>
        <v>-354.22</v>
      </c>
      <c r="AC35" s="26">
        <f>[1]Sheet28!$E42</f>
        <v>-354.22</v>
      </c>
      <c r="AD35" s="26">
        <f>[1]Sheet29!$E42</f>
        <v>-354.23</v>
      </c>
      <c r="AE35" s="26">
        <f>[1]Sheet30!$F42</f>
        <v>-79.540000000000006</v>
      </c>
      <c r="AF35" s="26"/>
    </row>
    <row r="36" spans="1:32">
      <c r="A36" s="25" t="s">
        <v>33</v>
      </c>
      <c r="B36" s="26">
        <f>[1]Sheet1!$E43</f>
        <v>0</v>
      </c>
      <c r="C36" s="26">
        <f>[1]Sheet2!$E43</f>
        <v>0</v>
      </c>
      <c r="D36" s="26">
        <f>[1]Sheet3!$E43</f>
        <v>0</v>
      </c>
      <c r="E36" s="26">
        <f>[1]Sheet4!$D43</f>
        <v>0</v>
      </c>
      <c r="F36" s="26">
        <f>[1]Sheet5!$E43</f>
        <v>0</v>
      </c>
      <c r="G36" s="26">
        <f>[1]Sheet6!$D43</f>
        <v>0</v>
      </c>
      <c r="H36" s="26">
        <f>[1]Sheet7!$D43</f>
        <v>0</v>
      </c>
      <c r="I36" s="26">
        <f>[1]Sheet8!$D43</f>
        <v>0</v>
      </c>
      <c r="J36" s="26"/>
      <c r="K36" s="26">
        <f>[1]Sheet10!$D43</f>
        <v>0</v>
      </c>
      <c r="L36" s="26">
        <f>[1]Sheet11!$E43</f>
        <v>0</v>
      </c>
      <c r="M36" s="26">
        <f>[1]Sheet12!$D43</f>
        <v>0</v>
      </c>
      <c r="N36" s="26">
        <f>[1]Sheet13!$F43</f>
        <v>0</v>
      </c>
      <c r="O36" s="26">
        <f>[1]Sheet14!$F43</f>
        <v>0</v>
      </c>
      <c r="P36" s="26">
        <f>[1]Sheet15!$E43</f>
        <v>-202.14</v>
      </c>
      <c r="Q36" s="26">
        <f>[1]Sheet16!$D43</f>
        <v>-293.08999999999997</v>
      </c>
      <c r="R36" s="26">
        <f>[1]Sheet17!$D43</f>
        <v>-293.31</v>
      </c>
      <c r="S36" s="26">
        <f>[1]Sheet18!$D43</f>
        <v>-323.64999999999998</v>
      </c>
      <c r="T36" s="26">
        <f>[1]Sheet19!$D43</f>
        <v>-333.77</v>
      </c>
      <c r="U36" s="26">
        <f>[1]Sheet20!$E43</f>
        <v>-359.05</v>
      </c>
      <c r="V36" s="26"/>
      <c r="W36" s="26"/>
      <c r="X36" s="26"/>
      <c r="Y36" s="26">
        <f>[1]Sheet24!$E43</f>
        <v>-151.81</v>
      </c>
      <c r="Z36" s="26">
        <f>[1]Sheet25!$D43</f>
        <v>-303.62</v>
      </c>
      <c r="AA36" s="26">
        <f>[1]Sheet26!$E43</f>
        <v>-354.22</v>
      </c>
      <c r="AB36" s="26">
        <f>[1]Sheet27!$D43</f>
        <v>-354.22</v>
      </c>
      <c r="AC36" s="26">
        <f>[1]Sheet28!$E43</f>
        <v>-354.22</v>
      </c>
      <c r="AD36" s="26">
        <f>[1]Sheet29!$E43</f>
        <v>-354.22</v>
      </c>
      <c r="AE36" s="26">
        <f>[1]Sheet30!$F43</f>
        <v>-101.2</v>
      </c>
      <c r="AF36" s="26"/>
    </row>
    <row r="37" spans="1:32">
      <c r="A37" s="25" t="s">
        <v>34</v>
      </c>
      <c r="B37" s="26">
        <f>[1]Sheet1!$E44</f>
        <v>0</v>
      </c>
      <c r="C37" s="26">
        <f>[1]Sheet2!$E44</f>
        <v>0</v>
      </c>
      <c r="D37" s="26">
        <f>[1]Sheet3!$E44</f>
        <v>0</v>
      </c>
      <c r="E37" s="26">
        <f>[1]Sheet4!$D44</f>
        <v>0</v>
      </c>
      <c r="F37" s="26">
        <f>[1]Sheet5!$E44</f>
        <v>0</v>
      </c>
      <c r="G37" s="26">
        <f>[1]Sheet6!$D44</f>
        <v>0</v>
      </c>
      <c r="H37" s="26">
        <f>[1]Sheet7!$D44</f>
        <v>0</v>
      </c>
      <c r="I37" s="26">
        <f>[1]Sheet8!$D44</f>
        <v>0</v>
      </c>
      <c r="J37" s="26"/>
      <c r="K37" s="26">
        <f>[1]Sheet10!$D44</f>
        <v>0</v>
      </c>
      <c r="L37" s="26">
        <f>[1]Sheet11!$E44</f>
        <v>0</v>
      </c>
      <c r="M37" s="26">
        <f>[1]Sheet12!$D44</f>
        <v>0</v>
      </c>
      <c r="N37" s="26">
        <f>[1]Sheet13!$F44</f>
        <v>0</v>
      </c>
      <c r="O37" s="26">
        <f>[1]Sheet14!$F44</f>
        <v>0</v>
      </c>
      <c r="P37" s="26">
        <f>[1]Sheet15!$E44</f>
        <v>-202.14</v>
      </c>
      <c r="Q37" s="26">
        <f>[1]Sheet16!$D44</f>
        <v>-293.08999999999997</v>
      </c>
      <c r="R37" s="26">
        <f>[1]Sheet17!$D44</f>
        <v>-293.31</v>
      </c>
      <c r="S37" s="26">
        <f>[1]Sheet18!$D44</f>
        <v>-323.64999999999998</v>
      </c>
      <c r="T37" s="26">
        <f>[1]Sheet19!$D44</f>
        <v>-333.77</v>
      </c>
      <c r="U37" s="26">
        <f>[1]Sheet20!$E44</f>
        <v>-359.05</v>
      </c>
      <c r="V37" s="26"/>
      <c r="W37" s="26"/>
      <c r="X37" s="26"/>
      <c r="Y37" s="26">
        <f>[1]Sheet24!$E44</f>
        <v>-151.81</v>
      </c>
      <c r="Z37" s="26">
        <f>[1]Sheet25!$D44</f>
        <v>-303.62</v>
      </c>
      <c r="AA37" s="26">
        <f>[1]Sheet26!$E44</f>
        <v>-354.22</v>
      </c>
      <c r="AB37" s="26">
        <f>[1]Sheet27!$D44</f>
        <v>-354.22</v>
      </c>
      <c r="AC37" s="26">
        <f>[1]Sheet28!$E44</f>
        <v>-354.22</v>
      </c>
      <c r="AD37" s="26">
        <f>[1]Sheet29!$E44</f>
        <v>-354.22</v>
      </c>
      <c r="AE37" s="26">
        <f>[1]Sheet30!$F44</f>
        <v>-101.2</v>
      </c>
      <c r="AF37" s="26"/>
    </row>
    <row r="38" spans="1:32">
      <c r="A38" s="25" t="s">
        <v>35</v>
      </c>
      <c r="B38" s="26">
        <f>[1]Sheet1!$E45</f>
        <v>0</v>
      </c>
      <c r="C38" s="26">
        <f>[1]Sheet2!$E45</f>
        <v>0</v>
      </c>
      <c r="D38" s="26">
        <f>[1]Sheet3!$E45</f>
        <v>0</v>
      </c>
      <c r="E38" s="26">
        <f>[1]Sheet4!$D45</f>
        <v>0</v>
      </c>
      <c r="F38" s="26">
        <f>[1]Sheet5!$E45</f>
        <v>0</v>
      </c>
      <c r="G38" s="26">
        <f>[1]Sheet6!$D45</f>
        <v>0</v>
      </c>
      <c r="H38" s="26">
        <f>[1]Sheet7!$D45</f>
        <v>0</v>
      </c>
      <c r="I38" s="26">
        <f>[1]Sheet8!$D45</f>
        <v>0</v>
      </c>
      <c r="J38" s="26"/>
      <c r="K38" s="26">
        <f>[1]Sheet10!$D45</f>
        <v>0</v>
      </c>
      <c r="L38" s="26">
        <f>[1]Sheet11!$E45</f>
        <v>0</v>
      </c>
      <c r="M38" s="26">
        <f>[1]Sheet12!$D45</f>
        <v>0</v>
      </c>
      <c r="N38" s="26">
        <f>[1]Sheet13!$F45</f>
        <v>0</v>
      </c>
      <c r="O38" s="26">
        <f>[1]Sheet14!$F45</f>
        <v>0</v>
      </c>
      <c r="P38" s="26">
        <f>[1]Sheet15!$E45</f>
        <v>-202.14</v>
      </c>
      <c r="Q38" s="26">
        <f>[1]Sheet16!$D45</f>
        <v>-293.08999999999997</v>
      </c>
      <c r="R38" s="26">
        <f>[1]Sheet17!$D45</f>
        <v>-293.31</v>
      </c>
      <c r="S38" s="26">
        <f>[1]Sheet18!$D45</f>
        <v>-323.64999999999998</v>
      </c>
      <c r="T38" s="26">
        <f>[1]Sheet19!$D45</f>
        <v>-333.77</v>
      </c>
      <c r="U38" s="26">
        <f>[1]Sheet20!$E45</f>
        <v>-359.05</v>
      </c>
      <c r="V38" s="26"/>
      <c r="W38" s="26"/>
      <c r="X38" s="26"/>
      <c r="Y38" s="26">
        <f>[1]Sheet24!$E45</f>
        <v>-151.81</v>
      </c>
      <c r="Z38" s="26">
        <f>[1]Sheet25!$D45</f>
        <v>-303.62</v>
      </c>
      <c r="AA38" s="26">
        <f>[1]Sheet26!$E45</f>
        <v>-354.22</v>
      </c>
      <c r="AB38" s="26">
        <f>[1]Sheet27!$D45</f>
        <v>-354.22</v>
      </c>
      <c r="AC38" s="26">
        <f>[1]Sheet28!$E45</f>
        <v>-354.22</v>
      </c>
      <c r="AD38" s="26">
        <f>[1]Sheet29!$E45</f>
        <v>-354.22</v>
      </c>
      <c r="AE38" s="26">
        <f>[1]Sheet30!$F45</f>
        <v>-101.2</v>
      </c>
      <c r="AF38" s="26"/>
    </row>
    <row r="39" spans="1:32">
      <c r="A39" s="25" t="s">
        <v>36</v>
      </c>
      <c r="B39" s="26">
        <f>[1]Sheet1!$E46</f>
        <v>0</v>
      </c>
      <c r="C39" s="26">
        <f>[1]Sheet2!$E46</f>
        <v>0</v>
      </c>
      <c r="D39" s="26">
        <f>[1]Sheet3!$E46</f>
        <v>0</v>
      </c>
      <c r="E39" s="26">
        <f>[1]Sheet4!$D46</f>
        <v>0</v>
      </c>
      <c r="F39" s="26">
        <f>[1]Sheet5!$E46</f>
        <v>0</v>
      </c>
      <c r="G39" s="26">
        <f>[1]Sheet6!$D46</f>
        <v>0</v>
      </c>
      <c r="H39" s="26">
        <f>[1]Sheet7!$D46</f>
        <v>0</v>
      </c>
      <c r="I39" s="26">
        <f>[1]Sheet8!$D46</f>
        <v>0</v>
      </c>
      <c r="J39" s="26"/>
      <c r="K39" s="26">
        <f>[1]Sheet10!$D46</f>
        <v>0</v>
      </c>
      <c r="L39" s="26">
        <f>[1]Sheet11!$E46</f>
        <v>0</v>
      </c>
      <c r="M39" s="26">
        <f>[1]Sheet12!$D46</f>
        <v>0</v>
      </c>
      <c r="N39" s="26">
        <f>[1]Sheet13!$F46</f>
        <v>0</v>
      </c>
      <c r="O39" s="26">
        <f>[1]Sheet14!$F46</f>
        <v>0</v>
      </c>
      <c r="P39" s="26">
        <f>[1]Sheet15!$E46</f>
        <v>-202.14</v>
      </c>
      <c r="Q39" s="26">
        <f>[1]Sheet16!$D46</f>
        <v>-293.08999999999997</v>
      </c>
      <c r="R39" s="26">
        <f>[1]Sheet17!$D46</f>
        <v>-293.31</v>
      </c>
      <c r="S39" s="26">
        <f>[1]Sheet18!$D46</f>
        <v>-323.64999999999998</v>
      </c>
      <c r="T39" s="26">
        <f>[1]Sheet19!$D46</f>
        <v>-333.77</v>
      </c>
      <c r="U39" s="26">
        <f>[1]Sheet20!$E46</f>
        <v>-359.05</v>
      </c>
      <c r="V39" s="26"/>
      <c r="W39" s="26"/>
      <c r="X39" s="26"/>
      <c r="Y39" s="26">
        <f>[1]Sheet24!$E46</f>
        <v>-151.81</v>
      </c>
      <c r="Z39" s="26">
        <f>[1]Sheet25!$D46</f>
        <v>-303.62</v>
      </c>
      <c r="AA39" s="26">
        <f>[1]Sheet26!$E46</f>
        <v>-354.22</v>
      </c>
      <c r="AB39" s="26">
        <f>[1]Sheet27!$D46</f>
        <v>-354.22</v>
      </c>
      <c r="AC39" s="26">
        <f>[1]Sheet28!$E46</f>
        <v>-354.22</v>
      </c>
      <c r="AD39" s="26">
        <f>[1]Sheet29!$E46</f>
        <v>-354.22</v>
      </c>
      <c r="AE39" s="26">
        <f>[1]Sheet30!$F46</f>
        <v>-101.2</v>
      </c>
      <c r="AF39" s="26"/>
    </row>
    <row r="40" spans="1:32">
      <c r="A40" s="25" t="s">
        <v>37</v>
      </c>
      <c r="B40" s="26">
        <f>[1]Sheet1!$E47</f>
        <v>0</v>
      </c>
      <c r="C40" s="26">
        <f>[1]Sheet2!$E47</f>
        <v>0</v>
      </c>
      <c r="D40" s="26">
        <f>[1]Sheet3!$E47</f>
        <v>0</v>
      </c>
      <c r="E40" s="26">
        <f>[1]Sheet4!$D47</f>
        <v>0</v>
      </c>
      <c r="F40" s="26">
        <f>[1]Sheet5!$E47</f>
        <v>-89.15</v>
      </c>
      <c r="G40" s="26">
        <f>[1]Sheet6!$D47</f>
        <v>-30.35</v>
      </c>
      <c r="H40" s="26">
        <f>[1]Sheet7!$D47</f>
        <v>0</v>
      </c>
      <c r="I40" s="26">
        <f>[1]Sheet8!$D47</f>
        <v>-30.99</v>
      </c>
      <c r="J40" s="26"/>
      <c r="K40" s="26">
        <f>[1]Sheet10!$D47</f>
        <v>-106.12</v>
      </c>
      <c r="L40" s="26">
        <f>[1]Sheet11!$E47</f>
        <v>-50.54</v>
      </c>
      <c r="M40" s="26">
        <f>[1]Sheet12!$D47</f>
        <v>-101.07</v>
      </c>
      <c r="N40" s="26">
        <f>[1]Sheet13!$F47</f>
        <v>-101.07</v>
      </c>
      <c r="O40" s="26">
        <f>[1]Sheet14!$F47</f>
        <v>-101.07</v>
      </c>
      <c r="P40" s="26">
        <f>[1]Sheet15!$E47</f>
        <v>-202.14</v>
      </c>
      <c r="Q40" s="26">
        <f>[1]Sheet16!$D47</f>
        <v>-293.08999999999997</v>
      </c>
      <c r="R40" s="26">
        <f>[1]Sheet17!$D47</f>
        <v>-293.31</v>
      </c>
      <c r="S40" s="26">
        <f>[1]Sheet18!$D47</f>
        <v>-323.64999999999998</v>
      </c>
      <c r="T40" s="26">
        <f>[1]Sheet19!$D47</f>
        <v>-333.77</v>
      </c>
      <c r="U40" s="26">
        <f>[1]Sheet20!$E47</f>
        <v>-359.05</v>
      </c>
      <c r="V40" s="26"/>
      <c r="W40" s="26"/>
      <c r="X40" s="26"/>
      <c r="Y40" s="26">
        <f>[1]Sheet24!$E47</f>
        <v>-151.82</v>
      </c>
      <c r="Z40" s="26">
        <f>[1]Sheet25!$D47</f>
        <v>-303.62</v>
      </c>
      <c r="AA40" s="26">
        <f>[1]Sheet26!$E47</f>
        <v>-354.22</v>
      </c>
      <c r="AB40" s="26">
        <f>[1]Sheet27!$D47</f>
        <v>-354.22</v>
      </c>
      <c r="AC40" s="26">
        <f>[1]Sheet28!$E47</f>
        <v>-354.22</v>
      </c>
      <c r="AD40" s="26">
        <f>[1]Sheet29!$E47</f>
        <v>-354.22</v>
      </c>
      <c r="AE40" s="26">
        <f>[1]Sheet30!$F47</f>
        <v>-101.2</v>
      </c>
      <c r="AF40" s="26"/>
    </row>
    <row r="41" spans="1:32">
      <c r="A41" s="25" t="s">
        <v>38</v>
      </c>
      <c r="B41" s="26">
        <f>[1]Sheet1!$E48</f>
        <v>0</v>
      </c>
      <c r="C41" s="26">
        <f>[1]Sheet2!$E48</f>
        <v>0</v>
      </c>
      <c r="D41" s="26">
        <f>[1]Sheet3!$E48</f>
        <v>0</v>
      </c>
      <c r="E41" s="26">
        <f>[1]Sheet4!$D48</f>
        <v>0</v>
      </c>
      <c r="F41" s="26">
        <f>[1]Sheet5!$E48</f>
        <v>-94.65</v>
      </c>
      <c r="G41" s="26">
        <f>[1]Sheet6!$D48</f>
        <v>-30.35</v>
      </c>
      <c r="H41" s="26">
        <f>[1]Sheet7!$D48</f>
        <v>0</v>
      </c>
      <c r="I41" s="26">
        <f>[1]Sheet8!$D48</f>
        <v>-38.79</v>
      </c>
      <c r="J41" s="26"/>
      <c r="K41" s="26">
        <f>[1]Sheet10!$D48</f>
        <v>-106.12</v>
      </c>
      <c r="L41" s="26">
        <f>[1]Sheet11!$E48</f>
        <v>-50.54</v>
      </c>
      <c r="M41" s="26">
        <f>[1]Sheet12!$D48</f>
        <v>-101.07</v>
      </c>
      <c r="N41" s="26">
        <f>[1]Sheet13!$F48</f>
        <v>-101.07</v>
      </c>
      <c r="O41" s="26">
        <f>[1]Sheet14!$F48</f>
        <v>-101.07</v>
      </c>
      <c r="P41" s="26">
        <f>[1]Sheet15!$E48</f>
        <v>-202.14</v>
      </c>
      <c r="Q41" s="26">
        <f>[1]Sheet16!$D48</f>
        <v>-293.08999999999997</v>
      </c>
      <c r="R41" s="26">
        <f>[1]Sheet17!$D48</f>
        <v>-293.31</v>
      </c>
      <c r="S41" s="26">
        <f>[1]Sheet18!$D48</f>
        <v>-323.64999999999998</v>
      </c>
      <c r="T41" s="26">
        <f>[1]Sheet19!$D48</f>
        <v>-333.77</v>
      </c>
      <c r="U41" s="26">
        <f>[1]Sheet20!$E48</f>
        <v>-447.07</v>
      </c>
      <c r="V41" s="26"/>
      <c r="W41" s="26"/>
      <c r="X41" s="26"/>
      <c r="Y41" s="26">
        <f>[1]Sheet24!$E48</f>
        <v>-151.82</v>
      </c>
      <c r="Z41" s="26">
        <f>[1]Sheet25!$D48</f>
        <v>-303.62</v>
      </c>
      <c r="AA41" s="26">
        <f>[1]Sheet26!$E48</f>
        <v>-354.22</v>
      </c>
      <c r="AB41" s="26">
        <f>[1]Sheet27!$D48</f>
        <v>-354.22</v>
      </c>
      <c r="AC41" s="26">
        <f>[1]Sheet28!$E48</f>
        <v>-354.22</v>
      </c>
      <c r="AD41" s="26">
        <f>[1]Sheet29!$E48</f>
        <v>-354.22</v>
      </c>
      <c r="AE41" s="26">
        <f>[1]Sheet30!$F48</f>
        <v>-101.2</v>
      </c>
      <c r="AF41" s="26"/>
    </row>
    <row r="42" spans="1:32">
      <c r="A42" s="25" t="s">
        <v>39</v>
      </c>
      <c r="B42" s="26">
        <f>[1]Sheet1!$E49</f>
        <v>0</v>
      </c>
      <c r="C42" s="26">
        <f>[1]Sheet2!$E49</f>
        <v>0</v>
      </c>
      <c r="D42" s="26">
        <f>[1]Sheet3!$E49</f>
        <v>0</v>
      </c>
      <c r="E42" s="26">
        <f>[1]Sheet4!$D49</f>
        <v>0</v>
      </c>
      <c r="F42" s="26">
        <f>[1]Sheet5!$E49</f>
        <v>-101.16</v>
      </c>
      <c r="G42" s="26">
        <f>[1]Sheet6!$D49</f>
        <v>-30.35</v>
      </c>
      <c r="H42" s="26">
        <f>[1]Sheet7!$D49</f>
        <v>0</v>
      </c>
      <c r="I42" s="26">
        <f>[1]Sheet8!$D49</f>
        <v>-40.6</v>
      </c>
      <c r="J42" s="26"/>
      <c r="K42" s="26">
        <f>[1]Sheet10!$D49</f>
        <v>-106.12</v>
      </c>
      <c r="L42" s="26">
        <f>[1]Sheet11!$E49</f>
        <v>-50.54</v>
      </c>
      <c r="M42" s="26">
        <f>[1]Sheet12!$D49</f>
        <v>-101.07</v>
      </c>
      <c r="N42" s="26">
        <f>[1]Sheet13!$F49</f>
        <v>-101.07</v>
      </c>
      <c r="O42" s="26">
        <f>[1]Sheet14!$F49</f>
        <v>-101.07</v>
      </c>
      <c r="P42" s="26">
        <f>[1]Sheet15!$E49</f>
        <v>-202.14</v>
      </c>
      <c r="Q42" s="26">
        <f>[1]Sheet16!$D49</f>
        <v>-293.08999999999997</v>
      </c>
      <c r="R42" s="26">
        <f>[1]Sheet17!$D49</f>
        <v>-293.31</v>
      </c>
      <c r="S42" s="26">
        <f>[1]Sheet18!$D49</f>
        <v>-323.64999999999998</v>
      </c>
      <c r="T42" s="26">
        <f>[1]Sheet19!$D49</f>
        <v>-333.77</v>
      </c>
      <c r="U42" s="26">
        <f>[1]Sheet20!$E49</f>
        <v>-500.65</v>
      </c>
      <c r="V42" s="26"/>
      <c r="W42" s="26"/>
      <c r="X42" s="26"/>
      <c r="Y42" s="26">
        <f>[1]Sheet24!$E49</f>
        <v>-151.82</v>
      </c>
      <c r="Z42" s="26">
        <f>[1]Sheet25!$D49</f>
        <v>-303.62</v>
      </c>
      <c r="AA42" s="26">
        <f>[1]Sheet26!$E49</f>
        <v>-354.22</v>
      </c>
      <c r="AB42" s="26">
        <f>[1]Sheet27!$D49</f>
        <v>-354.22</v>
      </c>
      <c r="AC42" s="26">
        <f>[1]Sheet28!$E49</f>
        <v>-354.22</v>
      </c>
      <c r="AD42" s="26">
        <f>[1]Sheet29!$E49</f>
        <v>-354.22</v>
      </c>
      <c r="AE42" s="26">
        <f>[1]Sheet30!$F49</f>
        <v>-79.95</v>
      </c>
      <c r="AF42" s="26"/>
    </row>
    <row r="43" spans="1:32">
      <c r="A43" s="25" t="s">
        <v>40</v>
      </c>
      <c r="B43" s="26">
        <f>[1]Sheet1!$E50</f>
        <v>0</v>
      </c>
      <c r="C43" s="26">
        <f>[1]Sheet2!$E50</f>
        <v>0</v>
      </c>
      <c r="D43" s="26">
        <f>[1]Sheet3!$E50</f>
        <v>0</v>
      </c>
      <c r="E43" s="26">
        <f>[1]Sheet4!$D50</f>
        <v>0</v>
      </c>
      <c r="F43" s="26">
        <f>[1]Sheet5!$E50</f>
        <v>-101.16</v>
      </c>
      <c r="G43" s="26">
        <f>[1]Sheet6!$D50</f>
        <v>-30.35</v>
      </c>
      <c r="H43" s="26">
        <f>[1]Sheet7!$D50</f>
        <v>0</v>
      </c>
      <c r="I43" s="26">
        <f>[1]Sheet8!$D50</f>
        <v>-32.659999999999997</v>
      </c>
      <c r="J43" s="26"/>
      <c r="K43" s="26">
        <f>[1]Sheet10!$D50</f>
        <v>-106.12</v>
      </c>
      <c r="L43" s="26">
        <f>[1]Sheet11!$E50</f>
        <v>-50.54</v>
      </c>
      <c r="M43" s="26">
        <f>[1]Sheet12!$D50</f>
        <v>-101.07</v>
      </c>
      <c r="N43" s="26">
        <f>[1]Sheet13!$F50</f>
        <v>-101.07</v>
      </c>
      <c r="O43" s="26">
        <f>[1]Sheet14!$F50</f>
        <v>-101.07</v>
      </c>
      <c r="P43" s="26">
        <f>[1]Sheet15!$E50</f>
        <v>-202.14</v>
      </c>
      <c r="Q43" s="26">
        <f>[1]Sheet16!$D50</f>
        <v>-293.08999999999997</v>
      </c>
      <c r="R43" s="26">
        <f>[1]Sheet17!$D50</f>
        <v>-293.31</v>
      </c>
      <c r="S43" s="26">
        <f>[1]Sheet18!$D50</f>
        <v>-323.64999999999998</v>
      </c>
      <c r="T43" s="26">
        <f>[1]Sheet19!$D50</f>
        <v>-465.31</v>
      </c>
      <c r="U43" s="26">
        <f>[1]Sheet20!$E50</f>
        <v>-500.65</v>
      </c>
      <c r="V43" s="26"/>
      <c r="W43" s="26"/>
      <c r="X43" s="26"/>
      <c r="Y43" s="26">
        <f>[1]Sheet24!$E50</f>
        <v>-151.82</v>
      </c>
      <c r="Z43" s="26">
        <f>[1]Sheet25!$D50</f>
        <v>-303.62</v>
      </c>
      <c r="AA43" s="26">
        <f>[1]Sheet26!$E50</f>
        <v>-354.22</v>
      </c>
      <c r="AB43" s="26">
        <f>[1]Sheet27!$D50</f>
        <v>-354.22</v>
      </c>
      <c r="AC43" s="26">
        <f>[1]Sheet28!$E50</f>
        <v>-354.22</v>
      </c>
      <c r="AD43" s="26">
        <f>[1]Sheet29!$E50</f>
        <v>-354.22</v>
      </c>
      <c r="AE43" s="26">
        <f>[1]Sheet30!$F50</f>
        <v>-36.53</v>
      </c>
      <c r="AF43" s="26"/>
    </row>
    <row r="44" spans="1:32">
      <c r="A44" s="25" t="s">
        <v>41</v>
      </c>
      <c r="B44" s="26">
        <f>[1]Sheet1!$E51</f>
        <v>0</v>
      </c>
      <c r="C44" s="26">
        <f>[1]Sheet2!$E51</f>
        <v>0</v>
      </c>
      <c r="D44" s="26">
        <f>[1]Sheet3!$E51</f>
        <v>0</v>
      </c>
      <c r="E44" s="26">
        <f>[1]Sheet4!$D51</f>
        <v>0</v>
      </c>
      <c r="F44" s="26">
        <f>[1]Sheet5!$E51</f>
        <v>-101.16</v>
      </c>
      <c r="G44" s="26">
        <f>[1]Sheet6!$D51</f>
        <v>-30.35</v>
      </c>
      <c r="H44" s="26">
        <f>[1]Sheet7!$D51</f>
        <v>-40.46</v>
      </c>
      <c r="I44" s="26">
        <f>[1]Sheet8!$D51</f>
        <v>-101.16</v>
      </c>
      <c r="J44" s="26"/>
      <c r="K44" s="26">
        <f>[1]Sheet10!$D51</f>
        <v>-106.12</v>
      </c>
      <c r="L44" s="26">
        <f>[1]Sheet11!$E51</f>
        <v>-50.54</v>
      </c>
      <c r="M44" s="26">
        <f>[1]Sheet12!$D51</f>
        <v>-101.07</v>
      </c>
      <c r="N44" s="26">
        <f>[1]Sheet13!$F51</f>
        <v>-101.07</v>
      </c>
      <c r="O44" s="26">
        <f>[1]Sheet14!$F51</f>
        <v>-101.07</v>
      </c>
      <c r="P44" s="26">
        <f>[1]Sheet15!$E51</f>
        <v>-202.14</v>
      </c>
      <c r="Q44" s="26">
        <f>[1]Sheet16!$D51</f>
        <v>-293.08999999999997</v>
      </c>
      <c r="R44" s="26">
        <f>[1]Sheet17!$D51</f>
        <v>-293.31</v>
      </c>
      <c r="S44" s="26">
        <f>[1]Sheet18!$D51</f>
        <v>-323.64999999999998</v>
      </c>
      <c r="T44" s="26">
        <f>[1]Sheet19!$D51</f>
        <v>-475.37</v>
      </c>
      <c r="U44" s="26">
        <f>[1]Sheet20!$E51</f>
        <v>-500.65</v>
      </c>
      <c r="V44" s="26"/>
      <c r="W44" s="26"/>
      <c r="X44" s="26"/>
      <c r="Y44" s="26">
        <f>[1]Sheet24!$E51</f>
        <v>-151.82</v>
      </c>
      <c r="Z44" s="26">
        <f>[1]Sheet25!$D51</f>
        <v>-303.62</v>
      </c>
      <c r="AA44" s="26">
        <f>[1]Sheet26!$E51</f>
        <v>-354.22</v>
      </c>
      <c r="AB44" s="26">
        <f>[1]Sheet27!$D51</f>
        <v>-455.42</v>
      </c>
      <c r="AC44" s="26">
        <f>[1]Sheet28!$E51</f>
        <v>-480.72</v>
      </c>
      <c r="AD44" s="26">
        <f>[1]Sheet29!$E51</f>
        <v>-480.73</v>
      </c>
      <c r="AE44" s="26">
        <f>[1]Sheet30!$F51</f>
        <v>0</v>
      </c>
      <c r="AF44" s="26"/>
    </row>
    <row r="45" spans="1:32">
      <c r="A45" s="25" t="s">
        <v>42</v>
      </c>
      <c r="B45" s="26">
        <f>[1]Sheet1!$E52</f>
        <v>0</v>
      </c>
      <c r="C45" s="26">
        <f>[1]Sheet2!$E52</f>
        <v>0</v>
      </c>
      <c r="D45" s="26">
        <f>[1]Sheet3!$E52</f>
        <v>0</v>
      </c>
      <c r="E45" s="26">
        <f>[1]Sheet4!$D52</f>
        <v>0</v>
      </c>
      <c r="F45" s="26">
        <f>[1]Sheet5!$E52</f>
        <v>-101.16</v>
      </c>
      <c r="G45" s="26">
        <f>[1]Sheet6!$D52</f>
        <v>-30.35</v>
      </c>
      <c r="H45" s="26">
        <f>[1]Sheet7!$D52</f>
        <v>-70.81</v>
      </c>
      <c r="I45" s="26">
        <f>[1]Sheet8!$D52</f>
        <v>-101.16</v>
      </c>
      <c r="J45" s="26"/>
      <c r="K45" s="26">
        <f>[1]Sheet10!$D52</f>
        <v>-106.12</v>
      </c>
      <c r="L45" s="26">
        <f>[1]Sheet11!$E52</f>
        <v>-50.54</v>
      </c>
      <c r="M45" s="26">
        <f>[1]Sheet12!$D52</f>
        <v>-101.07</v>
      </c>
      <c r="N45" s="26">
        <f>[1]Sheet13!$F52</f>
        <v>-101.07</v>
      </c>
      <c r="O45" s="26">
        <f>[1]Sheet14!$F52</f>
        <v>-101.07</v>
      </c>
      <c r="P45" s="26">
        <f>[1]Sheet15!$E52</f>
        <v>-202.14</v>
      </c>
      <c r="Q45" s="26">
        <f>[1]Sheet16!$D52</f>
        <v>-293.08999999999997</v>
      </c>
      <c r="R45" s="26">
        <f>[1]Sheet17!$D52</f>
        <v>-293.31</v>
      </c>
      <c r="S45" s="26">
        <f>[1]Sheet18!$D52</f>
        <v>-323.64999999999998</v>
      </c>
      <c r="T45" s="26">
        <f>[1]Sheet19!$D52</f>
        <v>-475.37</v>
      </c>
      <c r="U45" s="26">
        <f>[1]Sheet20!$E52</f>
        <v>-500.65</v>
      </c>
      <c r="V45" s="26"/>
      <c r="W45" s="26"/>
      <c r="X45" s="26"/>
      <c r="Y45" s="26">
        <f>[1]Sheet24!$E52</f>
        <v>-151.82</v>
      </c>
      <c r="Z45" s="26">
        <f>[1]Sheet25!$D52</f>
        <v>-303.61</v>
      </c>
      <c r="AA45" s="26">
        <f>[1]Sheet26!$E52</f>
        <v>-354.22</v>
      </c>
      <c r="AB45" s="26">
        <f>[1]Sheet27!$D52</f>
        <v>-455.42</v>
      </c>
      <c r="AC45" s="26">
        <f>[1]Sheet28!$E52</f>
        <v>-480.72</v>
      </c>
      <c r="AD45" s="26">
        <f>[1]Sheet29!$E52</f>
        <v>-480.73</v>
      </c>
      <c r="AE45" s="26">
        <f>[1]Sheet30!$F52</f>
        <v>0</v>
      </c>
      <c r="AF45" s="26"/>
    </row>
    <row r="46" spans="1:32">
      <c r="A46" s="25" t="s">
        <v>43</v>
      </c>
      <c r="B46" s="26">
        <f>[1]Sheet1!$E53</f>
        <v>0</v>
      </c>
      <c r="C46" s="26">
        <f>[1]Sheet2!$E53</f>
        <v>0</v>
      </c>
      <c r="D46" s="26">
        <f>[1]Sheet3!$E53</f>
        <v>0</v>
      </c>
      <c r="E46" s="26">
        <f>[1]Sheet4!$D53</f>
        <v>0</v>
      </c>
      <c r="F46" s="26">
        <f>[1]Sheet5!$E53</f>
        <v>-101.16</v>
      </c>
      <c r="G46" s="26">
        <f>[1]Sheet6!$D53</f>
        <v>-30.35</v>
      </c>
      <c r="H46" s="26">
        <f>[1]Sheet7!$D53</f>
        <v>-70.81</v>
      </c>
      <c r="I46" s="26">
        <f>[1]Sheet8!$D53</f>
        <v>-101.16</v>
      </c>
      <c r="J46" s="26"/>
      <c r="K46" s="26">
        <f>[1]Sheet10!$D53</f>
        <v>-106.12</v>
      </c>
      <c r="L46" s="26">
        <f>[1]Sheet11!$E53</f>
        <v>-50.54</v>
      </c>
      <c r="M46" s="26">
        <f>[1]Sheet12!$D53</f>
        <v>-101.07</v>
      </c>
      <c r="N46" s="26">
        <f>[1]Sheet13!$F53</f>
        <v>-101.07</v>
      </c>
      <c r="O46" s="26">
        <f>[1]Sheet14!$F53</f>
        <v>-101.07</v>
      </c>
      <c r="P46" s="26">
        <f>[1]Sheet15!$E53</f>
        <v>-202.14</v>
      </c>
      <c r="Q46" s="26">
        <f>[1]Sheet16!$D53</f>
        <v>-217.94</v>
      </c>
      <c r="R46" s="26">
        <f>[1]Sheet17!$D53</f>
        <v>-293.31</v>
      </c>
      <c r="S46" s="26">
        <f>[1]Sheet18!$D53</f>
        <v>-323.64999999999998</v>
      </c>
      <c r="T46" s="26">
        <f>[1]Sheet19!$D53</f>
        <v>-333.77</v>
      </c>
      <c r="U46" s="26">
        <f>[1]Sheet20!$E53</f>
        <v>-500.65</v>
      </c>
      <c r="V46" s="26"/>
      <c r="W46" s="26"/>
      <c r="X46" s="26"/>
      <c r="Y46" s="26">
        <f>[1]Sheet24!$E53</f>
        <v>-151.82</v>
      </c>
      <c r="Z46" s="26">
        <f>[1]Sheet25!$D53</f>
        <v>-303.62</v>
      </c>
      <c r="AA46" s="26">
        <f>[1]Sheet26!$E53</f>
        <v>-354.22</v>
      </c>
      <c r="AB46" s="26">
        <f>[1]Sheet27!$D53</f>
        <v>-455.42</v>
      </c>
      <c r="AC46" s="26">
        <f>[1]Sheet28!$E53</f>
        <v>-480.72</v>
      </c>
      <c r="AD46" s="26">
        <f>[1]Sheet29!$E53</f>
        <v>-480.73</v>
      </c>
      <c r="AE46" s="26">
        <f>[1]Sheet30!$F53</f>
        <v>0</v>
      </c>
      <c r="AF46" s="26"/>
    </row>
    <row r="47" spans="1:32">
      <c r="A47" s="25" t="s">
        <v>44</v>
      </c>
      <c r="B47" s="26">
        <f>[1]Sheet1!$E54</f>
        <v>0</v>
      </c>
      <c r="C47" s="26">
        <f>[1]Sheet2!$E54</f>
        <v>0</v>
      </c>
      <c r="D47" s="26">
        <f>[1]Sheet3!$E54</f>
        <v>0</v>
      </c>
      <c r="E47" s="26">
        <f>[1]Sheet4!$D54</f>
        <v>0</v>
      </c>
      <c r="F47" s="26">
        <f>[1]Sheet5!$E54</f>
        <v>-101.16</v>
      </c>
      <c r="G47" s="26">
        <f>[1]Sheet6!$D54</f>
        <v>-30.35</v>
      </c>
      <c r="H47" s="26">
        <f>[1]Sheet7!$D54</f>
        <v>-70.81</v>
      </c>
      <c r="I47" s="26">
        <f>[1]Sheet8!$D54</f>
        <v>-101.16</v>
      </c>
      <c r="J47" s="26"/>
      <c r="K47" s="26">
        <f>[1]Sheet10!$D54</f>
        <v>-106.12</v>
      </c>
      <c r="L47" s="26">
        <f>[1]Sheet11!$E54</f>
        <v>-50.54</v>
      </c>
      <c r="M47" s="26">
        <f>[1]Sheet12!$D54</f>
        <v>-101.07</v>
      </c>
      <c r="N47" s="26">
        <f>[1]Sheet13!$F54</f>
        <v>-101.07</v>
      </c>
      <c r="O47" s="26">
        <f>[1]Sheet14!$F54</f>
        <v>-101.07</v>
      </c>
      <c r="P47" s="26">
        <f>[1]Sheet15!$E54</f>
        <v>-202.14</v>
      </c>
      <c r="Q47" s="26">
        <f>[1]Sheet16!$D54</f>
        <v>-256.54000000000002</v>
      </c>
      <c r="R47" s="26">
        <f>[1]Sheet17!$D54</f>
        <v>-293.31</v>
      </c>
      <c r="S47" s="26">
        <f>[1]Sheet18!$D54</f>
        <v>-323.64999999999998</v>
      </c>
      <c r="T47" s="26">
        <f>[1]Sheet19!$D54</f>
        <v>-363.81</v>
      </c>
      <c r="U47" s="26">
        <f>[1]Sheet20!$E54</f>
        <v>-500.65</v>
      </c>
      <c r="V47" s="26"/>
      <c r="W47" s="26"/>
      <c r="X47" s="26"/>
      <c r="Y47" s="26">
        <f>[1]Sheet24!$E54</f>
        <v>-151.82</v>
      </c>
      <c r="Z47" s="26">
        <f>[1]Sheet25!$D54</f>
        <v>-303.62</v>
      </c>
      <c r="AA47" s="26">
        <f>[1]Sheet26!$E54</f>
        <v>-354.22</v>
      </c>
      <c r="AB47" s="26">
        <f>[1]Sheet27!$D54</f>
        <v>-455.42</v>
      </c>
      <c r="AC47" s="26">
        <f>[1]Sheet28!$E54</f>
        <v>-480.72</v>
      </c>
      <c r="AD47" s="26">
        <f>[1]Sheet29!$E54</f>
        <v>-480.73</v>
      </c>
      <c r="AE47" s="26">
        <f>[1]Sheet30!$F54</f>
        <v>0</v>
      </c>
      <c r="AF47" s="26"/>
    </row>
    <row r="48" spans="1:32">
      <c r="A48" s="25" t="s">
        <v>45</v>
      </c>
      <c r="B48" s="26">
        <f>[1]Sheet1!$E55</f>
        <v>0</v>
      </c>
      <c r="C48" s="26">
        <f>[1]Sheet2!$E55</f>
        <v>0</v>
      </c>
      <c r="D48" s="26">
        <f>[1]Sheet3!$E55</f>
        <v>0</v>
      </c>
      <c r="E48" s="26">
        <f>[1]Sheet4!$D55</f>
        <v>0</v>
      </c>
      <c r="F48" s="26">
        <f>[1]Sheet5!$E55</f>
        <v>-101.16</v>
      </c>
      <c r="G48" s="26">
        <f>[1]Sheet6!$D55</f>
        <v>-30.35</v>
      </c>
      <c r="H48" s="26">
        <f>[1]Sheet7!$D55</f>
        <v>0</v>
      </c>
      <c r="I48" s="26">
        <f>[1]Sheet8!$D55</f>
        <v>-101.16</v>
      </c>
      <c r="J48" s="26"/>
      <c r="K48" s="26">
        <f>[1]Sheet10!$D55</f>
        <v>-106.12</v>
      </c>
      <c r="L48" s="26">
        <f>[1]Sheet11!$E55</f>
        <v>-50.54</v>
      </c>
      <c r="M48" s="26">
        <f>[1]Sheet12!$D55</f>
        <v>-101.07</v>
      </c>
      <c r="N48" s="26">
        <f>[1]Sheet13!$F55</f>
        <v>-101.07</v>
      </c>
      <c r="O48" s="26">
        <f>[1]Sheet14!$F55</f>
        <v>-101.07</v>
      </c>
      <c r="P48" s="26">
        <f>[1]Sheet15!$E55</f>
        <v>-202.14</v>
      </c>
      <c r="Q48" s="26">
        <f>[1]Sheet16!$D55</f>
        <v>-175.59</v>
      </c>
      <c r="R48" s="26">
        <f>[1]Sheet17!$D55</f>
        <v>-293.31</v>
      </c>
      <c r="S48" s="26">
        <f>[1]Sheet18!$D55</f>
        <v>-323.64999999999998</v>
      </c>
      <c r="T48" s="26">
        <f>[1]Sheet19!$D55</f>
        <v>-333.77</v>
      </c>
      <c r="U48" s="26">
        <f>[1]Sheet20!$E55</f>
        <v>-500.65</v>
      </c>
      <c r="V48" s="26"/>
      <c r="W48" s="26"/>
      <c r="X48" s="26"/>
      <c r="Y48" s="26">
        <f>[1]Sheet24!$E55</f>
        <v>-151.82</v>
      </c>
      <c r="Z48" s="26">
        <f>[1]Sheet25!$D55</f>
        <v>-303.62</v>
      </c>
      <c r="AA48" s="26">
        <f>[1]Sheet26!$E55</f>
        <v>-354.22</v>
      </c>
      <c r="AB48" s="26">
        <f>[1]Sheet27!$D55</f>
        <v>-455.42</v>
      </c>
      <c r="AC48" s="26">
        <f>[1]Sheet28!$E55</f>
        <v>-480.72</v>
      </c>
      <c r="AD48" s="26">
        <f>[1]Sheet29!$E55</f>
        <v>-480.73</v>
      </c>
      <c r="AE48" s="26">
        <f>[1]Sheet30!$F55</f>
        <v>0</v>
      </c>
      <c r="AF48" s="26"/>
    </row>
    <row r="49" spans="1:32">
      <c r="A49" s="25" t="s">
        <v>46</v>
      </c>
      <c r="B49" s="26">
        <f>[1]Sheet1!$E56</f>
        <v>0</v>
      </c>
      <c r="C49" s="26">
        <f>[1]Sheet2!$E56</f>
        <v>0</v>
      </c>
      <c r="D49" s="26">
        <f>[1]Sheet3!$E56</f>
        <v>0</v>
      </c>
      <c r="E49" s="26">
        <f>[1]Sheet4!$D56</f>
        <v>0</v>
      </c>
      <c r="F49" s="26">
        <f>[1]Sheet5!$E56</f>
        <v>-101.16</v>
      </c>
      <c r="G49" s="26">
        <f>[1]Sheet6!$D56</f>
        <v>-30.35</v>
      </c>
      <c r="H49" s="26">
        <f>[1]Sheet7!$D56</f>
        <v>-30.34</v>
      </c>
      <c r="I49" s="26">
        <f>[1]Sheet8!$D56</f>
        <v>-101.16</v>
      </c>
      <c r="J49" s="26"/>
      <c r="K49" s="26">
        <f>[1]Sheet10!$D56</f>
        <v>-106.12</v>
      </c>
      <c r="L49" s="26">
        <f>[1]Sheet11!$E56</f>
        <v>-50.54</v>
      </c>
      <c r="M49" s="26">
        <f>[1]Sheet12!$D56</f>
        <v>-101.07</v>
      </c>
      <c r="N49" s="26">
        <f>[1]Sheet13!$F56</f>
        <v>-101.07</v>
      </c>
      <c r="O49" s="26">
        <f>[1]Sheet14!$F56</f>
        <v>-101.07</v>
      </c>
      <c r="P49" s="26">
        <f>[1]Sheet15!$E56</f>
        <v>-202.14</v>
      </c>
      <c r="Q49" s="26">
        <f>[1]Sheet16!$D56</f>
        <v>-165.49</v>
      </c>
      <c r="R49" s="26">
        <f>[1]Sheet17!$D56</f>
        <v>-293.31</v>
      </c>
      <c r="S49" s="26">
        <f>[1]Sheet18!$D56</f>
        <v>-323.64999999999998</v>
      </c>
      <c r="T49" s="26">
        <f>[1]Sheet19!$D56</f>
        <v>-333.77</v>
      </c>
      <c r="U49" s="26">
        <f>[1]Sheet20!$E56</f>
        <v>-500.65</v>
      </c>
      <c r="V49" s="26"/>
      <c r="W49" s="26"/>
      <c r="X49" s="26"/>
      <c r="Y49" s="26">
        <f>[1]Sheet24!$E56</f>
        <v>-151.82</v>
      </c>
      <c r="Z49" s="26">
        <f>[1]Sheet25!$D56</f>
        <v>-303.62</v>
      </c>
      <c r="AA49" s="26">
        <f>[1]Sheet26!$E56</f>
        <v>-354.22</v>
      </c>
      <c r="AB49" s="26">
        <f>[1]Sheet27!$D56</f>
        <v>-455.42</v>
      </c>
      <c r="AC49" s="26">
        <f>[1]Sheet28!$E56</f>
        <v>-480.72</v>
      </c>
      <c r="AD49" s="26">
        <f>[1]Sheet29!$E56</f>
        <v>-480.73</v>
      </c>
      <c r="AE49" s="26">
        <f>[1]Sheet30!$F56</f>
        <v>0</v>
      </c>
      <c r="AF49" s="26"/>
    </row>
    <row r="50" spans="1:32">
      <c r="A50" s="25" t="s">
        <v>47</v>
      </c>
      <c r="B50" s="26">
        <f>[1]Sheet1!$E57</f>
        <v>0</v>
      </c>
      <c r="C50" s="26">
        <f>[1]Sheet2!$E57</f>
        <v>0</v>
      </c>
      <c r="D50" s="26">
        <f>[1]Sheet3!$E57</f>
        <v>0</v>
      </c>
      <c r="E50" s="26">
        <f>[1]Sheet4!$D57</f>
        <v>0</v>
      </c>
      <c r="F50" s="26">
        <f>[1]Sheet5!$E57</f>
        <v>-101.16</v>
      </c>
      <c r="G50" s="26">
        <f>[1]Sheet6!$D57</f>
        <v>-30.35</v>
      </c>
      <c r="H50" s="26">
        <f>[1]Sheet7!$D57</f>
        <v>-30.34</v>
      </c>
      <c r="I50" s="26">
        <f>[1]Sheet8!$D57</f>
        <v>-101.16</v>
      </c>
      <c r="J50" s="26"/>
      <c r="K50" s="26">
        <f>[1]Sheet10!$D57</f>
        <v>-106.12</v>
      </c>
      <c r="L50" s="26">
        <f>[1]Sheet11!$E57</f>
        <v>-50.54</v>
      </c>
      <c r="M50" s="26">
        <f>[1]Sheet12!$D57</f>
        <v>-101.07</v>
      </c>
      <c r="N50" s="26">
        <f>[1]Sheet13!$F57</f>
        <v>-101.07</v>
      </c>
      <c r="O50" s="26">
        <f>[1]Sheet14!$F57</f>
        <v>-101.07</v>
      </c>
      <c r="P50" s="26">
        <f>[1]Sheet15!$E57</f>
        <v>-202.14</v>
      </c>
      <c r="Q50" s="26">
        <f>[1]Sheet16!$D57</f>
        <v>-221.27</v>
      </c>
      <c r="R50" s="26">
        <f>[1]Sheet17!$D57</f>
        <v>-293.31</v>
      </c>
      <c r="S50" s="26">
        <f>[1]Sheet18!$D57</f>
        <v>-323.64999999999998</v>
      </c>
      <c r="T50" s="26">
        <f>[1]Sheet19!$D57</f>
        <v>-333.77</v>
      </c>
      <c r="U50" s="26">
        <f>[1]Sheet20!$E57</f>
        <v>-500.65</v>
      </c>
      <c r="V50" s="26"/>
      <c r="W50" s="26"/>
      <c r="X50" s="26"/>
      <c r="Y50" s="26">
        <f>[1]Sheet24!$E57</f>
        <v>-151.82</v>
      </c>
      <c r="Z50" s="26">
        <f>[1]Sheet25!$D57</f>
        <v>-303.62</v>
      </c>
      <c r="AA50" s="26">
        <f>[1]Sheet26!$E57</f>
        <v>-354.22</v>
      </c>
      <c r="AB50" s="26">
        <f>[1]Sheet27!$D57</f>
        <v>-455.42</v>
      </c>
      <c r="AC50" s="26">
        <f>[1]Sheet28!$E57</f>
        <v>-480.72</v>
      </c>
      <c r="AD50" s="26">
        <f>[1]Sheet29!$E57</f>
        <v>-480.73</v>
      </c>
      <c r="AE50" s="26">
        <f>[1]Sheet30!$F57</f>
        <v>0</v>
      </c>
      <c r="AF50" s="26"/>
    </row>
    <row r="51" spans="1:32">
      <c r="A51" s="25" t="s">
        <v>48</v>
      </c>
      <c r="B51" s="26">
        <f>[1]Sheet1!$E58</f>
        <v>0</v>
      </c>
      <c r="C51" s="26">
        <f>[1]Sheet2!$E58</f>
        <v>0</v>
      </c>
      <c r="D51" s="26">
        <f>[1]Sheet3!$E58</f>
        <v>0</v>
      </c>
      <c r="E51" s="26">
        <f>[1]Sheet4!$D58</f>
        <v>0</v>
      </c>
      <c r="F51" s="26">
        <f>[1]Sheet5!$E58</f>
        <v>-101.16</v>
      </c>
      <c r="G51" s="26">
        <f>[1]Sheet6!$D58</f>
        <v>-30.35</v>
      </c>
      <c r="H51" s="26">
        <f>[1]Sheet7!$D58</f>
        <v>-30.34</v>
      </c>
      <c r="I51" s="26">
        <f>[1]Sheet8!$D58</f>
        <v>-101.16</v>
      </c>
      <c r="J51" s="26"/>
      <c r="K51" s="26">
        <f>[1]Sheet10!$D58</f>
        <v>-106.12</v>
      </c>
      <c r="L51" s="26">
        <f>[1]Sheet11!$E58</f>
        <v>-50.54</v>
      </c>
      <c r="M51" s="26">
        <f>[1]Sheet12!$D58</f>
        <v>-101.07</v>
      </c>
      <c r="N51" s="26">
        <f>[1]Sheet13!$F58</f>
        <v>-101.07</v>
      </c>
      <c r="O51" s="26">
        <f>[1]Sheet14!$F58</f>
        <v>-101.07</v>
      </c>
      <c r="P51" s="26">
        <f>[1]Sheet15!$E58</f>
        <v>-202.14</v>
      </c>
      <c r="Q51" s="26">
        <f>[1]Sheet16!$D58</f>
        <v>-201.77</v>
      </c>
      <c r="R51" s="26">
        <f>[1]Sheet17!$D58</f>
        <v>-293.31</v>
      </c>
      <c r="S51" s="26">
        <f>[1]Sheet18!$D58</f>
        <v>-323.64999999999998</v>
      </c>
      <c r="T51" s="26">
        <f>[1]Sheet19!$D58</f>
        <v>-333.77</v>
      </c>
      <c r="U51" s="26">
        <f>[1]Sheet20!$E58</f>
        <v>-500.65</v>
      </c>
      <c r="V51" s="26"/>
      <c r="W51" s="26"/>
      <c r="X51" s="26"/>
      <c r="Y51" s="26">
        <f>[1]Sheet24!$E58</f>
        <v>-151.82</v>
      </c>
      <c r="Z51" s="26">
        <f>[1]Sheet25!$D58</f>
        <v>-303.62</v>
      </c>
      <c r="AA51" s="26">
        <f>[1]Sheet26!$E58</f>
        <v>-354.22</v>
      </c>
      <c r="AB51" s="26">
        <f>[1]Sheet27!$D58</f>
        <v>-455.42</v>
      </c>
      <c r="AC51" s="26">
        <f>[1]Sheet28!$E58</f>
        <v>-480.72</v>
      </c>
      <c r="AD51" s="26">
        <f>[1]Sheet29!$E58</f>
        <v>-480.73</v>
      </c>
      <c r="AE51" s="26">
        <f>[1]Sheet30!$F58</f>
        <v>0</v>
      </c>
      <c r="AF51" s="26"/>
    </row>
    <row r="52" spans="1:32">
      <c r="A52" s="25" t="s">
        <v>49</v>
      </c>
      <c r="B52" s="26">
        <f>[1]Sheet1!$E59</f>
        <v>0</v>
      </c>
      <c r="C52" s="26">
        <f>[1]Sheet2!$E59</f>
        <v>0</v>
      </c>
      <c r="D52" s="26">
        <f>[1]Sheet3!$E59</f>
        <v>0</v>
      </c>
      <c r="E52" s="26">
        <f>[1]Sheet4!$D59</f>
        <v>0</v>
      </c>
      <c r="F52" s="26">
        <f>[1]Sheet5!$E59</f>
        <v>-101.16</v>
      </c>
      <c r="G52" s="26">
        <f>[1]Sheet6!$D59</f>
        <v>-7.71</v>
      </c>
      <c r="H52" s="26">
        <f>[1]Sheet7!$D59</f>
        <v>0</v>
      </c>
      <c r="I52" s="26">
        <f>[1]Sheet8!$D59</f>
        <v>-101.16</v>
      </c>
      <c r="J52" s="26"/>
      <c r="K52" s="26">
        <f>[1]Sheet10!$D59</f>
        <v>-25.27</v>
      </c>
      <c r="L52" s="26">
        <f>[1]Sheet11!$E59</f>
        <v>-50.54</v>
      </c>
      <c r="M52" s="26">
        <f>[1]Sheet12!$D59</f>
        <v>-90.97</v>
      </c>
      <c r="N52" s="26">
        <f>[1]Sheet13!$F59</f>
        <v>-101.07</v>
      </c>
      <c r="O52" s="26">
        <f>[1]Sheet14!$F59</f>
        <v>-101.07</v>
      </c>
      <c r="P52" s="26">
        <f>[1]Sheet15!$E59</f>
        <v>-202.14</v>
      </c>
      <c r="Q52" s="26">
        <f>[1]Sheet16!$D59</f>
        <v>-127.4</v>
      </c>
      <c r="R52" s="26">
        <f>[1]Sheet17!$D59</f>
        <v>-293.31</v>
      </c>
      <c r="S52" s="26">
        <f>[1]Sheet18!$D59</f>
        <v>-323.64999999999998</v>
      </c>
      <c r="T52" s="26">
        <f>[1]Sheet19!$D59</f>
        <v>-333.77</v>
      </c>
      <c r="U52" s="26">
        <f>[1]Sheet20!$E59</f>
        <v>-359.05</v>
      </c>
      <c r="V52" s="26"/>
      <c r="W52" s="26"/>
      <c r="X52" s="26"/>
      <c r="Y52" s="26">
        <f>[1]Sheet24!$E59</f>
        <v>-151.82</v>
      </c>
      <c r="Z52" s="26">
        <f>[1]Sheet25!$D59</f>
        <v>-303.62</v>
      </c>
      <c r="AA52" s="26">
        <f>[1]Sheet26!$E59</f>
        <v>-354.22</v>
      </c>
      <c r="AB52" s="26">
        <f>[1]Sheet27!$D59</f>
        <v>-455.42</v>
      </c>
      <c r="AC52" s="26">
        <f>[1]Sheet28!$E59</f>
        <v>-480.72</v>
      </c>
      <c r="AD52" s="26">
        <f>[1]Sheet29!$E59</f>
        <v>-480.73</v>
      </c>
      <c r="AE52" s="26">
        <f>[1]Sheet30!$F59</f>
        <v>-76.8</v>
      </c>
      <c r="AF52" s="26"/>
    </row>
    <row r="53" spans="1:32">
      <c r="A53" s="25" t="s">
        <v>50</v>
      </c>
      <c r="B53" s="26">
        <f>[1]Sheet1!$E60</f>
        <v>0</v>
      </c>
      <c r="C53" s="26">
        <f>[1]Sheet2!$E60</f>
        <v>0</v>
      </c>
      <c r="D53" s="26">
        <f>[1]Sheet3!$E60</f>
        <v>0</v>
      </c>
      <c r="E53" s="26">
        <f>[1]Sheet4!$D60</f>
        <v>0</v>
      </c>
      <c r="F53" s="26">
        <f>[1]Sheet5!$E60</f>
        <v>-101.16</v>
      </c>
      <c r="G53" s="26">
        <f>[1]Sheet6!$D60</f>
        <v>0</v>
      </c>
      <c r="H53" s="26">
        <f>[1]Sheet7!$D60</f>
        <v>0</v>
      </c>
      <c r="I53" s="26">
        <f>[1]Sheet8!$D60</f>
        <v>-101.16</v>
      </c>
      <c r="J53" s="26"/>
      <c r="K53" s="26">
        <f>[1]Sheet10!$D60</f>
        <v>-25.27</v>
      </c>
      <c r="L53" s="26">
        <f>[1]Sheet11!$E60</f>
        <v>-50.54</v>
      </c>
      <c r="M53" s="26">
        <f>[1]Sheet12!$D60</f>
        <v>-90.97</v>
      </c>
      <c r="N53" s="26">
        <f>[1]Sheet13!$F60</f>
        <v>-101.07</v>
      </c>
      <c r="O53" s="26">
        <f>[1]Sheet14!$F60</f>
        <v>-101.07</v>
      </c>
      <c r="P53" s="26">
        <f>[1]Sheet15!$E60</f>
        <v>-202.14</v>
      </c>
      <c r="Q53" s="26">
        <f>[1]Sheet16!$D60</f>
        <v>-125.38</v>
      </c>
      <c r="R53" s="26">
        <f>[1]Sheet17!$D60</f>
        <v>-293.31</v>
      </c>
      <c r="S53" s="26">
        <f>[1]Sheet18!$D60</f>
        <v>-323.64999999999998</v>
      </c>
      <c r="T53" s="26">
        <f>[1]Sheet19!$D60</f>
        <v>-333.77</v>
      </c>
      <c r="U53" s="26">
        <f>[1]Sheet20!$E60</f>
        <v>-359.05</v>
      </c>
      <c r="V53" s="26"/>
      <c r="W53" s="26"/>
      <c r="X53" s="26"/>
      <c r="Y53" s="26">
        <f>[1]Sheet24!$E60</f>
        <v>-151.82</v>
      </c>
      <c r="Z53" s="26">
        <f>[1]Sheet25!$D60</f>
        <v>-303.62</v>
      </c>
      <c r="AA53" s="26">
        <f>[1]Sheet26!$E60</f>
        <v>-354.22</v>
      </c>
      <c r="AB53" s="26">
        <f>[1]Sheet27!$D60</f>
        <v>-455.42</v>
      </c>
      <c r="AC53" s="26">
        <f>[1]Sheet28!$E60</f>
        <v>-480.72</v>
      </c>
      <c r="AD53" s="26">
        <f>[1]Sheet29!$E60</f>
        <v>-480.73</v>
      </c>
      <c r="AE53" s="26">
        <f>[1]Sheet30!$F60</f>
        <v>-89.73</v>
      </c>
      <c r="AF53" s="26"/>
    </row>
    <row r="54" spans="1:32">
      <c r="A54" s="25" t="s">
        <v>51</v>
      </c>
      <c r="B54" s="26">
        <f>[1]Sheet1!$E61</f>
        <v>0</v>
      </c>
      <c r="C54" s="26">
        <f>[1]Sheet2!$E61</f>
        <v>0</v>
      </c>
      <c r="D54" s="26">
        <f>[1]Sheet3!$E61</f>
        <v>0</v>
      </c>
      <c r="E54" s="26">
        <f>[1]Sheet4!$D61</f>
        <v>0</v>
      </c>
      <c r="F54" s="26">
        <f>[1]Sheet5!$E61</f>
        <v>-101.16</v>
      </c>
      <c r="G54" s="26">
        <f>[1]Sheet6!$D61</f>
        <v>0</v>
      </c>
      <c r="H54" s="26">
        <f>[1]Sheet7!$D61</f>
        <v>0</v>
      </c>
      <c r="I54" s="26">
        <f>[1]Sheet8!$D61</f>
        <v>-101.16</v>
      </c>
      <c r="J54" s="26"/>
      <c r="K54" s="26">
        <f>[1]Sheet10!$D61</f>
        <v>-25.27</v>
      </c>
      <c r="L54" s="26">
        <f>[1]Sheet11!$E61</f>
        <v>-50.54</v>
      </c>
      <c r="M54" s="26">
        <f>[1]Sheet12!$D61</f>
        <v>-90.97</v>
      </c>
      <c r="N54" s="26">
        <f>[1]Sheet13!$F61</f>
        <v>-101.07</v>
      </c>
      <c r="O54" s="26">
        <f>[1]Sheet14!$F61</f>
        <v>-101.07</v>
      </c>
      <c r="P54" s="26">
        <f>[1]Sheet15!$E61</f>
        <v>-202.14</v>
      </c>
      <c r="Q54" s="26">
        <f>[1]Sheet16!$D61</f>
        <v>-124.37</v>
      </c>
      <c r="R54" s="26">
        <f>[1]Sheet17!$D61</f>
        <v>-293.31</v>
      </c>
      <c r="S54" s="26">
        <f>[1]Sheet18!$D61</f>
        <v>-323.64999999999998</v>
      </c>
      <c r="T54" s="26">
        <f>[1]Sheet19!$D61</f>
        <v>-333.77</v>
      </c>
      <c r="U54" s="26">
        <f>[1]Sheet20!$E61</f>
        <v>-359.05</v>
      </c>
      <c r="V54" s="26"/>
      <c r="W54" s="26"/>
      <c r="X54" s="26"/>
      <c r="Y54" s="26">
        <f>[1]Sheet24!$E61</f>
        <v>-151.82</v>
      </c>
      <c r="Z54" s="26">
        <f>[1]Sheet25!$D61</f>
        <v>-303.62</v>
      </c>
      <c r="AA54" s="26">
        <f>[1]Sheet26!$E61</f>
        <v>-354.22</v>
      </c>
      <c r="AB54" s="26">
        <f>[1]Sheet27!$D61</f>
        <v>-455.42</v>
      </c>
      <c r="AC54" s="26">
        <f>[1]Sheet28!$E61</f>
        <v>-480.72</v>
      </c>
      <c r="AD54" s="26">
        <f>[1]Sheet29!$E61</f>
        <v>-480.73</v>
      </c>
      <c r="AE54" s="26">
        <f>[1]Sheet30!$F61</f>
        <v>-94.46</v>
      </c>
      <c r="AF54" s="26"/>
    </row>
    <row r="55" spans="1:32">
      <c r="A55" s="25" t="s">
        <v>52</v>
      </c>
      <c r="B55" s="26">
        <f>[1]Sheet1!$E62</f>
        <v>0</v>
      </c>
      <c r="C55" s="26">
        <f>[1]Sheet2!$E62</f>
        <v>0</v>
      </c>
      <c r="D55" s="26">
        <f>[1]Sheet3!$E62</f>
        <v>0</v>
      </c>
      <c r="E55" s="26">
        <f>[1]Sheet4!$D62</f>
        <v>0</v>
      </c>
      <c r="F55" s="26">
        <f>[1]Sheet5!$E62</f>
        <v>-101.16</v>
      </c>
      <c r="G55" s="26">
        <f>[1]Sheet6!$D62</f>
        <v>0</v>
      </c>
      <c r="H55" s="26">
        <f>[1]Sheet7!$D62</f>
        <v>0</v>
      </c>
      <c r="I55" s="26">
        <f>[1]Sheet8!$D62</f>
        <v>-101.16</v>
      </c>
      <c r="J55" s="26"/>
      <c r="K55" s="26">
        <f>[1]Sheet10!$D62</f>
        <v>-25.27</v>
      </c>
      <c r="L55" s="26">
        <f>[1]Sheet11!$E62</f>
        <v>-50.54</v>
      </c>
      <c r="M55" s="26">
        <f>[1]Sheet12!$D62</f>
        <v>-90.97</v>
      </c>
      <c r="N55" s="26">
        <f>[1]Sheet13!$F62</f>
        <v>-101.07</v>
      </c>
      <c r="O55" s="26">
        <f>[1]Sheet14!$F62</f>
        <v>-101.07</v>
      </c>
      <c r="P55" s="26">
        <f>[1]Sheet15!$E62</f>
        <v>-202.14</v>
      </c>
      <c r="Q55" s="26">
        <f>[1]Sheet16!$D62</f>
        <v>-148.62</v>
      </c>
      <c r="R55" s="26">
        <f>[1]Sheet17!$D62</f>
        <v>-293.31</v>
      </c>
      <c r="S55" s="26">
        <f>[1]Sheet18!$D62</f>
        <v>-323.64999999999998</v>
      </c>
      <c r="T55" s="26">
        <f>[1]Sheet19!$D62</f>
        <v>-333.77</v>
      </c>
      <c r="U55" s="26">
        <f>[1]Sheet20!$E62</f>
        <v>-359.05</v>
      </c>
      <c r="V55" s="26"/>
      <c r="W55" s="26"/>
      <c r="X55" s="26"/>
      <c r="Y55" s="26">
        <f>[1]Sheet24!$E62</f>
        <v>-151.82</v>
      </c>
      <c r="Z55" s="26">
        <f>[1]Sheet25!$D62</f>
        <v>-303.62</v>
      </c>
      <c r="AA55" s="26">
        <f>[1]Sheet26!$E62</f>
        <v>-354.22</v>
      </c>
      <c r="AB55" s="26">
        <f>[1]Sheet27!$D62</f>
        <v>-455.42</v>
      </c>
      <c r="AC55" s="26">
        <f>[1]Sheet28!$E62</f>
        <v>-480.72</v>
      </c>
      <c r="AD55" s="26">
        <f>[1]Sheet29!$E62</f>
        <v>-480.73</v>
      </c>
      <c r="AE55" s="26">
        <f>[1]Sheet30!$F62</f>
        <v>-99.44</v>
      </c>
      <c r="AF55" s="26"/>
    </row>
    <row r="56" spans="1:32">
      <c r="A56" s="25" t="s">
        <v>53</v>
      </c>
      <c r="B56" s="26">
        <f>[1]Sheet1!$E63</f>
        <v>0</v>
      </c>
      <c r="C56" s="26">
        <f>[1]Sheet2!$E63</f>
        <v>0</v>
      </c>
      <c r="D56" s="26">
        <f>[1]Sheet3!$E63</f>
        <v>0</v>
      </c>
      <c r="E56" s="26">
        <f>[1]Sheet4!$D63</f>
        <v>0</v>
      </c>
      <c r="F56" s="26">
        <f>[1]Sheet5!$E63</f>
        <v>-101.16</v>
      </c>
      <c r="G56" s="26">
        <f>[1]Sheet6!$D63</f>
        <v>0</v>
      </c>
      <c r="H56" s="26">
        <f>[1]Sheet7!$D63</f>
        <v>0</v>
      </c>
      <c r="I56" s="26">
        <f>[1]Sheet8!$D63</f>
        <v>-101.16</v>
      </c>
      <c r="J56" s="26"/>
      <c r="K56" s="26">
        <f>[1]Sheet10!$D63</f>
        <v>-25.27</v>
      </c>
      <c r="L56" s="26">
        <f>[1]Sheet11!$E63</f>
        <v>-50.54</v>
      </c>
      <c r="M56" s="26">
        <f>[1]Sheet12!$D63</f>
        <v>-60.65</v>
      </c>
      <c r="N56" s="26">
        <f>[1]Sheet13!$F63</f>
        <v>-101.07</v>
      </c>
      <c r="O56" s="26">
        <f>[1]Sheet14!$F63</f>
        <v>-101.07</v>
      </c>
      <c r="P56" s="26">
        <f>[1]Sheet15!$E63</f>
        <v>-202.14</v>
      </c>
      <c r="Q56" s="26">
        <f>[1]Sheet16!$D63</f>
        <v>-293.08999999999997</v>
      </c>
      <c r="R56" s="26">
        <f>[1]Sheet17!$D63</f>
        <v>-293.31</v>
      </c>
      <c r="S56" s="26">
        <f>[1]Sheet18!$D63</f>
        <v>-323.64999999999998</v>
      </c>
      <c r="T56" s="26">
        <f>[1]Sheet19!$D63</f>
        <v>-333.77</v>
      </c>
      <c r="U56" s="26">
        <f>[1]Sheet20!$E63</f>
        <v>-359.05</v>
      </c>
      <c r="V56" s="26"/>
      <c r="W56" s="26"/>
      <c r="X56" s="26"/>
      <c r="Y56" s="26">
        <f>[1]Sheet24!$E63</f>
        <v>-151.82</v>
      </c>
      <c r="Z56" s="26">
        <f>[1]Sheet25!$D63</f>
        <v>-303.62</v>
      </c>
      <c r="AA56" s="26">
        <f>[1]Sheet26!$E63</f>
        <v>-354.22</v>
      </c>
      <c r="AB56" s="26">
        <f>[1]Sheet27!$D63</f>
        <v>-455.42</v>
      </c>
      <c r="AC56" s="26">
        <f>[1]Sheet28!$E63</f>
        <v>-480.72</v>
      </c>
      <c r="AD56" s="26">
        <f>[1]Sheet29!$E63</f>
        <v>-480.73</v>
      </c>
      <c r="AE56" s="26">
        <f>[1]Sheet30!$F63</f>
        <v>-91.9</v>
      </c>
      <c r="AF56" s="26"/>
    </row>
    <row r="57" spans="1:32">
      <c r="A57" s="25" t="s">
        <v>54</v>
      </c>
      <c r="B57" s="26">
        <f>[1]Sheet1!$E64</f>
        <v>0</v>
      </c>
      <c r="C57" s="26">
        <f>[1]Sheet2!$E64</f>
        <v>0</v>
      </c>
      <c r="D57" s="26">
        <f>[1]Sheet3!$E64</f>
        <v>0</v>
      </c>
      <c r="E57" s="26">
        <f>[1]Sheet4!$D64</f>
        <v>0</v>
      </c>
      <c r="F57" s="26">
        <f>[1]Sheet5!$E64</f>
        <v>-101.16</v>
      </c>
      <c r="G57" s="26">
        <f>[1]Sheet6!$D64</f>
        <v>0</v>
      </c>
      <c r="H57" s="26">
        <f>[1]Sheet7!$D64</f>
        <v>0</v>
      </c>
      <c r="I57" s="26">
        <f>[1]Sheet8!$D64</f>
        <v>-101.16</v>
      </c>
      <c r="J57" s="26"/>
      <c r="K57" s="26">
        <f>[1]Sheet10!$D64</f>
        <v>-25.27</v>
      </c>
      <c r="L57" s="26">
        <f>[1]Sheet11!$E64</f>
        <v>-50.54</v>
      </c>
      <c r="M57" s="26">
        <f>[1]Sheet12!$D64</f>
        <v>-60.65</v>
      </c>
      <c r="N57" s="26">
        <f>[1]Sheet13!$F64</f>
        <v>-101.07</v>
      </c>
      <c r="O57" s="26">
        <f>[1]Sheet14!$F64</f>
        <v>-101.07</v>
      </c>
      <c r="P57" s="26">
        <f>[1]Sheet15!$E64</f>
        <v>-202.14</v>
      </c>
      <c r="Q57" s="26">
        <f>[1]Sheet16!$D64</f>
        <v>-293.08999999999997</v>
      </c>
      <c r="R57" s="26">
        <f>[1]Sheet17!$D64</f>
        <v>-293.31</v>
      </c>
      <c r="S57" s="26">
        <f>[1]Sheet18!$D64</f>
        <v>-323.64999999999998</v>
      </c>
      <c r="T57" s="26">
        <f>[1]Sheet19!$D64</f>
        <v>-333.77</v>
      </c>
      <c r="U57" s="26">
        <f>[1]Sheet20!$E64</f>
        <v>-359.05</v>
      </c>
      <c r="V57" s="26"/>
      <c r="W57" s="26"/>
      <c r="X57" s="26"/>
      <c r="Y57" s="26">
        <f>[1]Sheet24!$E64</f>
        <v>-151.82</v>
      </c>
      <c r="Z57" s="26">
        <f>[1]Sheet25!$D64</f>
        <v>-303.62</v>
      </c>
      <c r="AA57" s="26">
        <f>[1]Sheet26!$E64</f>
        <v>-354.22</v>
      </c>
      <c r="AB57" s="26">
        <f>[1]Sheet27!$D64</f>
        <v>-455.42</v>
      </c>
      <c r="AC57" s="26">
        <f>[1]Sheet28!$E64</f>
        <v>-480.72</v>
      </c>
      <c r="AD57" s="26">
        <f>[1]Sheet29!$E64</f>
        <v>-480.73</v>
      </c>
      <c r="AE57" s="26">
        <f>[1]Sheet30!$F64</f>
        <v>-84.04</v>
      </c>
      <c r="AF57" s="26"/>
    </row>
    <row r="58" spans="1:32">
      <c r="A58" s="25" t="s">
        <v>55</v>
      </c>
      <c r="B58" s="26">
        <f>[1]Sheet1!$E65</f>
        <v>0</v>
      </c>
      <c r="C58" s="26">
        <f>[1]Sheet2!$E65</f>
        <v>0</v>
      </c>
      <c r="D58" s="26">
        <f>[1]Sheet3!$E65</f>
        <v>0</v>
      </c>
      <c r="E58" s="26">
        <f>[1]Sheet4!$D65</f>
        <v>0</v>
      </c>
      <c r="F58" s="26">
        <f>[1]Sheet5!$E65</f>
        <v>-101.16</v>
      </c>
      <c r="G58" s="26">
        <f>[1]Sheet6!$D65</f>
        <v>0</v>
      </c>
      <c r="H58" s="26">
        <f>[1]Sheet7!$D65</f>
        <v>0</v>
      </c>
      <c r="I58" s="26">
        <f>[1]Sheet8!$D65</f>
        <v>-101.16</v>
      </c>
      <c r="J58" s="26"/>
      <c r="K58" s="26">
        <f>[1]Sheet10!$D65</f>
        <v>-25.27</v>
      </c>
      <c r="L58" s="26">
        <f>[1]Sheet11!$E65</f>
        <v>-50.54</v>
      </c>
      <c r="M58" s="26">
        <f>[1]Sheet12!$D65</f>
        <v>-23.85</v>
      </c>
      <c r="N58" s="26">
        <f>[1]Sheet13!$F65</f>
        <v>-101.07</v>
      </c>
      <c r="O58" s="26">
        <f>[1]Sheet14!$F65</f>
        <v>-101.07</v>
      </c>
      <c r="P58" s="26">
        <f>[1]Sheet15!$E65</f>
        <v>-202.14</v>
      </c>
      <c r="Q58" s="26">
        <f>[1]Sheet16!$D65</f>
        <v>-293.08999999999997</v>
      </c>
      <c r="R58" s="26">
        <f>[1]Sheet17!$D65</f>
        <v>-293.31</v>
      </c>
      <c r="S58" s="26">
        <f>[1]Sheet18!$D65</f>
        <v>-323.64999999999998</v>
      </c>
      <c r="T58" s="26">
        <f>[1]Sheet19!$D65</f>
        <v>-333.77</v>
      </c>
      <c r="U58" s="26">
        <f>[1]Sheet20!$E65</f>
        <v>-359.05</v>
      </c>
      <c r="V58" s="26"/>
      <c r="W58" s="26"/>
      <c r="X58" s="26"/>
      <c r="Y58" s="26">
        <f>[1]Sheet24!$E65</f>
        <v>-151.82</v>
      </c>
      <c r="Z58" s="26">
        <f>[1]Sheet25!$D65</f>
        <v>-303.62</v>
      </c>
      <c r="AA58" s="26">
        <f>[1]Sheet26!$E65</f>
        <v>-354.22</v>
      </c>
      <c r="AB58" s="26">
        <f>[1]Sheet27!$D65</f>
        <v>-455.42</v>
      </c>
      <c r="AC58" s="26">
        <f>[1]Sheet28!$E65</f>
        <v>-480.72</v>
      </c>
      <c r="AD58" s="26">
        <f>[1]Sheet29!$E65</f>
        <v>-480.73</v>
      </c>
      <c r="AE58" s="26">
        <f>[1]Sheet30!$F65</f>
        <v>-70.33</v>
      </c>
      <c r="AF58" s="26"/>
    </row>
    <row r="59" spans="1:32">
      <c r="A59" s="25" t="s">
        <v>56</v>
      </c>
      <c r="B59" s="26">
        <f>[1]Sheet1!$E66</f>
        <v>0</v>
      </c>
      <c r="C59" s="26">
        <f>[1]Sheet2!$E66</f>
        <v>0</v>
      </c>
      <c r="D59" s="26">
        <f>[1]Sheet3!$E66</f>
        <v>0</v>
      </c>
      <c r="E59" s="26">
        <f>[1]Sheet4!$D66</f>
        <v>0</v>
      </c>
      <c r="F59" s="26">
        <f>[1]Sheet5!$E66</f>
        <v>-101.16</v>
      </c>
      <c r="G59" s="26">
        <f>[1]Sheet6!$D66</f>
        <v>0</v>
      </c>
      <c r="H59" s="26">
        <f>[1]Sheet7!$D66</f>
        <v>0</v>
      </c>
      <c r="I59" s="26">
        <f>[1]Sheet8!$D66</f>
        <v>-101.16</v>
      </c>
      <c r="J59" s="26"/>
      <c r="K59" s="26">
        <f>[1]Sheet10!$D66</f>
        <v>-25.27</v>
      </c>
      <c r="L59" s="26">
        <f>[1]Sheet11!$E66</f>
        <v>-50.54</v>
      </c>
      <c r="M59" s="26">
        <f>[1]Sheet12!$D66</f>
        <v>-48.86</v>
      </c>
      <c r="N59" s="26">
        <f>[1]Sheet13!$F66</f>
        <v>-101.07</v>
      </c>
      <c r="O59" s="26">
        <f>[1]Sheet14!$F66</f>
        <v>-101.07</v>
      </c>
      <c r="P59" s="26">
        <f>[1]Sheet15!$E66</f>
        <v>-202.14</v>
      </c>
      <c r="Q59" s="26">
        <f>[1]Sheet16!$D66</f>
        <v>-293.08999999999997</v>
      </c>
      <c r="R59" s="26">
        <f>[1]Sheet17!$D66</f>
        <v>-293.31</v>
      </c>
      <c r="S59" s="26">
        <f>[1]Sheet18!$D66</f>
        <v>-323.64999999999998</v>
      </c>
      <c r="T59" s="26">
        <f>[1]Sheet19!$D66</f>
        <v>-333.77</v>
      </c>
      <c r="U59" s="26">
        <f>[1]Sheet20!$E66</f>
        <v>-359.05</v>
      </c>
      <c r="V59" s="26"/>
      <c r="W59" s="26"/>
      <c r="X59" s="26"/>
      <c r="Y59" s="26">
        <f>[1]Sheet24!$E66</f>
        <v>-151.82</v>
      </c>
      <c r="Z59" s="26">
        <f>[1]Sheet25!$D66</f>
        <v>-303.62</v>
      </c>
      <c r="AA59" s="26">
        <f>[1]Sheet26!$E66</f>
        <v>-354.22</v>
      </c>
      <c r="AB59" s="26">
        <f>[1]Sheet27!$D66</f>
        <v>-455.42</v>
      </c>
      <c r="AC59" s="26">
        <f>[1]Sheet28!$E66</f>
        <v>-480.72</v>
      </c>
      <c r="AD59" s="26">
        <f>[1]Sheet29!$E66</f>
        <v>-480.73</v>
      </c>
      <c r="AE59" s="26">
        <f>[1]Sheet30!$F66</f>
        <v>-62.01</v>
      </c>
      <c r="AF59" s="26"/>
    </row>
    <row r="60" spans="1:32">
      <c r="A60" s="25" t="s">
        <v>57</v>
      </c>
      <c r="B60" s="26">
        <f>[1]Sheet1!$E67</f>
        <v>0</v>
      </c>
      <c r="C60" s="26">
        <f>[1]Sheet2!$E67</f>
        <v>0</v>
      </c>
      <c r="D60" s="26">
        <f>[1]Sheet3!$E67</f>
        <v>0</v>
      </c>
      <c r="E60" s="26">
        <f>[1]Sheet4!$D67</f>
        <v>0</v>
      </c>
      <c r="F60" s="26">
        <f>[1]Sheet5!$E67</f>
        <v>-101.16</v>
      </c>
      <c r="G60" s="26">
        <f>[1]Sheet6!$D67</f>
        <v>0</v>
      </c>
      <c r="H60" s="26">
        <f>[1]Sheet7!$D67</f>
        <v>-40.46</v>
      </c>
      <c r="I60" s="26">
        <f>[1]Sheet8!$D67</f>
        <v>-101.16</v>
      </c>
      <c r="J60" s="26"/>
      <c r="K60" s="26">
        <f>[1]Sheet10!$D67</f>
        <v>-25.27</v>
      </c>
      <c r="L60" s="26">
        <f>[1]Sheet11!$E67</f>
        <v>-50.54</v>
      </c>
      <c r="M60" s="26">
        <f>[1]Sheet12!$D67</f>
        <v>-10.11</v>
      </c>
      <c r="N60" s="26">
        <f>[1]Sheet13!$F67</f>
        <v>-101.07</v>
      </c>
      <c r="O60" s="26">
        <f>[1]Sheet14!$F67</f>
        <v>-101.07</v>
      </c>
      <c r="P60" s="26">
        <f>[1]Sheet15!$E67</f>
        <v>-202.14</v>
      </c>
      <c r="Q60" s="26">
        <f>[1]Sheet16!$D67</f>
        <v>-293.08999999999997</v>
      </c>
      <c r="R60" s="26">
        <f>[1]Sheet17!$D67</f>
        <v>-293.31</v>
      </c>
      <c r="S60" s="26">
        <f>[1]Sheet18!$D67</f>
        <v>-323.64999999999998</v>
      </c>
      <c r="T60" s="26">
        <f>[1]Sheet19!$D67</f>
        <v>-333.77</v>
      </c>
      <c r="U60" s="26">
        <f>[1]Sheet20!$E67</f>
        <v>-359.05</v>
      </c>
      <c r="V60" s="26"/>
      <c r="W60" s="26"/>
      <c r="X60" s="26"/>
      <c r="Y60" s="26">
        <f>[1]Sheet24!$E67</f>
        <v>-151.82</v>
      </c>
      <c r="Z60" s="26">
        <f>[1]Sheet25!$D67</f>
        <v>-303.62</v>
      </c>
      <c r="AA60" s="26">
        <f>[1]Sheet26!$E67</f>
        <v>-354.21</v>
      </c>
      <c r="AB60" s="26">
        <f>[1]Sheet27!$D67</f>
        <v>-455.42</v>
      </c>
      <c r="AC60" s="26">
        <f>[1]Sheet28!$E67</f>
        <v>-480.72</v>
      </c>
      <c r="AD60" s="26">
        <f>[1]Sheet29!$E67</f>
        <v>-480.73</v>
      </c>
      <c r="AE60" s="26">
        <f>[1]Sheet30!$F67</f>
        <v>-30.05</v>
      </c>
      <c r="AF60" s="26"/>
    </row>
    <row r="61" spans="1:32">
      <c r="A61" s="25" t="s">
        <v>58</v>
      </c>
      <c r="B61" s="26">
        <f>[1]Sheet1!$E68</f>
        <v>0</v>
      </c>
      <c r="C61" s="26">
        <f>[1]Sheet2!$E68</f>
        <v>0</v>
      </c>
      <c r="D61" s="26">
        <f>[1]Sheet3!$E68</f>
        <v>0</v>
      </c>
      <c r="E61" s="26">
        <f>[1]Sheet4!$D68</f>
        <v>0</v>
      </c>
      <c r="F61" s="26">
        <f>[1]Sheet5!$E68</f>
        <v>-101.16</v>
      </c>
      <c r="G61" s="26">
        <f>[1]Sheet6!$D68</f>
        <v>0</v>
      </c>
      <c r="H61" s="26">
        <f>[1]Sheet7!$D68</f>
        <v>-40.46</v>
      </c>
      <c r="I61" s="26">
        <f>[1]Sheet8!$D68</f>
        <v>-101.16</v>
      </c>
      <c r="J61" s="26"/>
      <c r="K61" s="26">
        <f>[1]Sheet10!$D68</f>
        <v>-25.27</v>
      </c>
      <c r="L61" s="26">
        <f>[1]Sheet11!$E68</f>
        <v>-50.54</v>
      </c>
      <c r="M61" s="26">
        <f>[1]Sheet12!$D68</f>
        <v>-10.11</v>
      </c>
      <c r="N61" s="26">
        <f>[1]Sheet13!$F68</f>
        <v>-101.07</v>
      </c>
      <c r="O61" s="26">
        <f>[1]Sheet14!$F68</f>
        <v>-101.07</v>
      </c>
      <c r="P61" s="26">
        <f>[1]Sheet15!$E68</f>
        <v>-202.14</v>
      </c>
      <c r="Q61" s="26">
        <f>[1]Sheet16!$D68</f>
        <v>-293.08999999999997</v>
      </c>
      <c r="R61" s="26">
        <f>[1]Sheet17!$D68</f>
        <v>-293.31</v>
      </c>
      <c r="S61" s="26">
        <f>[1]Sheet18!$D68</f>
        <v>-323.64999999999998</v>
      </c>
      <c r="T61" s="26">
        <f>[1]Sheet19!$D68</f>
        <v>-333.77</v>
      </c>
      <c r="U61" s="26">
        <f>[1]Sheet20!$E68</f>
        <v>-359.05</v>
      </c>
      <c r="V61" s="26"/>
      <c r="W61" s="26"/>
      <c r="X61" s="26"/>
      <c r="Y61" s="26">
        <f>[1]Sheet24!$E68</f>
        <v>-151.82</v>
      </c>
      <c r="Z61" s="26">
        <f>[1]Sheet25!$D68</f>
        <v>-303.62</v>
      </c>
      <c r="AA61" s="26">
        <f>[1]Sheet26!$E68</f>
        <v>-354.22</v>
      </c>
      <c r="AB61" s="26">
        <f>[1]Sheet27!$D68</f>
        <v>-455.42</v>
      </c>
      <c r="AC61" s="26">
        <f>[1]Sheet28!$E68</f>
        <v>-480.72</v>
      </c>
      <c r="AD61" s="26">
        <f>[1]Sheet29!$E68</f>
        <v>-480.73</v>
      </c>
      <c r="AE61" s="26">
        <f>[1]Sheet30!$F68</f>
        <v>-28.23</v>
      </c>
      <c r="AF61" s="26"/>
    </row>
    <row r="62" spans="1:32">
      <c r="A62" s="25" t="s">
        <v>59</v>
      </c>
      <c r="B62" s="26">
        <f>[1]Sheet1!$E69</f>
        <v>0</v>
      </c>
      <c r="C62" s="26">
        <f>[1]Sheet2!$E69</f>
        <v>0</v>
      </c>
      <c r="D62" s="26">
        <f>[1]Sheet3!$E69</f>
        <v>0</v>
      </c>
      <c r="E62" s="26">
        <f>[1]Sheet4!$D69</f>
        <v>0</v>
      </c>
      <c r="F62" s="26">
        <f>[1]Sheet5!$E69</f>
        <v>-101.16</v>
      </c>
      <c r="G62" s="26">
        <f>[1]Sheet6!$D69</f>
        <v>0</v>
      </c>
      <c r="H62" s="26">
        <f>[1]Sheet7!$D69</f>
        <v>-59.38</v>
      </c>
      <c r="I62" s="26">
        <f>[1]Sheet8!$D69</f>
        <v>-101.16</v>
      </c>
      <c r="J62" s="26"/>
      <c r="K62" s="26">
        <f>[1]Sheet10!$D69</f>
        <v>-25.27</v>
      </c>
      <c r="L62" s="26">
        <f>[1]Sheet11!$E69</f>
        <v>-50.54</v>
      </c>
      <c r="M62" s="26">
        <f>[1]Sheet12!$D69</f>
        <v>-10.11</v>
      </c>
      <c r="N62" s="26">
        <f>[1]Sheet13!$F69</f>
        <v>-101.07</v>
      </c>
      <c r="O62" s="26">
        <f>[1]Sheet14!$F69</f>
        <v>-101.07</v>
      </c>
      <c r="P62" s="26">
        <f>[1]Sheet15!$E69</f>
        <v>-202.14</v>
      </c>
      <c r="Q62" s="26">
        <f>[1]Sheet16!$D69</f>
        <v>-293.08999999999997</v>
      </c>
      <c r="R62" s="26">
        <f>[1]Sheet17!$D69</f>
        <v>-293.31</v>
      </c>
      <c r="S62" s="26">
        <f>[1]Sheet18!$D69</f>
        <v>-323.64999999999998</v>
      </c>
      <c r="T62" s="26">
        <f>[1]Sheet19!$D69</f>
        <v>-333.77</v>
      </c>
      <c r="U62" s="26">
        <f>[1]Sheet20!$E69</f>
        <v>-359.05</v>
      </c>
      <c r="V62" s="26"/>
      <c r="W62" s="26"/>
      <c r="X62" s="26"/>
      <c r="Y62" s="26">
        <f>[1]Sheet24!$E69</f>
        <v>-151.82</v>
      </c>
      <c r="Z62" s="26">
        <f>[1]Sheet25!$D69</f>
        <v>-303.62</v>
      </c>
      <c r="AA62" s="26">
        <f>[1]Sheet26!$E69</f>
        <v>-354.22</v>
      </c>
      <c r="AB62" s="26">
        <f>[1]Sheet27!$D69</f>
        <v>-455.42</v>
      </c>
      <c r="AC62" s="26">
        <f>[1]Sheet28!$E69</f>
        <v>-480.72</v>
      </c>
      <c r="AD62" s="26">
        <f>[1]Sheet29!$E69</f>
        <v>-480.73</v>
      </c>
      <c r="AE62" s="26">
        <f>[1]Sheet30!$F69</f>
        <v>-36.53</v>
      </c>
      <c r="AF62" s="26"/>
    </row>
    <row r="63" spans="1:32">
      <c r="A63" s="25" t="s">
        <v>60</v>
      </c>
      <c r="B63" s="26">
        <f>[1]Sheet1!$E70</f>
        <v>0</v>
      </c>
      <c r="C63" s="26">
        <f>[1]Sheet2!$E70</f>
        <v>0</v>
      </c>
      <c r="D63" s="26">
        <f>[1]Sheet3!$E70</f>
        <v>0</v>
      </c>
      <c r="E63" s="26">
        <f>[1]Sheet4!$D70</f>
        <v>0</v>
      </c>
      <c r="F63" s="26">
        <f>[1]Sheet5!$E70</f>
        <v>-101.16</v>
      </c>
      <c r="G63" s="26">
        <f>[1]Sheet6!$D70</f>
        <v>0</v>
      </c>
      <c r="H63" s="26">
        <f>[1]Sheet7!$D70</f>
        <v>-70.81</v>
      </c>
      <c r="I63" s="26">
        <f>[1]Sheet8!$D70</f>
        <v>-101.16</v>
      </c>
      <c r="J63" s="26"/>
      <c r="K63" s="26">
        <f>[1]Sheet10!$D70</f>
        <v>-25.27</v>
      </c>
      <c r="L63" s="26">
        <f>[1]Sheet11!$E70</f>
        <v>-50.54</v>
      </c>
      <c r="M63" s="26">
        <f>[1]Sheet12!$D70</f>
        <v>-10.11</v>
      </c>
      <c r="N63" s="26">
        <f>[1]Sheet13!$F70</f>
        <v>-101.07</v>
      </c>
      <c r="O63" s="26">
        <f>[1]Sheet14!$F70</f>
        <v>-101.07</v>
      </c>
      <c r="P63" s="26">
        <f>[1]Sheet15!$E70</f>
        <v>-202.14</v>
      </c>
      <c r="Q63" s="26">
        <f>[1]Sheet16!$D70</f>
        <v>-293.08999999999997</v>
      </c>
      <c r="R63" s="26">
        <f>[1]Sheet17!$D70</f>
        <v>-293.31</v>
      </c>
      <c r="S63" s="26">
        <f>[1]Sheet18!$D70</f>
        <v>-323.64999999999998</v>
      </c>
      <c r="T63" s="26">
        <f>[1]Sheet19!$D70</f>
        <v>-333.77</v>
      </c>
      <c r="U63" s="26">
        <f>[1]Sheet20!$E70</f>
        <v>-359.05</v>
      </c>
      <c r="V63" s="26"/>
      <c r="W63" s="26"/>
      <c r="X63" s="26"/>
      <c r="Y63" s="26">
        <f>[1]Sheet24!$E70</f>
        <v>-151.82</v>
      </c>
      <c r="Z63" s="26">
        <f>[1]Sheet25!$D70</f>
        <v>-303.62</v>
      </c>
      <c r="AA63" s="26">
        <f>[1]Sheet26!$E70</f>
        <v>-354.22</v>
      </c>
      <c r="AB63" s="26">
        <f>[1]Sheet27!$D70</f>
        <v>-455.42</v>
      </c>
      <c r="AC63" s="26">
        <f>[1]Sheet28!$E70</f>
        <v>-480.72</v>
      </c>
      <c r="AD63" s="26">
        <f>[1]Sheet29!$E70</f>
        <v>-480.73</v>
      </c>
      <c r="AE63" s="26">
        <f>[1]Sheet30!$F70</f>
        <v>-27.42</v>
      </c>
      <c r="AF63" s="26"/>
    </row>
    <row r="64" spans="1:32">
      <c r="A64" s="25" t="s">
        <v>61</v>
      </c>
      <c r="B64" s="26">
        <f>[1]Sheet1!$E71</f>
        <v>0</v>
      </c>
      <c r="C64" s="26">
        <f>[1]Sheet2!$E71</f>
        <v>0</v>
      </c>
      <c r="D64" s="26">
        <f>[1]Sheet3!$E71</f>
        <v>0</v>
      </c>
      <c r="E64" s="26">
        <f>[1]Sheet4!$D71</f>
        <v>0</v>
      </c>
      <c r="F64" s="26">
        <f>[1]Sheet5!$E71</f>
        <v>-101.16</v>
      </c>
      <c r="G64" s="26">
        <f>[1]Sheet6!$D71</f>
        <v>0</v>
      </c>
      <c r="H64" s="26">
        <f>[1]Sheet7!$D71</f>
        <v>0</v>
      </c>
      <c r="I64" s="26">
        <f>[1]Sheet8!$D71</f>
        <v>0</v>
      </c>
      <c r="J64" s="26"/>
      <c r="K64" s="26">
        <f>[1]Sheet10!$D71</f>
        <v>0</v>
      </c>
      <c r="L64" s="26">
        <f>[1]Sheet11!$E71</f>
        <v>-50.54</v>
      </c>
      <c r="M64" s="26">
        <f>[1]Sheet12!$D71</f>
        <v>-10.11</v>
      </c>
      <c r="N64" s="26">
        <f>[1]Sheet13!$F71</f>
        <v>-101.07</v>
      </c>
      <c r="O64" s="26">
        <f>[1]Sheet14!$F71</f>
        <v>-101.07</v>
      </c>
      <c r="P64" s="26">
        <f>[1]Sheet15!$E71</f>
        <v>-202.14</v>
      </c>
      <c r="Q64" s="26">
        <f>[1]Sheet16!$D71</f>
        <v>-293.08999999999997</v>
      </c>
      <c r="R64" s="26">
        <f>[1]Sheet17!$D71</f>
        <v>-306.87</v>
      </c>
      <c r="S64" s="26">
        <f>[1]Sheet18!$D71</f>
        <v>-323.64999999999998</v>
      </c>
      <c r="T64" s="26">
        <f>[1]Sheet19!$D71</f>
        <v>-448.97</v>
      </c>
      <c r="U64" s="26">
        <f>[1]Sheet20!$E71</f>
        <v>-375.42</v>
      </c>
      <c r="V64" s="26"/>
      <c r="W64" s="26"/>
      <c r="X64" s="26"/>
      <c r="Y64" s="26">
        <f>[1]Sheet24!$E71</f>
        <v>-293.5</v>
      </c>
      <c r="Z64" s="26">
        <f>[1]Sheet25!$D71</f>
        <v>-303.62</v>
      </c>
      <c r="AA64" s="26">
        <f>[1]Sheet26!$E71</f>
        <v>-354.22</v>
      </c>
      <c r="AB64" s="26">
        <f>[1]Sheet27!$D71</f>
        <v>-354.22</v>
      </c>
      <c r="AC64" s="26">
        <f>[1]Sheet28!$E71</f>
        <v>-354.22</v>
      </c>
      <c r="AD64" s="26">
        <f>[1]Sheet29!$E71</f>
        <v>-480.73</v>
      </c>
      <c r="AE64" s="26">
        <f>[1]Sheet30!$F71</f>
        <v>0</v>
      </c>
      <c r="AF64" s="26"/>
    </row>
    <row r="65" spans="1:32">
      <c r="A65" s="25" t="s">
        <v>62</v>
      </c>
      <c r="B65" s="26">
        <f>[1]Sheet1!$E72</f>
        <v>0</v>
      </c>
      <c r="C65" s="26">
        <f>[1]Sheet2!$E72</f>
        <v>0</v>
      </c>
      <c r="D65" s="26">
        <f>[1]Sheet3!$E72</f>
        <v>0</v>
      </c>
      <c r="E65" s="26">
        <f>[1]Sheet4!$D72</f>
        <v>0</v>
      </c>
      <c r="F65" s="26">
        <f>[1]Sheet5!$E72</f>
        <v>-101.16</v>
      </c>
      <c r="G65" s="26">
        <f>[1]Sheet6!$D72</f>
        <v>0</v>
      </c>
      <c r="H65" s="26">
        <f>[1]Sheet7!$D72</f>
        <v>0</v>
      </c>
      <c r="I65" s="26">
        <f>[1]Sheet8!$D72</f>
        <v>0</v>
      </c>
      <c r="J65" s="26"/>
      <c r="K65" s="26">
        <f>[1]Sheet10!$D72</f>
        <v>0</v>
      </c>
      <c r="L65" s="26">
        <f>[1]Sheet11!$E72</f>
        <v>-50.54</v>
      </c>
      <c r="M65" s="26">
        <f>[1]Sheet12!$D72</f>
        <v>-10.11</v>
      </c>
      <c r="N65" s="26">
        <f>[1]Sheet13!$F72</f>
        <v>-101.07</v>
      </c>
      <c r="O65" s="26">
        <f>[1]Sheet14!$F72</f>
        <v>-101.07</v>
      </c>
      <c r="P65" s="26">
        <f>[1]Sheet15!$E72</f>
        <v>-202.14</v>
      </c>
      <c r="Q65" s="26">
        <f>[1]Sheet16!$D72</f>
        <v>-293.08999999999997</v>
      </c>
      <c r="R65" s="26">
        <f>[1]Sheet17!$D72</f>
        <v>-293.31</v>
      </c>
      <c r="S65" s="26">
        <f>[1]Sheet18!$D72</f>
        <v>-323.64999999999998</v>
      </c>
      <c r="T65" s="26">
        <f>[1]Sheet19!$D72</f>
        <v>-475.37</v>
      </c>
      <c r="U65" s="26">
        <f>[1]Sheet20!$E72</f>
        <v>-381.09</v>
      </c>
      <c r="V65" s="26"/>
      <c r="W65" s="26"/>
      <c r="X65" s="26"/>
      <c r="Y65" s="26">
        <f>[1]Sheet24!$E72</f>
        <v>-151.82</v>
      </c>
      <c r="Z65" s="26">
        <f>[1]Sheet25!$D72</f>
        <v>-303.62</v>
      </c>
      <c r="AA65" s="26">
        <f>[1]Sheet26!$E72</f>
        <v>-354.22</v>
      </c>
      <c r="AB65" s="26">
        <f>[1]Sheet27!$D72</f>
        <v>-354.22</v>
      </c>
      <c r="AC65" s="26">
        <f>[1]Sheet28!$E72</f>
        <v>-354.22</v>
      </c>
      <c r="AD65" s="26">
        <f>[1]Sheet29!$E72</f>
        <v>-480.73</v>
      </c>
      <c r="AE65" s="26">
        <f>[1]Sheet30!$F72</f>
        <v>0</v>
      </c>
      <c r="AF65" s="26"/>
    </row>
    <row r="66" spans="1:32">
      <c r="A66" s="25" t="s">
        <v>63</v>
      </c>
      <c r="B66" s="26">
        <f>[1]Sheet1!$E73</f>
        <v>0</v>
      </c>
      <c r="C66" s="26">
        <f>[1]Sheet2!$E73</f>
        <v>0</v>
      </c>
      <c r="D66" s="26">
        <f>[1]Sheet3!$E73</f>
        <v>0</v>
      </c>
      <c r="E66" s="26">
        <f>[1]Sheet4!$D73</f>
        <v>0</v>
      </c>
      <c r="F66" s="26">
        <f>[1]Sheet5!$E73</f>
        <v>-101.16</v>
      </c>
      <c r="G66" s="26">
        <f>[1]Sheet6!$D73</f>
        <v>0</v>
      </c>
      <c r="H66" s="26">
        <f>[1]Sheet7!$D73</f>
        <v>0</v>
      </c>
      <c r="I66" s="26">
        <f>[1]Sheet8!$D73</f>
        <v>0</v>
      </c>
      <c r="J66" s="26"/>
      <c r="K66" s="26">
        <f>[1]Sheet10!$D73</f>
        <v>0</v>
      </c>
      <c r="L66" s="26">
        <f>[1]Sheet11!$E73</f>
        <v>-50.54</v>
      </c>
      <c r="M66" s="26">
        <f>[1]Sheet12!$D73</f>
        <v>-10.11</v>
      </c>
      <c r="N66" s="26">
        <f>[1]Sheet13!$F73</f>
        <v>-101.07</v>
      </c>
      <c r="O66" s="26">
        <f>[1]Sheet14!$F73</f>
        <v>-101.07</v>
      </c>
      <c r="P66" s="26">
        <f>[1]Sheet15!$E73</f>
        <v>-202.14</v>
      </c>
      <c r="Q66" s="26">
        <f>[1]Sheet16!$D73</f>
        <v>-293.08999999999997</v>
      </c>
      <c r="R66" s="26">
        <f>[1]Sheet17!$D73</f>
        <v>-293.31</v>
      </c>
      <c r="S66" s="26">
        <f>[1]Sheet18!$D73</f>
        <v>-323.64999999999998</v>
      </c>
      <c r="T66" s="26">
        <f>[1]Sheet19!$D73</f>
        <v>-475.37</v>
      </c>
      <c r="U66" s="26">
        <f>[1]Sheet20!$E73</f>
        <v>-417.77</v>
      </c>
      <c r="V66" s="26"/>
      <c r="W66" s="26"/>
      <c r="X66" s="26"/>
      <c r="Y66" s="26">
        <f>[1]Sheet24!$E73</f>
        <v>-151.82</v>
      </c>
      <c r="Z66" s="26">
        <f>[1]Sheet25!$D73</f>
        <v>-303.62</v>
      </c>
      <c r="AA66" s="26">
        <f>[1]Sheet26!$E73</f>
        <v>-354.22</v>
      </c>
      <c r="AB66" s="26">
        <f>[1]Sheet27!$D73</f>
        <v>-354.22</v>
      </c>
      <c r="AC66" s="26">
        <f>[1]Sheet28!$E73</f>
        <v>-354.22</v>
      </c>
      <c r="AD66" s="26">
        <f>[1]Sheet29!$E73</f>
        <v>-480.73</v>
      </c>
      <c r="AE66" s="26">
        <f>[1]Sheet30!$F73</f>
        <v>0</v>
      </c>
      <c r="AF66" s="26"/>
    </row>
    <row r="67" spans="1:32">
      <c r="A67" s="25" t="s">
        <v>64</v>
      </c>
      <c r="B67" s="26">
        <f>[1]Sheet1!$E74</f>
        <v>0</v>
      </c>
      <c r="C67" s="26">
        <f>[1]Sheet2!$E74</f>
        <v>0</v>
      </c>
      <c r="D67" s="26">
        <f>[1]Sheet3!$E74</f>
        <v>0</v>
      </c>
      <c r="E67" s="26">
        <f>[1]Sheet4!$D74</f>
        <v>0</v>
      </c>
      <c r="F67" s="26">
        <f>[1]Sheet5!$E74</f>
        <v>-101.16</v>
      </c>
      <c r="G67" s="26">
        <f>[1]Sheet6!$D74</f>
        <v>0</v>
      </c>
      <c r="H67" s="26">
        <f>[1]Sheet7!$D74</f>
        <v>0</v>
      </c>
      <c r="I67" s="26">
        <f>[1]Sheet8!$D74</f>
        <v>0</v>
      </c>
      <c r="J67" s="26"/>
      <c r="K67" s="26">
        <f>[1]Sheet10!$D74</f>
        <v>0</v>
      </c>
      <c r="L67" s="26">
        <f>[1]Sheet11!$E74</f>
        <v>-50.54</v>
      </c>
      <c r="M67" s="26">
        <f>[1]Sheet12!$D74</f>
        <v>-10.11</v>
      </c>
      <c r="N67" s="26">
        <f>[1]Sheet13!$F74</f>
        <v>-101.07</v>
      </c>
      <c r="O67" s="26">
        <f>[1]Sheet14!$F74</f>
        <v>-101.07</v>
      </c>
      <c r="P67" s="26">
        <f>[1]Sheet15!$E74</f>
        <v>-202.14</v>
      </c>
      <c r="Q67" s="26">
        <f>[1]Sheet16!$D74</f>
        <v>-293.08999999999997</v>
      </c>
      <c r="R67" s="26">
        <f>[1]Sheet17!$D74</f>
        <v>-293.31</v>
      </c>
      <c r="S67" s="26">
        <f>[1]Sheet18!$D74</f>
        <v>-323.64999999999998</v>
      </c>
      <c r="T67" s="26">
        <f>[1]Sheet19!$D74</f>
        <v>-475.37</v>
      </c>
      <c r="U67" s="26">
        <f>[1]Sheet20!$E74</f>
        <v>-474.06</v>
      </c>
      <c r="V67" s="26"/>
      <c r="W67" s="26"/>
      <c r="X67" s="26"/>
      <c r="Y67" s="26">
        <f>[1]Sheet24!$E74</f>
        <v>-151.82</v>
      </c>
      <c r="Z67" s="26">
        <f>[1]Sheet25!$D74</f>
        <v>-303.62</v>
      </c>
      <c r="AA67" s="26">
        <f>[1]Sheet26!$E74</f>
        <v>-354.22</v>
      </c>
      <c r="AB67" s="26">
        <f>[1]Sheet27!$D74</f>
        <v>-354.22</v>
      </c>
      <c r="AC67" s="26">
        <f>[1]Sheet28!$E74</f>
        <v>-354.22</v>
      </c>
      <c r="AD67" s="26">
        <f>[1]Sheet29!$E74</f>
        <v>-480.73</v>
      </c>
      <c r="AE67" s="26">
        <f>[1]Sheet30!$F74</f>
        <v>0</v>
      </c>
      <c r="AF67" s="26"/>
    </row>
    <row r="68" spans="1:32">
      <c r="A68" s="25" t="s">
        <v>65</v>
      </c>
      <c r="B68" s="26">
        <f>[1]Sheet1!$E75</f>
        <v>0</v>
      </c>
      <c r="C68" s="26">
        <f>[1]Sheet2!$E75</f>
        <v>0</v>
      </c>
      <c r="D68" s="26">
        <f>[1]Sheet3!$E75</f>
        <v>0</v>
      </c>
      <c r="E68" s="26">
        <f>[1]Sheet4!$D75</f>
        <v>0</v>
      </c>
      <c r="F68" s="26">
        <f>[1]Sheet5!$E75</f>
        <v>0</v>
      </c>
      <c r="G68" s="26">
        <f>[1]Sheet6!$D75</f>
        <v>0</v>
      </c>
      <c r="H68" s="26">
        <f>[1]Sheet7!$D75</f>
        <v>0</v>
      </c>
      <c r="I68" s="26">
        <f>[1]Sheet8!$D75</f>
        <v>0</v>
      </c>
      <c r="J68" s="26"/>
      <c r="K68" s="26">
        <f>[1]Sheet10!$D75</f>
        <v>0</v>
      </c>
      <c r="L68" s="26">
        <f>[1]Sheet11!$E75</f>
        <v>-50.54</v>
      </c>
      <c r="M68" s="26">
        <f>[1]Sheet12!$D75</f>
        <v>-10.11</v>
      </c>
      <c r="N68" s="26">
        <f>[1]Sheet13!$F75</f>
        <v>-101.07</v>
      </c>
      <c r="O68" s="26">
        <f>[1]Sheet14!$F75</f>
        <v>-101.07</v>
      </c>
      <c r="P68" s="26">
        <f>[1]Sheet15!$E75</f>
        <v>0</v>
      </c>
      <c r="Q68" s="26">
        <f>[1]Sheet16!$D75</f>
        <v>-90.97</v>
      </c>
      <c r="R68" s="26">
        <f>[1]Sheet17!$D75</f>
        <v>-91.02</v>
      </c>
      <c r="S68" s="26">
        <f>[1]Sheet18!$D75</f>
        <v>-121.37</v>
      </c>
      <c r="T68" s="26">
        <f>[1]Sheet19!$D75</f>
        <v>-202.28</v>
      </c>
      <c r="U68" s="26">
        <f>[1]Sheet20!$E75</f>
        <v>-222.51</v>
      </c>
      <c r="V68" s="26"/>
      <c r="W68" s="26"/>
      <c r="X68" s="26"/>
      <c r="Y68" s="26">
        <f>[1]Sheet24!$E75</f>
        <v>-151.82</v>
      </c>
      <c r="Z68" s="26">
        <f>[1]Sheet25!$D75</f>
        <v>-303.62</v>
      </c>
      <c r="AA68" s="26">
        <f>[1]Sheet26!$E75</f>
        <v>-354.22</v>
      </c>
      <c r="AB68" s="26">
        <f>[1]Sheet27!$D75</f>
        <v>-354.22</v>
      </c>
      <c r="AC68" s="26">
        <f>[1]Sheet28!$E75</f>
        <v>-354.22</v>
      </c>
      <c r="AD68" s="26">
        <f>[1]Sheet29!$E75</f>
        <v>-354.22</v>
      </c>
      <c r="AE68" s="26">
        <f>[1]Sheet30!$F75</f>
        <v>0</v>
      </c>
      <c r="AF68" s="26"/>
    </row>
    <row r="69" spans="1:32">
      <c r="A69" s="25" t="s">
        <v>66</v>
      </c>
      <c r="B69" s="26">
        <f>[1]Sheet1!$E76</f>
        <v>0</v>
      </c>
      <c r="C69" s="26">
        <f>[1]Sheet2!$E76</f>
        <v>0</v>
      </c>
      <c r="D69" s="26">
        <f>[1]Sheet3!$E76</f>
        <v>0</v>
      </c>
      <c r="E69" s="26">
        <f>[1]Sheet4!$D76</f>
        <v>0</v>
      </c>
      <c r="F69" s="26">
        <f>[1]Sheet5!$E76</f>
        <v>0</v>
      </c>
      <c r="G69" s="26">
        <f>[1]Sheet6!$D76</f>
        <v>0</v>
      </c>
      <c r="H69" s="26">
        <f>[1]Sheet7!$D76</f>
        <v>0</v>
      </c>
      <c r="I69" s="26">
        <f>[1]Sheet8!$D76</f>
        <v>0</v>
      </c>
      <c r="J69" s="26"/>
      <c r="K69" s="26">
        <f>[1]Sheet10!$D76</f>
        <v>0</v>
      </c>
      <c r="L69" s="26">
        <f>[1]Sheet11!$E76</f>
        <v>-50.54</v>
      </c>
      <c r="M69" s="26">
        <f>[1]Sheet12!$D76</f>
        <v>-10.11</v>
      </c>
      <c r="N69" s="26">
        <f>[1]Sheet13!$F76</f>
        <v>-101.07</v>
      </c>
      <c r="O69" s="26">
        <f>[1]Sheet14!$F76</f>
        <v>-101.07</v>
      </c>
      <c r="P69" s="26">
        <f>[1]Sheet15!$E76</f>
        <v>0</v>
      </c>
      <c r="Q69" s="26">
        <f>[1]Sheet16!$D76</f>
        <v>-90.97</v>
      </c>
      <c r="R69" s="26">
        <f>[1]Sheet17!$D76</f>
        <v>-91.02</v>
      </c>
      <c r="S69" s="26">
        <f>[1]Sheet18!$D76</f>
        <v>-121.37</v>
      </c>
      <c r="T69" s="26">
        <f>[1]Sheet19!$D76</f>
        <v>-202.28</v>
      </c>
      <c r="U69" s="26">
        <f>[1]Sheet20!$E76</f>
        <v>-222.51</v>
      </c>
      <c r="V69" s="26"/>
      <c r="W69" s="26"/>
      <c r="X69" s="26"/>
      <c r="Y69" s="26">
        <f>[1]Sheet24!$E76</f>
        <v>-151.82</v>
      </c>
      <c r="Z69" s="26">
        <f>[1]Sheet25!$D76</f>
        <v>-303.62</v>
      </c>
      <c r="AA69" s="26">
        <f>[1]Sheet26!$E76</f>
        <v>-354.22</v>
      </c>
      <c r="AB69" s="26">
        <f>[1]Sheet27!$D76</f>
        <v>-354.22</v>
      </c>
      <c r="AC69" s="26">
        <f>[1]Sheet28!$E76</f>
        <v>-354.22</v>
      </c>
      <c r="AD69" s="26">
        <f>[1]Sheet29!$E76</f>
        <v>-354.22</v>
      </c>
      <c r="AE69" s="26">
        <f>[1]Sheet30!$F76</f>
        <v>0</v>
      </c>
      <c r="AF69" s="26"/>
    </row>
    <row r="70" spans="1:32">
      <c r="A70" s="25" t="s">
        <v>67</v>
      </c>
      <c r="B70" s="26">
        <f>[1]Sheet1!$E77</f>
        <v>0</v>
      </c>
      <c r="C70" s="26">
        <f>[1]Sheet2!$E77</f>
        <v>0</v>
      </c>
      <c r="D70" s="26">
        <f>[1]Sheet3!$E77</f>
        <v>0</v>
      </c>
      <c r="E70" s="26">
        <f>[1]Sheet4!$D77</f>
        <v>0</v>
      </c>
      <c r="F70" s="26">
        <f>[1]Sheet5!$E77</f>
        <v>0</v>
      </c>
      <c r="G70" s="26">
        <f>[1]Sheet6!$D77</f>
        <v>0</v>
      </c>
      <c r="H70" s="26">
        <f>[1]Sheet7!$D77</f>
        <v>0</v>
      </c>
      <c r="I70" s="26">
        <f>[1]Sheet8!$D77</f>
        <v>0</v>
      </c>
      <c r="J70" s="26"/>
      <c r="K70" s="26">
        <f>[1]Sheet10!$D77</f>
        <v>0</v>
      </c>
      <c r="L70" s="26">
        <f>[1]Sheet11!$E77</f>
        <v>-50.54</v>
      </c>
      <c r="M70" s="26">
        <f>[1]Sheet12!$D77</f>
        <v>-10.11</v>
      </c>
      <c r="N70" s="26">
        <f>[1]Sheet13!$F77</f>
        <v>-101.07</v>
      </c>
      <c r="O70" s="26">
        <f>[1]Sheet14!$F77</f>
        <v>-101.07</v>
      </c>
      <c r="P70" s="26">
        <f>[1]Sheet15!$E77</f>
        <v>0</v>
      </c>
      <c r="Q70" s="26">
        <f>[1]Sheet16!$D77</f>
        <v>-90.97</v>
      </c>
      <c r="R70" s="26">
        <f>[1]Sheet17!$D77</f>
        <v>-91.02</v>
      </c>
      <c r="S70" s="26">
        <f>[1]Sheet18!$D77</f>
        <v>-121.37</v>
      </c>
      <c r="T70" s="26">
        <f>[1]Sheet19!$D77</f>
        <v>-202.28</v>
      </c>
      <c r="U70" s="26">
        <f>[1]Sheet20!$E77</f>
        <v>-222.51</v>
      </c>
      <c r="V70" s="26"/>
      <c r="W70" s="26"/>
      <c r="X70" s="26"/>
      <c r="Y70" s="26">
        <f>[1]Sheet24!$E77</f>
        <v>-180.89</v>
      </c>
      <c r="Z70" s="26">
        <f>[1]Sheet25!$D77</f>
        <v>-303.62</v>
      </c>
      <c r="AA70" s="26">
        <f>[1]Sheet26!$E77</f>
        <v>-354.22</v>
      </c>
      <c r="AB70" s="26">
        <f>[1]Sheet27!$D77</f>
        <v>-354.22</v>
      </c>
      <c r="AC70" s="26">
        <f>[1]Sheet28!$E77</f>
        <v>-354.22</v>
      </c>
      <c r="AD70" s="26">
        <f>[1]Sheet29!$E77</f>
        <v>-354.22</v>
      </c>
      <c r="AE70" s="26">
        <f>[1]Sheet30!$F77</f>
        <v>0</v>
      </c>
      <c r="AF70" s="26"/>
    </row>
    <row r="71" spans="1:32">
      <c r="A71" s="25" t="s">
        <v>68</v>
      </c>
      <c r="B71" s="26">
        <f>[1]Sheet1!$E78</f>
        <v>0</v>
      </c>
      <c r="C71" s="26">
        <f>[1]Sheet2!$E78</f>
        <v>0</v>
      </c>
      <c r="D71" s="26">
        <f>[1]Sheet3!$E78</f>
        <v>0</v>
      </c>
      <c r="E71" s="26">
        <f>[1]Sheet4!$D78</f>
        <v>0</v>
      </c>
      <c r="F71" s="26">
        <f>[1]Sheet5!$E78</f>
        <v>0</v>
      </c>
      <c r="G71" s="26">
        <f>[1]Sheet6!$D78</f>
        <v>0</v>
      </c>
      <c r="H71" s="26">
        <f>[1]Sheet7!$D78</f>
        <v>0</v>
      </c>
      <c r="I71" s="26">
        <f>[1]Sheet8!$D78</f>
        <v>0</v>
      </c>
      <c r="J71" s="26"/>
      <c r="K71" s="26">
        <f>[1]Sheet10!$D78</f>
        <v>0</v>
      </c>
      <c r="L71" s="26">
        <f>[1]Sheet11!$E78</f>
        <v>-50.54</v>
      </c>
      <c r="M71" s="26">
        <f>[1]Sheet12!$D78</f>
        <v>-10.11</v>
      </c>
      <c r="N71" s="26">
        <f>[1]Sheet13!$F78</f>
        <v>-101.07</v>
      </c>
      <c r="O71" s="26">
        <f>[1]Sheet14!$F78</f>
        <v>-101.07</v>
      </c>
      <c r="P71" s="26">
        <f>[1]Sheet15!$E78</f>
        <v>0</v>
      </c>
      <c r="Q71" s="26">
        <f>[1]Sheet16!$D78</f>
        <v>-90.97</v>
      </c>
      <c r="R71" s="26">
        <f>[1]Sheet17!$D78</f>
        <v>-91.02</v>
      </c>
      <c r="S71" s="26">
        <f>[1]Sheet18!$D78</f>
        <v>-121.37</v>
      </c>
      <c r="T71" s="26">
        <f>[1]Sheet19!$D78</f>
        <v>-202.28</v>
      </c>
      <c r="U71" s="26">
        <f>[1]Sheet20!$E78</f>
        <v>-222.51</v>
      </c>
      <c r="V71" s="26"/>
      <c r="W71" s="26"/>
      <c r="X71" s="26"/>
      <c r="Y71" s="26">
        <f>[1]Sheet24!$E78</f>
        <v>-158.32</v>
      </c>
      <c r="Z71" s="26">
        <f>[1]Sheet25!$D78</f>
        <v>-303.62</v>
      </c>
      <c r="AA71" s="26">
        <f>[1]Sheet26!$E78</f>
        <v>-354.22</v>
      </c>
      <c r="AB71" s="26">
        <f>[1]Sheet27!$D78</f>
        <v>-354.22</v>
      </c>
      <c r="AC71" s="26">
        <f>[1]Sheet28!$E78</f>
        <v>-354.22</v>
      </c>
      <c r="AD71" s="26">
        <f>[1]Sheet29!$E78</f>
        <v>-354.22</v>
      </c>
      <c r="AE71" s="26">
        <f>[1]Sheet30!$F78</f>
        <v>0</v>
      </c>
      <c r="AF71" s="26"/>
    </row>
    <row r="72" spans="1:32">
      <c r="A72" s="25" t="s">
        <v>69</v>
      </c>
      <c r="B72" s="26">
        <f>[1]Sheet1!$E79</f>
        <v>0</v>
      </c>
      <c r="C72" s="26">
        <f>[1]Sheet2!$E79</f>
        <v>0</v>
      </c>
      <c r="D72" s="26">
        <f>[1]Sheet3!$E79</f>
        <v>0</v>
      </c>
      <c r="E72" s="26">
        <f>[1]Sheet4!$D79</f>
        <v>0</v>
      </c>
      <c r="F72" s="26">
        <f>[1]Sheet5!$E79</f>
        <v>0</v>
      </c>
      <c r="G72" s="26">
        <f>[1]Sheet6!$D79</f>
        <v>0</v>
      </c>
      <c r="H72" s="26">
        <f>[1]Sheet7!$D79</f>
        <v>0</v>
      </c>
      <c r="I72" s="26">
        <f>[1]Sheet8!$D79</f>
        <v>0</v>
      </c>
      <c r="J72" s="26"/>
      <c r="K72" s="26">
        <f>[1]Sheet10!$D79</f>
        <v>0</v>
      </c>
      <c r="L72" s="26">
        <f>[1]Sheet11!$E79</f>
        <v>0</v>
      </c>
      <c r="M72" s="26">
        <f>[1]Sheet12!$D79</f>
        <v>0</v>
      </c>
      <c r="N72" s="26">
        <f>[1]Sheet13!$F79</f>
        <v>0</v>
      </c>
      <c r="O72" s="26">
        <f>[1]Sheet14!$F79</f>
        <v>0</v>
      </c>
      <c r="P72" s="26">
        <f>[1]Sheet15!$E79</f>
        <v>0</v>
      </c>
      <c r="Q72" s="26">
        <f>[1]Sheet16!$D79</f>
        <v>-90.97</v>
      </c>
      <c r="R72" s="26">
        <f>[1]Sheet17!$D79</f>
        <v>-91.02</v>
      </c>
      <c r="S72" s="26">
        <f>[1]Sheet18!$D79</f>
        <v>-121.37</v>
      </c>
      <c r="T72" s="26">
        <f>[1]Sheet19!$D79</f>
        <v>-343.88</v>
      </c>
      <c r="U72" s="26">
        <f>[1]Sheet20!$E79</f>
        <v>-364.11</v>
      </c>
      <c r="V72" s="26"/>
      <c r="W72" s="26"/>
      <c r="X72" s="26"/>
      <c r="Y72" s="26">
        <f>[1]Sheet24!$E79</f>
        <v>0</v>
      </c>
      <c r="Z72" s="26">
        <f>[1]Sheet25!$D79</f>
        <v>0</v>
      </c>
      <c r="AA72" s="26">
        <f>[1]Sheet26!$E79</f>
        <v>0</v>
      </c>
      <c r="AB72" s="26">
        <f>[1]Sheet27!$D79</f>
        <v>0</v>
      </c>
      <c r="AC72" s="26">
        <f>[1]Sheet28!$E79</f>
        <v>0</v>
      </c>
      <c r="AD72" s="26">
        <f>[1]Sheet29!$E79</f>
        <v>0</v>
      </c>
      <c r="AE72" s="26">
        <f>[1]Sheet30!$F79</f>
        <v>0</v>
      </c>
      <c r="AF72" s="26"/>
    </row>
    <row r="73" spans="1:32">
      <c r="A73" s="25" t="s">
        <v>70</v>
      </c>
      <c r="B73" s="26">
        <f>[1]Sheet1!$E80</f>
        <v>0</v>
      </c>
      <c r="C73" s="26">
        <f>[1]Sheet2!$E80</f>
        <v>0</v>
      </c>
      <c r="D73" s="26">
        <f>[1]Sheet3!$E80</f>
        <v>0</v>
      </c>
      <c r="E73" s="26">
        <f>[1]Sheet4!$D80</f>
        <v>0</v>
      </c>
      <c r="F73" s="26">
        <f>[1]Sheet5!$E80</f>
        <v>0</v>
      </c>
      <c r="G73" s="26">
        <f>[1]Sheet6!$D80</f>
        <v>0</v>
      </c>
      <c r="H73" s="26">
        <f>[1]Sheet7!$D80</f>
        <v>0</v>
      </c>
      <c r="I73" s="26">
        <f>[1]Sheet8!$D80</f>
        <v>0</v>
      </c>
      <c r="J73" s="26"/>
      <c r="K73" s="26">
        <f>[1]Sheet10!$D80</f>
        <v>0</v>
      </c>
      <c r="L73" s="26">
        <f>[1]Sheet11!$E80</f>
        <v>0</v>
      </c>
      <c r="M73" s="26">
        <f>[1]Sheet12!$D80</f>
        <v>0</v>
      </c>
      <c r="N73" s="26">
        <f>[1]Sheet13!$F80</f>
        <v>0</v>
      </c>
      <c r="O73" s="26">
        <f>[1]Sheet14!$F80</f>
        <v>0</v>
      </c>
      <c r="P73" s="26">
        <f>[1]Sheet15!$E80</f>
        <v>0</v>
      </c>
      <c r="Q73" s="26">
        <f>[1]Sheet16!$D80</f>
        <v>-90.97</v>
      </c>
      <c r="R73" s="26">
        <f>[1]Sheet17!$D80</f>
        <v>-91.02</v>
      </c>
      <c r="S73" s="26">
        <f>[1]Sheet18!$D80</f>
        <v>-121.37</v>
      </c>
      <c r="T73" s="26">
        <f>[1]Sheet19!$D80</f>
        <v>-343.88</v>
      </c>
      <c r="U73" s="26">
        <f>[1]Sheet20!$E80</f>
        <v>-364.11</v>
      </c>
      <c r="V73" s="26"/>
      <c r="W73" s="26"/>
      <c r="X73" s="26"/>
      <c r="Y73" s="26">
        <f>[1]Sheet24!$E80</f>
        <v>0</v>
      </c>
      <c r="Z73" s="26">
        <f>[1]Sheet25!$D80</f>
        <v>0</v>
      </c>
      <c r="AA73" s="26">
        <f>[1]Sheet26!$E80</f>
        <v>0</v>
      </c>
      <c r="AB73" s="26">
        <f>[1]Sheet27!$D80</f>
        <v>0</v>
      </c>
      <c r="AC73" s="26">
        <f>[1]Sheet28!$E80</f>
        <v>0</v>
      </c>
      <c r="AD73" s="26">
        <f>[1]Sheet29!$E80</f>
        <v>0</v>
      </c>
      <c r="AE73" s="26">
        <f>[1]Sheet30!$F80</f>
        <v>0</v>
      </c>
      <c r="AF73" s="26"/>
    </row>
    <row r="74" spans="1:32">
      <c r="A74" s="25" t="s">
        <v>71</v>
      </c>
      <c r="B74" s="26">
        <f>[1]Sheet1!$E81</f>
        <v>0</v>
      </c>
      <c r="C74" s="26">
        <f>[1]Sheet2!$E81</f>
        <v>0</v>
      </c>
      <c r="D74" s="26">
        <f>[1]Sheet3!$E81</f>
        <v>0</v>
      </c>
      <c r="E74" s="26">
        <f>[1]Sheet4!$D81</f>
        <v>0</v>
      </c>
      <c r="F74" s="26">
        <f>[1]Sheet5!$E81</f>
        <v>0</v>
      </c>
      <c r="G74" s="26">
        <f>[1]Sheet6!$D81</f>
        <v>0</v>
      </c>
      <c r="H74" s="26">
        <f>[1]Sheet7!$D81</f>
        <v>0</v>
      </c>
      <c r="I74" s="26">
        <f>[1]Sheet8!$D81</f>
        <v>0</v>
      </c>
      <c r="J74" s="26"/>
      <c r="K74" s="26">
        <f>[1]Sheet10!$D81</f>
        <v>0</v>
      </c>
      <c r="L74" s="26">
        <f>[1]Sheet11!$E81</f>
        <v>0</v>
      </c>
      <c r="M74" s="26">
        <f>[1]Sheet12!$D81</f>
        <v>0</v>
      </c>
      <c r="N74" s="26">
        <f>[1]Sheet13!$F81</f>
        <v>0</v>
      </c>
      <c r="O74" s="26">
        <f>[1]Sheet14!$F81</f>
        <v>0</v>
      </c>
      <c r="P74" s="26">
        <f>[1]Sheet15!$E81</f>
        <v>0</v>
      </c>
      <c r="Q74" s="26">
        <f>[1]Sheet16!$D81</f>
        <v>-90.97</v>
      </c>
      <c r="R74" s="26">
        <f>[1]Sheet17!$D81</f>
        <v>-91.02</v>
      </c>
      <c r="S74" s="26">
        <f>[1]Sheet18!$D81</f>
        <v>-121.37</v>
      </c>
      <c r="T74" s="26">
        <f>[1]Sheet19!$D81</f>
        <v>-343.88</v>
      </c>
      <c r="U74" s="26">
        <f>[1]Sheet20!$E81</f>
        <v>-325.94</v>
      </c>
      <c r="V74" s="26"/>
      <c r="W74" s="26"/>
      <c r="X74" s="26"/>
      <c r="Y74" s="26">
        <f>[1]Sheet24!$E81</f>
        <v>0</v>
      </c>
      <c r="Z74" s="26">
        <f>[1]Sheet25!$D81</f>
        <v>0</v>
      </c>
      <c r="AA74" s="26">
        <f>[1]Sheet26!$E81</f>
        <v>0</v>
      </c>
      <c r="AB74" s="26">
        <f>[1]Sheet27!$D81</f>
        <v>0</v>
      </c>
      <c r="AC74" s="26">
        <f>[1]Sheet28!$E81</f>
        <v>-253.01</v>
      </c>
      <c r="AD74" s="26">
        <f>[1]Sheet29!$E81</f>
        <v>0</v>
      </c>
      <c r="AE74" s="26">
        <f>[1]Sheet30!$F81</f>
        <v>0</v>
      </c>
      <c r="AF74" s="26"/>
    </row>
    <row r="75" spans="1:32">
      <c r="A75" s="25" t="s">
        <v>72</v>
      </c>
      <c r="B75" s="26">
        <f>[1]Sheet1!$E82</f>
        <v>0</v>
      </c>
      <c r="C75" s="26">
        <f>[1]Sheet2!$E82</f>
        <v>0</v>
      </c>
      <c r="D75" s="26">
        <f>[1]Sheet3!$E82</f>
        <v>0</v>
      </c>
      <c r="E75" s="26">
        <f>[1]Sheet4!$D82</f>
        <v>0</v>
      </c>
      <c r="F75" s="26">
        <f>[1]Sheet5!$E82</f>
        <v>0</v>
      </c>
      <c r="G75" s="26">
        <f>[1]Sheet6!$D82</f>
        <v>0</v>
      </c>
      <c r="H75" s="26">
        <f>[1]Sheet7!$D82</f>
        <v>0</v>
      </c>
      <c r="I75" s="26">
        <f>[1]Sheet8!$D82</f>
        <v>0</v>
      </c>
      <c r="J75" s="26"/>
      <c r="K75" s="26">
        <f>[1]Sheet10!$D82</f>
        <v>0</v>
      </c>
      <c r="L75" s="26">
        <f>[1]Sheet11!$E82</f>
        <v>0</v>
      </c>
      <c r="M75" s="26">
        <f>[1]Sheet12!$D82</f>
        <v>0</v>
      </c>
      <c r="N75" s="26">
        <f>[1]Sheet13!$F82</f>
        <v>0</v>
      </c>
      <c r="O75" s="26">
        <f>[1]Sheet14!$F82</f>
        <v>0</v>
      </c>
      <c r="P75" s="26">
        <f>[1]Sheet15!$E82</f>
        <v>0</v>
      </c>
      <c r="Q75" s="26">
        <f>[1]Sheet16!$D82</f>
        <v>-90.97</v>
      </c>
      <c r="R75" s="26">
        <f>[1]Sheet17!$D82</f>
        <v>-91.02</v>
      </c>
      <c r="S75" s="26">
        <f>[1]Sheet18!$D82</f>
        <v>-121.37</v>
      </c>
      <c r="T75" s="26">
        <f>[1]Sheet19!$D82</f>
        <v>-202.28</v>
      </c>
      <c r="U75" s="26">
        <f>[1]Sheet20!$E82</f>
        <v>-257.81</v>
      </c>
      <c r="V75" s="26"/>
      <c r="W75" s="26"/>
      <c r="X75" s="26"/>
      <c r="Y75" s="26">
        <f>[1]Sheet24!$E82</f>
        <v>0</v>
      </c>
      <c r="Z75" s="26">
        <f>[1]Sheet25!$D82</f>
        <v>0</v>
      </c>
      <c r="AA75" s="26">
        <f>[1]Sheet26!$E82</f>
        <v>0</v>
      </c>
      <c r="AB75" s="26">
        <f>[1]Sheet27!$D82</f>
        <v>0</v>
      </c>
      <c r="AC75" s="26">
        <f>[1]Sheet28!$E82</f>
        <v>-253.01</v>
      </c>
      <c r="AD75" s="26">
        <f>[1]Sheet29!$E82</f>
        <v>0</v>
      </c>
      <c r="AE75" s="26">
        <f>[1]Sheet30!$F82</f>
        <v>0</v>
      </c>
      <c r="AF75" s="26"/>
    </row>
    <row r="76" spans="1:32">
      <c r="A76" s="25" t="s">
        <v>73</v>
      </c>
      <c r="B76" s="26">
        <f>[1]Sheet1!$E83</f>
        <v>0</v>
      </c>
      <c r="C76" s="26">
        <f>[1]Sheet2!$E83</f>
        <v>0</v>
      </c>
      <c r="D76" s="26">
        <f>[1]Sheet3!$E83</f>
        <v>0</v>
      </c>
      <c r="E76" s="26">
        <f>[1]Sheet4!$D83</f>
        <v>0</v>
      </c>
      <c r="F76" s="26">
        <f>[1]Sheet5!$E83</f>
        <v>0</v>
      </c>
      <c r="G76" s="26">
        <f>[1]Sheet6!$D83</f>
        <v>0</v>
      </c>
      <c r="H76" s="26">
        <f>[1]Sheet7!$D83</f>
        <v>0</v>
      </c>
      <c r="I76" s="26">
        <f>[1]Sheet8!$D83</f>
        <v>0</v>
      </c>
      <c r="J76" s="26"/>
      <c r="K76" s="26">
        <f>[1]Sheet10!$D83</f>
        <v>0</v>
      </c>
      <c r="L76" s="26">
        <f>[1]Sheet11!$E83</f>
        <v>0</v>
      </c>
      <c r="M76" s="26">
        <f>[1]Sheet12!$D83</f>
        <v>0</v>
      </c>
      <c r="N76" s="26">
        <f>[1]Sheet13!$F83</f>
        <v>0</v>
      </c>
      <c r="O76" s="26">
        <f>[1]Sheet14!$F83</f>
        <v>0</v>
      </c>
      <c r="P76" s="26">
        <f>[1]Sheet15!$E83</f>
        <v>0</v>
      </c>
      <c r="Q76" s="26">
        <f>[1]Sheet16!$D83</f>
        <v>-90.97</v>
      </c>
      <c r="R76" s="26">
        <f>[1]Sheet17!$D83</f>
        <v>-91.03</v>
      </c>
      <c r="S76" s="26">
        <f>[1]Sheet18!$D83</f>
        <v>-121.37</v>
      </c>
      <c r="T76" s="26">
        <f>[1]Sheet19!$D83</f>
        <v>-423.06</v>
      </c>
      <c r="U76" s="26">
        <f>[1]Sheet20!$E83</f>
        <v>-472.24</v>
      </c>
      <c r="V76" s="26"/>
      <c r="W76" s="26"/>
      <c r="X76" s="26"/>
      <c r="Y76" s="26">
        <f>[1]Sheet24!$E83</f>
        <v>-101.21</v>
      </c>
      <c r="Z76" s="26">
        <f>[1]Sheet25!$D83</f>
        <v>-22.72</v>
      </c>
      <c r="AA76" s="26">
        <f>[1]Sheet26!$E83</f>
        <v>0</v>
      </c>
      <c r="AB76" s="26">
        <f>[1]Sheet27!$D83</f>
        <v>0</v>
      </c>
      <c r="AC76" s="26">
        <f>[1]Sheet28!$E83</f>
        <v>-225.24</v>
      </c>
      <c r="AD76" s="26">
        <f>[1]Sheet29!$E83</f>
        <v>-112.43</v>
      </c>
      <c r="AE76" s="26">
        <f>[1]Sheet30!$F83</f>
        <v>0</v>
      </c>
      <c r="AF76" s="26"/>
    </row>
    <row r="77" spans="1:32">
      <c r="A77" s="25" t="s">
        <v>74</v>
      </c>
      <c r="B77" s="26">
        <f>[1]Sheet1!$E84</f>
        <v>0</v>
      </c>
      <c r="C77" s="26">
        <f>[1]Sheet2!$E84</f>
        <v>0</v>
      </c>
      <c r="D77" s="26">
        <f>[1]Sheet3!$E84</f>
        <v>0</v>
      </c>
      <c r="E77" s="26">
        <f>[1]Sheet4!$D84</f>
        <v>0</v>
      </c>
      <c r="F77" s="26">
        <f>[1]Sheet5!$E84</f>
        <v>0</v>
      </c>
      <c r="G77" s="26">
        <f>[1]Sheet6!$D84</f>
        <v>0</v>
      </c>
      <c r="H77" s="26">
        <f>[1]Sheet7!$D84</f>
        <v>0</v>
      </c>
      <c r="I77" s="26">
        <f>[1]Sheet8!$D84</f>
        <v>0</v>
      </c>
      <c r="J77" s="26"/>
      <c r="K77" s="26">
        <f>[1]Sheet10!$D84</f>
        <v>0</v>
      </c>
      <c r="L77" s="26">
        <f>[1]Sheet11!$E84</f>
        <v>0</v>
      </c>
      <c r="M77" s="26">
        <f>[1]Sheet12!$D84</f>
        <v>0</v>
      </c>
      <c r="N77" s="26">
        <f>[1]Sheet13!$F84</f>
        <v>0</v>
      </c>
      <c r="O77" s="26">
        <f>[1]Sheet14!$F84</f>
        <v>0</v>
      </c>
      <c r="P77" s="26">
        <f>[1]Sheet15!$E84</f>
        <v>0</v>
      </c>
      <c r="Q77" s="26">
        <f>[1]Sheet16!$D84</f>
        <v>-90.97</v>
      </c>
      <c r="R77" s="26">
        <f>[1]Sheet17!$D84</f>
        <v>-91.02</v>
      </c>
      <c r="S77" s="26">
        <f>[1]Sheet18!$D84</f>
        <v>-121.37</v>
      </c>
      <c r="T77" s="26">
        <f>[1]Sheet19!$D84</f>
        <v>-349.27</v>
      </c>
      <c r="U77" s="26">
        <f>[1]Sheet20!$E84</f>
        <v>-475.36</v>
      </c>
      <c r="V77" s="26"/>
      <c r="W77" s="26"/>
      <c r="X77" s="26"/>
      <c r="Y77" s="26">
        <f>[1]Sheet24!$E84</f>
        <v>-101.21</v>
      </c>
      <c r="Z77" s="26">
        <f>[1]Sheet25!$D84</f>
        <v>-50.59</v>
      </c>
      <c r="AA77" s="26">
        <f>[1]Sheet26!$E84</f>
        <v>0</v>
      </c>
      <c r="AB77" s="26">
        <f>[1]Sheet27!$D84</f>
        <v>-39.659999999999997</v>
      </c>
      <c r="AC77" s="26">
        <f>[1]Sheet28!$E84</f>
        <v>-253</v>
      </c>
      <c r="AD77" s="26">
        <f>[1]Sheet29!$E84</f>
        <v>-151.80000000000001</v>
      </c>
      <c r="AE77" s="26">
        <f>[1]Sheet30!$F84</f>
        <v>-50.59</v>
      </c>
      <c r="AF77" s="26"/>
    </row>
    <row r="78" spans="1:32">
      <c r="A78" s="25" t="s">
        <v>75</v>
      </c>
      <c r="B78" s="26">
        <f>[1]Sheet1!$E85</f>
        <v>0</v>
      </c>
      <c r="C78" s="26">
        <f>[1]Sheet2!$E85</f>
        <v>0</v>
      </c>
      <c r="D78" s="26">
        <f>[1]Sheet3!$E85</f>
        <v>0</v>
      </c>
      <c r="E78" s="26">
        <f>[1]Sheet4!$D85</f>
        <v>0</v>
      </c>
      <c r="F78" s="26">
        <f>[1]Sheet5!$E85</f>
        <v>0</v>
      </c>
      <c r="G78" s="26">
        <f>[1]Sheet6!$D85</f>
        <v>0</v>
      </c>
      <c r="H78" s="26">
        <f>[1]Sheet7!$D85</f>
        <v>0</v>
      </c>
      <c r="I78" s="26">
        <f>[1]Sheet8!$D85</f>
        <v>0</v>
      </c>
      <c r="J78" s="26"/>
      <c r="K78" s="26">
        <f>[1]Sheet10!$D85</f>
        <v>0</v>
      </c>
      <c r="L78" s="26">
        <f>[1]Sheet11!$E85</f>
        <v>0</v>
      </c>
      <c r="M78" s="26">
        <f>[1]Sheet12!$D85</f>
        <v>0</v>
      </c>
      <c r="N78" s="26">
        <f>[1]Sheet13!$F85</f>
        <v>0</v>
      </c>
      <c r="O78" s="26">
        <f>[1]Sheet14!$F85</f>
        <v>0</v>
      </c>
      <c r="P78" s="26">
        <f>[1]Sheet15!$E85</f>
        <v>0</v>
      </c>
      <c r="Q78" s="26">
        <f>[1]Sheet16!$D85</f>
        <v>-90.97</v>
      </c>
      <c r="R78" s="26">
        <f>[1]Sheet17!$D85</f>
        <v>-91.02</v>
      </c>
      <c r="S78" s="26">
        <f>[1]Sheet18!$D85</f>
        <v>0</v>
      </c>
      <c r="T78" s="26">
        <f>[1]Sheet19!$D85</f>
        <v>-180.48</v>
      </c>
      <c r="U78" s="26">
        <f>[1]Sheet20!$E85</f>
        <v>-404.56</v>
      </c>
      <c r="V78" s="26"/>
      <c r="W78" s="26"/>
      <c r="X78" s="26"/>
      <c r="Y78" s="26">
        <f>[1]Sheet24!$E85</f>
        <v>-141.69</v>
      </c>
      <c r="Z78" s="26">
        <f>[1]Sheet25!$D85</f>
        <v>-50.59</v>
      </c>
      <c r="AA78" s="26">
        <f>[1]Sheet26!$E85</f>
        <v>0</v>
      </c>
      <c r="AB78" s="26">
        <f>[1]Sheet27!$D85</f>
        <v>-151.79</v>
      </c>
      <c r="AC78" s="26">
        <f>[1]Sheet28!$E85</f>
        <v>-253</v>
      </c>
      <c r="AD78" s="26">
        <f>[1]Sheet29!$E85</f>
        <v>-151.80000000000001</v>
      </c>
      <c r="AE78" s="26">
        <f>[1]Sheet30!$F85</f>
        <v>-90.57</v>
      </c>
      <c r="AF78" s="26"/>
    </row>
    <row r="79" spans="1:32">
      <c r="A79" s="25" t="s">
        <v>76</v>
      </c>
      <c r="B79" s="26">
        <f>[1]Sheet1!$E86</f>
        <v>-91.03</v>
      </c>
      <c r="C79" s="26">
        <f>[1]Sheet2!$E86</f>
        <v>0</v>
      </c>
      <c r="D79" s="26">
        <f>[1]Sheet3!$E86</f>
        <v>0</v>
      </c>
      <c r="E79" s="26">
        <f>[1]Sheet4!$D86</f>
        <v>0</v>
      </c>
      <c r="F79" s="26">
        <f>[1]Sheet5!$E86</f>
        <v>0</v>
      </c>
      <c r="G79" s="26">
        <f>[1]Sheet6!$D86</f>
        <v>0</v>
      </c>
      <c r="H79" s="26">
        <f>[1]Sheet7!$D86</f>
        <v>0</v>
      </c>
      <c r="I79" s="26">
        <f>[1]Sheet8!$D86</f>
        <v>0</v>
      </c>
      <c r="J79" s="26"/>
      <c r="K79" s="26">
        <f>[1]Sheet10!$D86</f>
        <v>0</v>
      </c>
      <c r="L79" s="26">
        <f>[1]Sheet11!$E86</f>
        <v>0</v>
      </c>
      <c r="M79" s="26">
        <f>[1]Sheet12!$D86</f>
        <v>0</v>
      </c>
      <c r="N79" s="26">
        <f>[1]Sheet13!$F86</f>
        <v>0</v>
      </c>
      <c r="O79" s="26">
        <f>[1]Sheet14!$F86</f>
        <v>0</v>
      </c>
      <c r="P79" s="26">
        <f>[1]Sheet15!$E86</f>
        <v>0</v>
      </c>
      <c r="Q79" s="26">
        <f>[1]Sheet16!$D86</f>
        <v>-90.96</v>
      </c>
      <c r="R79" s="26">
        <f>[1]Sheet17!$D86</f>
        <v>-91.03</v>
      </c>
      <c r="S79" s="26">
        <f>[1]Sheet18!$D86</f>
        <v>0</v>
      </c>
      <c r="T79" s="26">
        <f>[1]Sheet19!$D86</f>
        <v>-168.78</v>
      </c>
      <c r="U79" s="26">
        <f>[1]Sheet20!$E86</f>
        <v>-404.56</v>
      </c>
      <c r="V79" s="26"/>
      <c r="W79" s="26"/>
      <c r="X79" s="26"/>
      <c r="Y79" s="26">
        <f>[1]Sheet24!$E86</f>
        <v>-202.41</v>
      </c>
      <c r="Z79" s="26">
        <f>[1]Sheet25!$D86</f>
        <v>-83.79</v>
      </c>
      <c r="AA79" s="26">
        <f>[1]Sheet26!$E86</f>
        <v>0</v>
      </c>
      <c r="AB79" s="26">
        <f>[1]Sheet27!$D86</f>
        <v>-151.79</v>
      </c>
      <c r="AC79" s="26">
        <f>[1]Sheet28!$E86</f>
        <v>-253</v>
      </c>
      <c r="AD79" s="26">
        <f>[1]Sheet29!$E86</f>
        <v>-151.80000000000001</v>
      </c>
      <c r="AE79" s="26">
        <f>[1]Sheet30!$F86</f>
        <v>-151.80000000000001</v>
      </c>
      <c r="AF79" s="26"/>
    </row>
    <row r="80" spans="1:32">
      <c r="A80" s="25" t="s">
        <v>77</v>
      </c>
      <c r="B80" s="26">
        <f>[1]Sheet1!$E87</f>
        <v>0</v>
      </c>
      <c r="C80" s="26">
        <f>[1]Sheet2!$E87</f>
        <v>0</v>
      </c>
      <c r="D80" s="26">
        <f>[1]Sheet3!$E87</f>
        <v>0</v>
      </c>
      <c r="E80" s="26">
        <f>[1]Sheet4!$D87</f>
        <v>0</v>
      </c>
      <c r="F80" s="26">
        <f>[1]Sheet5!$E87</f>
        <v>0</v>
      </c>
      <c r="G80" s="26">
        <f>[1]Sheet6!$D87</f>
        <v>0</v>
      </c>
      <c r="H80" s="26">
        <f>[1]Sheet7!$D87</f>
        <v>0</v>
      </c>
      <c r="I80" s="26">
        <f>[1]Sheet8!$D87</f>
        <v>0</v>
      </c>
      <c r="J80" s="26"/>
      <c r="K80" s="26">
        <f>[1]Sheet10!$D87</f>
        <v>0</v>
      </c>
      <c r="L80" s="26">
        <f>[1]Sheet11!$E87</f>
        <v>0</v>
      </c>
      <c r="M80" s="26">
        <f>[1]Sheet12!$D87</f>
        <v>0</v>
      </c>
      <c r="N80" s="26">
        <f>[1]Sheet13!$F87</f>
        <v>0</v>
      </c>
      <c r="O80" s="26">
        <f>[1]Sheet14!$F87</f>
        <v>0</v>
      </c>
      <c r="P80" s="26">
        <f>[1]Sheet15!$E87</f>
        <v>0</v>
      </c>
      <c r="Q80" s="26">
        <f>[1]Sheet16!$D87</f>
        <v>0</v>
      </c>
      <c r="R80" s="26">
        <f>[1]Sheet17!$D87</f>
        <v>0</v>
      </c>
      <c r="S80" s="26">
        <f>[1]Sheet18!$D87</f>
        <v>0</v>
      </c>
      <c r="T80" s="26">
        <f>[1]Sheet19!$D87</f>
        <v>-164.73</v>
      </c>
      <c r="U80" s="26">
        <f>[1]Sheet20!$E87</f>
        <v>-404.56</v>
      </c>
      <c r="V80" s="26"/>
      <c r="W80" s="26"/>
      <c r="X80" s="26"/>
      <c r="Y80" s="26">
        <f>[1]Sheet24!$E87</f>
        <v>-101.21</v>
      </c>
      <c r="Z80" s="26">
        <f>[1]Sheet25!$D87</f>
        <v>-66.680000000000007</v>
      </c>
      <c r="AA80" s="26">
        <f>[1]Sheet26!$E87</f>
        <v>0</v>
      </c>
      <c r="AB80" s="26">
        <f>[1]Sheet27!$D87</f>
        <v>0</v>
      </c>
      <c r="AC80" s="26">
        <f>[1]Sheet28!$E87</f>
        <v>-253</v>
      </c>
      <c r="AD80" s="26">
        <f>[1]Sheet29!$E87</f>
        <v>-96.74</v>
      </c>
      <c r="AE80" s="26">
        <f>[1]Sheet30!$F87</f>
        <v>-50.59</v>
      </c>
      <c r="AF80" s="26"/>
    </row>
    <row r="81" spans="1:32">
      <c r="A81" s="25" t="s">
        <v>78</v>
      </c>
      <c r="B81" s="26">
        <f>[1]Sheet1!$E88</f>
        <v>0</v>
      </c>
      <c r="C81" s="26">
        <f>[1]Sheet2!$E88</f>
        <v>0</v>
      </c>
      <c r="D81" s="26">
        <f>[1]Sheet3!$E88</f>
        <v>0</v>
      </c>
      <c r="E81" s="26">
        <f>[1]Sheet4!$D88</f>
        <v>-9.82</v>
      </c>
      <c r="F81" s="26">
        <f>[1]Sheet5!$E88</f>
        <v>-1.1100000000000001</v>
      </c>
      <c r="G81" s="26">
        <f>[1]Sheet6!$D88</f>
        <v>0</v>
      </c>
      <c r="H81" s="26">
        <f>[1]Sheet7!$D88</f>
        <v>0</v>
      </c>
      <c r="I81" s="26">
        <f>[1]Sheet8!$D88</f>
        <v>0</v>
      </c>
      <c r="J81" s="26"/>
      <c r="K81" s="26">
        <f>[1]Sheet10!$D88</f>
        <v>0</v>
      </c>
      <c r="L81" s="26">
        <f>[1]Sheet11!$E88</f>
        <v>0</v>
      </c>
      <c r="M81" s="26">
        <f>[1]Sheet12!$D88</f>
        <v>0</v>
      </c>
      <c r="N81" s="26">
        <f>[1]Sheet13!$F88</f>
        <v>0</v>
      </c>
      <c r="O81" s="26">
        <f>[1]Sheet14!$F88</f>
        <v>0</v>
      </c>
      <c r="P81" s="26">
        <f>[1]Sheet15!$E88</f>
        <v>0</v>
      </c>
      <c r="Q81" s="26">
        <f>[1]Sheet16!$D88</f>
        <v>0</v>
      </c>
      <c r="R81" s="26">
        <f>[1]Sheet17!$D88</f>
        <v>0</v>
      </c>
      <c r="S81" s="26">
        <f>[1]Sheet18!$D88</f>
        <v>0</v>
      </c>
      <c r="T81" s="26">
        <f>[1]Sheet19!$D88</f>
        <v>-101.14</v>
      </c>
      <c r="U81" s="26">
        <f>[1]Sheet20!$E88</f>
        <v>-404.56</v>
      </c>
      <c r="V81" s="26"/>
      <c r="W81" s="26"/>
      <c r="X81" s="26"/>
      <c r="Y81" s="26">
        <f>[1]Sheet24!$E88</f>
        <v>-101.21</v>
      </c>
      <c r="Z81" s="26">
        <f>[1]Sheet25!$D88</f>
        <v>-75.489999999999995</v>
      </c>
      <c r="AA81" s="26">
        <f>[1]Sheet26!$E88</f>
        <v>0</v>
      </c>
      <c r="AB81" s="26">
        <f>[1]Sheet27!$D88</f>
        <v>0</v>
      </c>
      <c r="AC81" s="26">
        <f>[1]Sheet28!$E88</f>
        <v>-253</v>
      </c>
      <c r="AD81" s="26">
        <f>[1]Sheet29!$E88</f>
        <v>-50.59</v>
      </c>
      <c r="AE81" s="26">
        <f>[1]Sheet30!$F88</f>
        <v>-50.59</v>
      </c>
      <c r="AF81" s="26"/>
    </row>
    <row r="82" spans="1:32">
      <c r="A82" s="25" t="s">
        <v>79</v>
      </c>
      <c r="B82" s="26">
        <f>[1]Sheet1!$E89</f>
        <v>-91.03</v>
      </c>
      <c r="C82" s="26">
        <f>[1]Sheet2!$E89</f>
        <v>0</v>
      </c>
      <c r="D82" s="26">
        <f>[1]Sheet3!$E89</f>
        <v>0</v>
      </c>
      <c r="E82" s="26">
        <f>[1]Sheet4!$D89</f>
        <v>0</v>
      </c>
      <c r="F82" s="26">
        <f>[1]Sheet5!$E89</f>
        <v>0</v>
      </c>
      <c r="G82" s="26">
        <f>[1]Sheet6!$D89</f>
        <v>0</v>
      </c>
      <c r="H82" s="26">
        <f>[1]Sheet7!$D89</f>
        <v>0</v>
      </c>
      <c r="I82" s="26">
        <f>[1]Sheet8!$D89</f>
        <v>0</v>
      </c>
      <c r="J82" s="26"/>
      <c r="K82" s="26">
        <f>[1]Sheet10!$D89</f>
        <v>0</v>
      </c>
      <c r="L82" s="26">
        <f>[1]Sheet11!$E89</f>
        <v>0</v>
      </c>
      <c r="M82" s="26">
        <f>[1]Sheet12!$D89</f>
        <v>0</v>
      </c>
      <c r="N82" s="26">
        <f>[1]Sheet13!$F89</f>
        <v>0</v>
      </c>
      <c r="O82" s="26">
        <f>[1]Sheet14!$F89</f>
        <v>0</v>
      </c>
      <c r="P82" s="26">
        <f>[1]Sheet15!$E89</f>
        <v>0</v>
      </c>
      <c r="Q82" s="26">
        <f>[1]Sheet16!$D89</f>
        <v>0</v>
      </c>
      <c r="R82" s="26">
        <f>[1]Sheet17!$D89</f>
        <v>0</v>
      </c>
      <c r="S82" s="26">
        <f>[1]Sheet18!$D89</f>
        <v>0</v>
      </c>
      <c r="T82" s="26">
        <f>[1]Sheet19!$D89</f>
        <v>-155.13999999999999</v>
      </c>
      <c r="U82" s="26">
        <f>[1]Sheet20!$E89</f>
        <v>-404.56</v>
      </c>
      <c r="V82" s="26"/>
      <c r="W82" s="26"/>
      <c r="X82" s="26"/>
      <c r="Y82" s="26">
        <f>[1]Sheet24!$E89</f>
        <v>-101.21</v>
      </c>
      <c r="Z82" s="26">
        <f>[1]Sheet25!$D89</f>
        <v>-111.92</v>
      </c>
      <c r="AA82" s="26">
        <f>[1]Sheet26!$E89</f>
        <v>0</v>
      </c>
      <c r="AB82" s="26">
        <f>[1]Sheet27!$D89</f>
        <v>-50.59</v>
      </c>
      <c r="AC82" s="26">
        <f>[1]Sheet28!$E89</f>
        <v>-253</v>
      </c>
      <c r="AD82" s="26">
        <f>[1]Sheet29!$E89</f>
        <v>-50.59</v>
      </c>
      <c r="AE82" s="26">
        <f>[1]Sheet30!$F89</f>
        <v>0</v>
      </c>
      <c r="AF82" s="26"/>
    </row>
    <row r="83" spans="1:32">
      <c r="A83" s="25" t="s">
        <v>80</v>
      </c>
      <c r="B83" s="26">
        <f>[1]Sheet1!$E90</f>
        <v>-91.03</v>
      </c>
      <c r="C83" s="26">
        <f>[1]Sheet2!$E90</f>
        <v>0</v>
      </c>
      <c r="D83" s="26">
        <f>[1]Sheet3!$E90</f>
        <v>0</v>
      </c>
      <c r="E83" s="26">
        <f>[1]Sheet4!$D90</f>
        <v>0</v>
      </c>
      <c r="F83" s="26">
        <f>[1]Sheet5!$E90</f>
        <v>0</v>
      </c>
      <c r="G83" s="26">
        <f>[1]Sheet6!$D90</f>
        <v>0</v>
      </c>
      <c r="H83" s="26">
        <f>[1]Sheet7!$D90</f>
        <v>0</v>
      </c>
      <c r="I83" s="26">
        <f>[1]Sheet8!$D90</f>
        <v>0</v>
      </c>
      <c r="J83" s="26"/>
      <c r="K83" s="26">
        <f>[1]Sheet10!$D90</f>
        <v>0</v>
      </c>
      <c r="L83" s="26">
        <f>[1]Sheet11!$E90</f>
        <v>0</v>
      </c>
      <c r="M83" s="26">
        <f>[1]Sheet12!$D90</f>
        <v>0</v>
      </c>
      <c r="N83" s="26">
        <f>[1]Sheet13!$F90</f>
        <v>0</v>
      </c>
      <c r="O83" s="26">
        <f>[1]Sheet14!$F90</f>
        <v>0</v>
      </c>
      <c r="P83" s="26">
        <f>[1]Sheet15!$E90</f>
        <v>0</v>
      </c>
      <c r="Q83" s="26">
        <f>[1]Sheet16!$D90</f>
        <v>0</v>
      </c>
      <c r="R83" s="26">
        <f>[1]Sheet17!$D90</f>
        <v>0</v>
      </c>
      <c r="S83" s="26">
        <f>[1]Sheet18!$D90</f>
        <v>0</v>
      </c>
      <c r="T83" s="26">
        <f>[1]Sheet19!$D90</f>
        <v>-183.13</v>
      </c>
      <c r="U83" s="26">
        <f>[1]Sheet20!$E90</f>
        <v>-404.56</v>
      </c>
      <c r="V83" s="26"/>
      <c r="W83" s="26"/>
      <c r="X83" s="26"/>
      <c r="Y83" s="26">
        <f>[1]Sheet24!$E90</f>
        <v>-101.21</v>
      </c>
      <c r="Z83" s="26">
        <f>[1]Sheet25!$D90</f>
        <v>-119.81</v>
      </c>
      <c r="AA83" s="26">
        <f>[1]Sheet26!$E90</f>
        <v>0</v>
      </c>
      <c r="AB83" s="26">
        <f>[1]Sheet27!$D90</f>
        <v>-128.31</v>
      </c>
      <c r="AC83" s="26">
        <f>[1]Sheet28!$E90</f>
        <v>-243.59</v>
      </c>
      <c r="AD83" s="26">
        <f>[1]Sheet29!$E90</f>
        <v>-39</v>
      </c>
      <c r="AE83" s="26">
        <f>[1]Sheet30!$F90</f>
        <v>0</v>
      </c>
      <c r="AF83" s="26"/>
    </row>
    <row r="84" spans="1:32">
      <c r="A84" s="25" t="s">
        <v>81</v>
      </c>
      <c r="B84" s="26">
        <f>[1]Sheet1!$E91</f>
        <v>-91.03</v>
      </c>
      <c r="C84" s="26">
        <f>[1]Sheet2!$E91</f>
        <v>0</v>
      </c>
      <c r="D84" s="26">
        <f>[1]Sheet3!$E91</f>
        <v>-151.75</v>
      </c>
      <c r="E84" s="26">
        <f>[1]Sheet4!$D91</f>
        <v>0</v>
      </c>
      <c r="F84" s="26">
        <f>[1]Sheet5!$E91</f>
        <v>-12.75</v>
      </c>
      <c r="G84" s="26">
        <f>[1]Sheet6!$D91</f>
        <v>0</v>
      </c>
      <c r="H84" s="26">
        <f>[1]Sheet7!$D91</f>
        <v>0</v>
      </c>
      <c r="I84" s="26">
        <f>[1]Sheet8!$D91</f>
        <v>0</v>
      </c>
      <c r="J84" s="26"/>
      <c r="K84" s="26">
        <f>[1]Sheet10!$D91</f>
        <v>0</v>
      </c>
      <c r="L84" s="26">
        <f>[1]Sheet11!$E91</f>
        <v>0</v>
      </c>
      <c r="M84" s="26">
        <f>[1]Sheet12!$D91</f>
        <v>0</v>
      </c>
      <c r="N84" s="26">
        <f>[1]Sheet13!$F91</f>
        <v>0</v>
      </c>
      <c r="O84" s="26">
        <f>[1]Sheet14!$F91</f>
        <v>0</v>
      </c>
      <c r="P84" s="26">
        <f>[1]Sheet15!$E91</f>
        <v>0</v>
      </c>
      <c r="Q84" s="26">
        <f>[1]Sheet16!$D91</f>
        <v>0</v>
      </c>
      <c r="R84" s="26">
        <f>[1]Sheet17!$D91</f>
        <v>0</v>
      </c>
      <c r="S84" s="26">
        <f>[1]Sheet18!$D91</f>
        <v>0</v>
      </c>
      <c r="T84" s="26">
        <f>[1]Sheet19!$D91</f>
        <v>-211.35</v>
      </c>
      <c r="U84" s="26">
        <f>[1]Sheet20!$E91</f>
        <v>-404.56</v>
      </c>
      <c r="V84" s="26"/>
      <c r="W84" s="26"/>
      <c r="X84" s="26"/>
      <c r="Y84" s="26">
        <f>[1]Sheet24!$E91</f>
        <v>0</v>
      </c>
      <c r="Z84" s="26">
        <f>[1]Sheet25!$D91</f>
        <v>-151.79</v>
      </c>
      <c r="AA84" s="26">
        <f>[1]Sheet26!$E91</f>
        <v>0</v>
      </c>
      <c r="AB84" s="26">
        <f>[1]Sheet27!$D91</f>
        <v>-151.79</v>
      </c>
      <c r="AC84" s="26">
        <f>[1]Sheet28!$E91</f>
        <v>-240.86</v>
      </c>
      <c r="AD84" s="26">
        <f>[1]Sheet29!$E91</f>
        <v>-151.80000000000001</v>
      </c>
      <c r="AE84" s="26">
        <f>[1]Sheet30!$F91</f>
        <v>0</v>
      </c>
      <c r="AF84" s="26"/>
    </row>
    <row r="85" spans="1:32">
      <c r="A85" s="25" t="s">
        <v>82</v>
      </c>
      <c r="B85" s="26">
        <f>[1]Sheet1!$E92</f>
        <v>-91.03</v>
      </c>
      <c r="C85" s="26">
        <f>[1]Sheet2!$E92</f>
        <v>0</v>
      </c>
      <c r="D85" s="26">
        <f>[1]Sheet3!$E92</f>
        <v>-151.75</v>
      </c>
      <c r="E85" s="26">
        <f>[1]Sheet4!$D92</f>
        <v>-91.05</v>
      </c>
      <c r="F85" s="26">
        <f>[1]Sheet5!$E92</f>
        <v>-91.05</v>
      </c>
      <c r="G85" s="26">
        <f>[1]Sheet6!$D92</f>
        <v>0</v>
      </c>
      <c r="H85" s="26">
        <f>[1]Sheet7!$D92</f>
        <v>0</v>
      </c>
      <c r="I85" s="26">
        <f>[1]Sheet8!$D92</f>
        <v>0</v>
      </c>
      <c r="J85" s="26"/>
      <c r="K85" s="26">
        <f>[1]Sheet10!$D92</f>
        <v>0</v>
      </c>
      <c r="L85" s="26">
        <f>[1]Sheet11!$E92</f>
        <v>0</v>
      </c>
      <c r="M85" s="26">
        <f>[1]Sheet12!$D92</f>
        <v>0</v>
      </c>
      <c r="N85" s="26">
        <f>[1]Sheet13!$F92</f>
        <v>0</v>
      </c>
      <c r="O85" s="26">
        <f>[1]Sheet14!$F92</f>
        <v>0</v>
      </c>
      <c r="P85" s="26">
        <f>[1]Sheet15!$E92</f>
        <v>0</v>
      </c>
      <c r="Q85" s="26">
        <f>[1]Sheet16!$D92</f>
        <v>0</v>
      </c>
      <c r="R85" s="26">
        <f>[1]Sheet17!$D92</f>
        <v>0</v>
      </c>
      <c r="S85" s="26">
        <f>[1]Sheet18!$D92</f>
        <v>0</v>
      </c>
      <c r="T85" s="26">
        <f>[1]Sheet19!$D92</f>
        <v>-201.71</v>
      </c>
      <c r="U85" s="26">
        <f>[1]Sheet20!$E92</f>
        <v>-404.56</v>
      </c>
      <c r="V85" s="26"/>
      <c r="W85" s="26"/>
      <c r="X85" s="26"/>
      <c r="Y85" s="26">
        <f>[1]Sheet24!$E92</f>
        <v>0</v>
      </c>
      <c r="Z85" s="26">
        <f>[1]Sheet25!$D92</f>
        <v>-151.79</v>
      </c>
      <c r="AA85" s="26">
        <f>[1]Sheet26!$E92</f>
        <v>0</v>
      </c>
      <c r="AB85" s="26">
        <f>[1]Sheet27!$D92</f>
        <v>-151.79</v>
      </c>
      <c r="AC85" s="26">
        <f>[1]Sheet28!$E92</f>
        <v>-151.80000000000001</v>
      </c>
      <c r="AD85" s="26">
        <f>[1]Sheet29!$E92</f>
        <v>-151.80000000000001</v>
      </c>
      <c r="AE85" s="26">
        <f>[1]Sheet30!$F92</f>
        <v>0</v>
      </c>
      <c r="AF85" s="26"/>
    </row>
    <row r="86" spans="1:32">
      <c r="A86" s="25" t="s">
        <v>83</v>
      </c>
      <c r="B86" s="26">
        <f>[1]Sheet1!$E93</f>
        <v>-91.03</v>
      </c>
      <c r="C86" s="26">
        <f>[1]Sheet2!$E93</f>
        <v>-20.94</v>
      </c>
      <c r="D86" s="26">
        <f>[1]Sheet3!$E93</f>
        <v>-151.75</v>
      </c>
      <c r="E86" s="26">
        <f>[1]Sheet4!$D93</f>
        <v>-91.05</v>
      </c>
      <c r="F86" s="26">
        <f>[1]Sheet5!$E93</f>
        <v>-54.07</v>
      </c>
      <c r="G86" s="26">
        <f>[1]Sheet6!$D93</f>
        <v>0</v>
      </c>
      <c r="H86" s="26">
        <f>[1]Sheet7!$D93</f>
        <v>0</v>
      </c>
      <c r="I86" s="26">
        <f>[1]Sheet8!$D93</f>
        <v>0</v>
      </c>
      <c r="J86" s="26"/>
      <c r="K86" s="26">
        <f>[1]Sheet10!$D93</f>
        <v>0</v>
      </c>
      <c r="L86" s="26">
        <f>[1]Sheet11!$E93</f>
        <v>0</v>
      </c>
      <c r="M86" s="26">
        <f>[1]Sheet12!$D93</f>
        <v>0</v>
      </c>
      <c r="N86" s="26">
        <f>[1]Sheet13!$F93</f>
        <v>0</v>
      </c>
      <c r="O86" s="26">
        <f>[1]Sheet14!$F93</f>
        <v>0</v>
      </c>
      <c r="P86" s="26">
        <f>[1]Sheet15!$E93</f>
        <v>0</v>
      </c>
      <c r="Q86" s="26">
        <f>[1]Sheet16!$D93</f>
        <v>0</v>
      </c>
      <c r="R86" s="26">
        <f>[1]Sheet17!$D93</f>
        <v>0</v>
      </c>
      <c r="S86" s="26">
        <f>[1]Sheet18!$D93</f>
        <v>0</v>
      </c>
      <c r="T86" s="26">
        <f>[1]Sheet19!$D93</f>
        <v>-193.49</v>
      </c>
      <c r="U86" s="26">
        <f>[1]Sheet20!$E93</f>
        <v>-404.56</v>
      </c>
      <c r="V86" s="26"/>
      <c r="W86" s="26"/>
      <c r="X86" s="26"/>
      <c r="Y86" s="26">
        <f>[1]Sheet24!$E93</f>
        <v>0</v>
      </c>
      <c r="Z86" s="26">
        <f>[1]Sheet25!$D93</f>
        <v>-151.79</v>
      </c>
      <c r="AA86" s="26">
        <f>[1]Sheet26!$E93</f>
        <v>0</v>
      </c>
      <c r="AB86" s="26">
        <f>[1]Sheet27!$D93</f>
        <v>-151.79</v>
      </c>
      <c r="AC86" s="26">
        <f>[1]Sheet28!$E93</f>
        <v>-151.80000000000001</v>
      </c>
      <c r="AD86" s="26">
        <f>[1]Sheet29!$E93</f>
        <v>-151.80000000000001</v>
      </c>
      <c r="AE86" s="26">
        <f>[1]Sheet30!$F93</f>
        <v>0</v>
      </c>
      <c r="AF86" s="26"/>
    </row>
    <row r="87" spans="1:32">
      <c r="A87" s="25" t="s">
        <v>84</v>
      </c>
      <c r="B87" s="26">
        <f>[1]Sheet1!$E94</f>
        <v>-91.03</v>
      </c>
      <c r="C87" s="26">
        <f>[1]Sheet2!$E94</f>
        <v>-12.06</v>
      </c>
      <c r="D87" s="26">
        <f>[1]Sheet3!$E94</f>
        <v>-151.75</v>
      </c>
      <c r="E87" s="26">
        <f>[1]Sheet4!$D94</f>
        <v>-91.05</v>
      </c>
      <c r="F87" s="26">
        <f>[1]Sheet5!$E94</f>
        <v>-60.8</v>
      </c>
      <c r="G87" s="26">
        <f>[1]Sheet6!$D94</f>
        <v>0</v>
      </c>
      <c r="H87" s="26">
        <f>[1]Sheet7!$D94</f>
        <v>0</v>
      </c>
      <c r="I87" s="26">
        <f>[1]Sheet8!$D94</f>
        <v>0</v>
      </c>
      <c r="J87" s="26"/>
      <c r="K87" s="26">
        <f>[1]Sheet10!$D94</f>
        <v>0</v>
      </c>
      <c r="L87" s="26">
        <f>[1]Sheet11!$E94</f>
        <v>0</v>
      </c>
      <c r="M87" s="26">
        <f>[1]Sheet12!$D94</f>
        <v>0</v>
      </c>
      <c r="N87" s="26">
        <f>[1]Sheet13!$F94</f>
        <v>0</v>
      </c>
      <c r="O87" s="26">
        <f>[1]Sheet14!$F94</f>
        <v>0</v>
      </c>
      <c r="P87" s="26">
        <f>[1]Sheet15!$E94</f>
        <v>0</v>
      </c>
      <c r="Q87" s="26">
        <f>[1]Sheet16!$D94</f>
        <v>0</v>
      </c>
      <c r="R87" s="26">
        <f>[1]Sheet17!$D94</f>
        <v>0</v>
      </c>
      <c r="S87" s="26">
        <f>[1]Sheet18!$D94</f>
        <v>0</v>
      </c>
      <c r="T87" s="26">
        <f>[1]Sheet19!$D94</f>
        <v>-173.06</v>
      </c>
      <c r="U87" s="26">
        <f>[1]Sheet20!$E94</f>
        <v>-293.3</v>
      </c>
      <c r="V87" s="26"/>
      <c r="W87" s="26"/>
      <c r="X87" s="26"/>
      <c r="Y87" s="26">
        <f>[1]Sheet24!$E94</f>
        <v>0</v>
      </c>
      <c r="Z87" s="26">
        <f>[1]Sheet25!$D94</f>
        <v>-70.12</v>
      </c>
      <c r="AA87" s="26">
        <f>[1]Sheet26!$E94</f>
        <v>0</v>
      </c>
      <c r="AB87" s="26">
        <f>[1]Sheet27!$D94</f>
        <v>-50.59</v>
      </c>
      <c r="AC87" s="26">
        <f>[1]Sheet28!$E94</f>
        <v>-151.80000000000001</v>
      </c>
      <c r="AD87" s="26">
        <f>[1]Sheet29!$E94</f>
        <v>-151.80000000000001</v>
      </c>
      <c r="AE87" s="26">
        <f>[1]Sheet30!$F94</f>
        <v>0</v>
      </c>
      <c r="AF87" s="26"/>
    </row>
    <row r="88" spans="1:32">
      <c r="A88" s="25" t="s">
        <v>85</v>
      </c>
      <c r="B88" s="26">
        <f>[1]Sheet1!$E95</f>
        <v>-91.03</v>
      </c>
      <c r="C88" s="26">
        <f>[1]Sheet2!$E95</f>
        <v>-18.809999999999999</v>
      </c>
      <c r="D88" s="26">
        <f>[1]Sheet3!$E95</f>
        <v>-151.75</v>
      </c>
      <c r="E88" s="26">
        <f>[1]Sheet4!$D95</f>
        <v>-131.51</v>
      </c>
      <c r="F88" s="26">
        <f>[1]Sheet5!$E95</f>
        <v>0</v>
      </c>
      <c r="G88" s="26">
        <f>[1]Sheet6!$D95</f>
        <v>0</v>
      </c>
      <c r="H88" s="26">
        <f>[1]Sheet7!$D95</f>
        <v>0</v>
      </c>
      <c r="I88" s="26">
        <f>[1]Sheet8!$D95</f>
        <v>0</v>
      </c>
      <c r="J88" s="26"/>
      <c r="K88" s="26">
        <f>[1]Sheet10!$D95</f>
        <v>0</v>
      </c>
      <c r="L88" s="26">
        <f>[1]Sheet11!$E95</f>
        <v>0</v>
      </c>
      <c r="M88" s="26">
        <f>[1]Sheet12!$D95</f>
        <v>0</v>
      </c>
      <c r="N88" s="26">
        <f>[1]Sheet13!$F95</f>
        <v>0</v>
      </c>
      <c r="O88" s="26">
        <f>[1]Sheet14!$F95</f>
        <v>0</v>
      </c>
      <c r="P88" s="26">
        <f>[1]Sheet15!$E95</f>
        <v>0</v>
      </c>
      <c r="Q88" s="26">
        <f>[1]Sheet16!$D95</f>
        <v>0</v>
      </c>
      <c r="R88" s="26">
        <f>[1]Sheet17!$D95</f>
        <v>0</v>
      </c>
      <c r="S88" s="26">
        <f>[1]Sheet18!$D95</f>
        <v>0</v>
      </c>
      <c r="T88" s="26">
        <f>[1]Sheet19!$D95</f>
        <v>-101.14</v>
      </c>
      <c r="U88" s="26">
        <f>[1]Sheet20!$E95</f>
        <v>-151.71</v>
      </c>
      <c r="V88" s="26"/>
      <c r="W88" s="26"/>
      <c r="X88" s="26"/>
      <c r="Y88" s="26">
        <f>[1]Sheet24!$E95</f>
        <v>0</v>
      </c>
      <c r="Z88" s="26">
        <f>[1]Sheet25!$D95</f>
        <v>0</v>
      </c>
      <c r="AA88" s="26">
        <f>[1]Sheet26!$E95</f>
        <v>0</v>
      </c>
      <c r="AB88" s="26">
        <f>[1]Sheet27!$D95</f>
        <v>0</v>
      </c>
      <c r="AC88" s="26">
        <f>[1]Sheet28!$E95</f>
        <v>-151.79</v>
      </c>
      <c r="AD88" s="26">
        <f>[1]Sheet29!$E95</f>
        <v>-151.80000000000001</v>
      </c>
      <c r="AE88" s="26">
        <f>[1]Sheet30!$F95</f>
        <v>0</v>
      </c>
      <c r="AF88" s="26"/>
    </row>
    <row r="89" spans="1:32">
      <c r="A89" s="25" t="s">
        <v>86</v>
      </c>
      <c r="B89" s="26">
        <f>[1]Sheet1!$E96</f>
        <v>-91.03</v>
      </c>
      <c r="C89" s="26">
        <f>[1]Sheet2!$E96</f>
        <v>0</v>
      </c>
      <c r="D89" s="26">
        <f>[1]Sheet3!$E96</f>
        <v>-151.75</v>
      </c>
      <c r="E89" s="26">
        <f>[1]Sheet4!$D96</f>
        <v>-131.51</v>
      </c>
      <c r="F89" s="26">
        <f>[1]Sheet5!$E96</f>
        <v>0</v>
      </c>
      <c r="G89" s="26">
        <f>[1]Sheet6!$D96</f>
        <v>0</v>
      </c>
      <c r="H89" s="26">
        <f>[1]Sheet7!$D96</f>
        <v>0</v>
      </c>
      <c r="I89" s="26">
        <f>[1]Sheet8!$D96</f>
        <v>0</v>
      </c>
      <c r="J89" s="26"/>
      <c r="K89" s="26">
        <f>[1]Sheet10!$D96</f>
        <v>0</v>
      </c>
      <c r="L89" s="26">
        <f>[1]Sheet11!$E96</f>
        <v>0</v>
      </c>
      <c r="M89" s="26">
        <f>[1]Sheet12!$D96</f>
        <v>0</v>
      </c>
      <c r="N89" s="26">
        <f>[1]Sheet13!$F96</f>
        <v>0</v>
      </c>
      <c r="O89" s="26">
        <f>[1]Sheet14!$F96</f>
        <v>0</v>
      </c>
      <c r="P89" s="26">
        <f>[1]Sheet15!$E96</f>
        <v>0</v>
      </c>
      <c r="Q89" s="26">
        <f>[1]Sheet16!$D96</f>
        <v>0</v>
      </c>
      <c r="R89" s="26">
        <f>[1]Sheet17!$D96</f>
        <v>0</v>
      </c>
      <c r="S89" s="26">
        <f>[1]Sheet18!$D96</f>
        <v>0</v>
      </c>
      <c r="T89" s="26">
        <f>[1]Sheet19!$D96</f>
        <v>-145.55000000000001</v>
      </c>
      <c r="U89" s="26">
        <f>[1]Sheet20!$E96</f>
        <v>-151.71</v>
      </c>
      <c r="V89" s="26"/>
      <c r="W89" s="26"/>
      <c r="X89" s="26"/>
      <c r="Y89" s="26">
        <f>[1]Sheet24!$E96</f>
        <v>0</v>
      </c>
      <c r="Z89" s="26">
        <f>[1]Sheet25!$D96</f>
        <v>0</v>
      </c>
      <c r="AA89" s="26">
        <f>[1]Sheet26!$E96</f>
        <v>0</v>
      </c>
      <c r="AB89" s="26">
        <f>[1]Sheet27!$D96</f>
        <v>0</v>
      </c>
      <c r="AC89" s="26">
        <f>[1]Sheet28!$E96</f>
        <v>-50.6</v>
      </c>
      <c r="AD89" s="26">
        <f>[1]Sheet29!$E96</f>
        <v>-151.80000000000001</v>
      </c>
      <c r="AE89" s="26">
        <f>[1]Sheet30!$F96</f>
        <v>0</v>
      </c>
      <c r="AF89" s="26"/>
    </row>
    <row r="90" spans="1:32">
      <c r="A90" s="25" t="s">
        <v>87</v>
      </c>
      <c r="B90" s="26">
        <f>[1]Sheet1!$E97</f>
        <v>-91.03</v>
      </c>
      <c r="C90" s="26">
        <f>[1]Sheet2!$E97</f>
        <v>0</v>
      </c>
      <c r="D90" s="26">
        <f>[1]Sheet3!$E97</f>
        <v>-111.98</v>
      </c>
      <c r="E90" s="26">
        <f>[1]Sheet4!$D97</f>
        <v>-123.91</v>
      </c>
      <c r="F90" s="26">
        <f>[1]Sheet5!$E97</f>
        <v>0</v>
      </c>
      <c r="G90" s="26">
        <f>[1]Sheet6!$D97</f>
        <v>0</v>
      </c>
      <c r="H90" s="26">
        <f>[1]Sheet7!$D97</f>
        <v>0</v>
      </c>
      <c r="I90" s="26">
        <f>[1]Sheet8!$D97</f>
        <v>0</v>
      </c>
      <c r="J90" s="26"/>
      <c r="K90" s="26">
        <f>[1]Sheet10!$D97</f>
        <v>0</v>
      </c>
      <c r="L90" s="26">
        <f>[1]Sheet11!$E97</f>
        <v>0</v>
      </c>
      <c r="M90" s="26">
        <f>[1]Sheet12!$D97</f>
        <v>0</v>
      </c>
      <c r="N90" s="26">
        <f>[1]Sheet13!$F97</f>
        <v>0</v>
      </c>
      <c r="O90" s="26">
        <f>[1]Sheet14!$F97</f>
        <v>0</v>
      </c>
      <c r="P90" s="26">
        <f>[1]Sheet15!$E97</f>
        <v>0</v>
      </c>
      <c r="Q90" s="26">
        <f>[1]Sheet16!$D97</f>
        <v>0</v>
      </c>
      <c r="R90" s="26">
        <f>[1]Sheet17!$D97</f>
        <v>0</v>
      </c>
      <c r="S90" s="26">
        <f>[1]Sheet18!$D97</f>
        <v>0</v>
      </c>
      <c r="T90" s="26">
        <f>[1]Sheet19!$D97</f>
        <v>-168.74</v>
      </c>
      <c r="U90" s="26">
        <f>[1]Sheet20!$E97</f>
        <v>-151.71</v>
      </c>
      <c r="V90" s="26"/>
      <c r="W90" s="26"/>
      <c r="X90" s="26"/>
      <c r="Y90" s="26">
        <f>[1]Sheet24!$E97</f>
        <v>0</v>
      </c>
      <c r="Z90" s="26">
        <f>[1]Sheet25!$D97</f>
        <v>0</v>
      </c>
      <c r="AA90" s="26">
        <f>[1]Sheet26!$E97</f>
        <v>0</v>
      </c>
      <c r="AB90" s="26">
        <f>[1]Sheet27!$D97</f>
        <v>0</v>
      </c>
      <c r="AC90" s="26">
        <f>[1]Sheet28!$E97</f>
        <v>0</v>
      </c>
      <c r="AD90" s="26">
        <f>[1]Sheet29!$E97</f>
        <v>-50.6</v>
      </c>
      <c r="AE90" s="26">
        <f>[1]Sheet30!$F97</f>
        <v>0</v>
      </c>
      <c r="AF90" s="26"/>
    </row>
    <row r="91" spans="1:32">
      <c r="A91" s="25" t="s">
        <v>88</v>
      </c>
      <c r="B91" s="26">
        <f>[1]Sheet1!$E98</f>
        <v>-91.03</v>
      </c>
      <c r="C91" s="26">
        <f>[1]Sheet2!$E98</f>
        <v>0</v>
      </c>
      <c r="D91" s="26">
        <f>[1]Sheet3!$E98</f>
        <v>-33.01</v>
      </c>
      <c r="E91" s="26">
        <f>[1]Sheet4!$D98</f>
        <v>-49.17</v>
      </c>
      <c r="F91" s="26">
        <f>[1]Sheet5!$E98</f>
        <v>0</v>
      </c>
      <c r="G91" s="26">
        <f>[1]Sheet6!$D98</f>
        <v>0</v>
      </c>
      <c r="H91" s="26">
        <f>[1]Sheet7!$D98</f>
        <v>0</v>
      </c>
      <c r="I91" s="26">
        <f>[1]Sheet8!$D98</f>
        <v>0</v>
      </c>
      <c r="J91" s="26"/>
      <c r="K91" s="26">
        <f>[1]Sheet10!$D98</f>
        <v>0</v>
      </c>
      <c r="L91" s="26">
        <f>[1]Sheet11!$E98</f>
        <v>0</v>
      </c>
      <c r="M91" s="26">
        <f>[1]Sheet12!$D98</f>
        <v>0</v>
      </c>
      <c r="N91" s="26">
        <f>[1]Sheet13!$F98</f>
        <v>0</v>
      </c>
      <c r="O91" s="26">
        <f>[1]Sheet14!$F98</f>
        <v>0</v>
      </c>
      <c r="P91" s="26">
        <f>[1]Sheet15!$E98</f>
        <v>0</v>
      </c>
      <c r="Q91" s="26">
        <f>[1]Sheet16!$D98</f>
        <v>0</v>
      </c>
      <c r="R91" s="26">
        <f>[1]Sheet17!$D98</f>
        <v>0</v>
      </c>
      <c r="S91" s="26">
        <f>[1]Sheet18!$D98</f>
        <v>0</v>
      </c>
      <c r="T91" s="26">
        <f>[1]Sheet19!$D98</f>
        <v>-101.14</v>
      </c>
      <c r="U91" s="26">
        <f>[1]Sheet20!$E98</f>
        <v>-151.71</v>
      </c>
      <c r="V91" s="26"/>
      <c r="W91" s="26"/>
      <c r="X91" s="26"/>
      <c r="Y91" s="26">
        <f>[1]Sheet24!$E98</f>
        <v>0</v>
      </c>
      <c r="Z91" s="26">
        <f>[1]Sheet25!$D98</f>
        <v>0</v>
      </c>
      <c r="AA91" s="26">
        <f>[1]Sheet26!$E98</f>
        <v>0</v>
      </c>
      <c r="AB91" s="26">
        <f>[1]Sheet27!$D98</f>
        <v>0</v>
      </c>
      <c r="AC91" s="26">
        <f>[1]Sheet28!$E98</f>
        <v>0</v>
      </c>
      <c r="AD91" s="26">
        <f>[1]Sheet29!$E98</f>
        <v>0</v>
      </c>
      <c r="AE91" s="26">
        <f>[1]Sheet30!$F98</f>
        <v>0</v>
      </c>
      <c r="AF91" s="26"/>
    </row>
    <row r="92" spans="1:32">
      <c r="A92" s="25" t="s">
        <v>89</v>
      </c>
      <c r="B92" s="26">
        <f>[1]Sheet1!$E99</f>
        <v>-91.03</v>
      </c>
      <c r="C92" s="26">
        <f>[1]Sheet2!$E99</f>
        <v>0</v>
      </c>
      <c r="D92" s="26">
        <f>[1]Sheet3!$E99</f>
        <v>0</v>
      </c>
      <c r="E92" s="26">
        <f>[1]Sheet4!$D99</f>
        <v>0</v>
      </c>
      <c r="F92" s="26">
        <f>[1]Sheet5!$E99</f>
        <v>0</v>
      </c>
      <c r="G92" s="26">
        <f>[1]Sheet6!$D99</f>
        <v>0</v>
      </c>
      <c r="H92" s="26">
        <f>[1]Sheet7!$D99</f>
        <v>0</v>
      </c>
      <c r="I92" s="26">
        <f>[1]Sheet8!$D99</f>
        <v>0</v>
      </c>
      <c r="J92" s="26"/>
      <c r="K92" s="26">
        <f>[1]Sheet10!$D99</f>
        <v>0</v>
      </c>
      <c r="L92" s="26">
        <f>[1]Sheet11!$E99</f>
        <v>0</v>
      </c>
      <c r="M92" s="26">
        <f>[1]Sheet12!$D99</f>
        <v>0</v>
      </c>
      <c r="N92" s="26">
        <f>[1]Sheet13!$F99</f>
        <v>0</v>
      </c>
      <c r="O92" s="26">
        <f>[1]Sheet14!$F99</f>
        <v>0</v>
      </c>
      <c r="P92" s="26">
        <f>[1]Sheet15!$E99</f>
        <v>0</v>
      </c>
      <c r="Q92" s="26">
        <f>[1]Sheet16!$D99</f>
        <v>0</v>
      </c>
      <c r="R92" s="26">
        <f>[1]Sheet17!$D99</f>
        <v>0</v>
      </c>
      <c r="S92" s="26">
        <f>[1]Sheet18!$D99</f>
        <v>0</v>
      </c>
      <c r="T92" s="26">
        <f>[1]Sheet19!$D99</f>
        <v>-101.14</v>
      </c>
      <c r="U92" s="26">
        <f>[1]Sheet20!$E99</f>
        <v>-151.71</v>
      </c>
      <c r="V92" s="26"/>
      <c r="W92" s="26"/>
      <c r="X92" s="26"/>
      <c r="Y92" s="26">
        <f>[1]Sheet24!$E99</f>
        <v>0</v>
      </c>
      <c r="Z92" s="26">
        <f>[1]Sheet25!$D99</f>
        <v>0</v>
      </c>
      <c r="AA92" s="26">
        <f>[1]Sheet26!$E99</f>
        <v>0</v>
      </c>
      <c r="AB92" s="26">
        <f>[1]Sheet27!$D99</f>
        <v>0</v>
      </c>
      <c r="AC92" s="26">
        <f>[1]Sheet28!$E99</f>
        <v>0</v>
      </c>
      <c r="AD92" s="26">
        <f>[1]Sheet29!$E99</f>
        <v>0</v>
      </c>
      <c r="AE92" s="26">
        <f>[1]Sheet30!$F99</f>
        <v>0</v>
      </c>
      <c r="AF92" s="26"/>
    </row>
    <row r="93" spans="1:32">
      <c r="A93" s="25" t="s">
        <v>90</v>
      </c>
      <c r="B93" s="26">
        <f>[1]Sheet1!$E100</f>
        <v>-91.03</v>
      </c>
      <c r="C93" s="26">
        <f>[1]Sheet2!$E100</f>
        <v>0</v>
      </c>
      <c r="D93" s="26">
        <f>[1]Sheet3!$E100</f>
        <v>0</v>
      </c>
      <c r="E93" s="26">
        <f>[1]Sheet4!$D100</f>
        <v>0</v>
      </c>
      <c r="F93" s="26">
        <f>[1]Sheet5!$E100</f>
        <v>0</v>
      </c>
      <c r="G93" s="26">
        <f>[1]Sheet6!$D100</f>
        <v>0</v>
      </c>
      <c r="H93" s="26">
        <f>[1]Sheet7!$D100</f>
        <v>0</v>
      </c>
      <c r="I93" s="26">
        <f>[1]Sheet8!$D100</f>
        <v>0</v>
      </c>
      <c r="J93" s="26"/>
      <c r="K93" s="26">
        <f>[1]Sheet10!$D100</f>
        <v>0</v>
      </c>
      <c r="L93" s="26">
        <f>[1]Sheet11!$E100</f>
        <v>0</v>
      </c>
      <c r="M93" s="26">
        <f>[1]Sheet12!$D100</f>
        <v>0</v>
      </c>
      <c r="N93" s="26">
        <f>[1]Sheet13!$F100</f>
        <v>0</v>
      </c>
      <c r="O93" s="26">
        <f>[1]Sheet14!$F100</f>
        <v>0</v>
      </c>
      <c r="P93" s="26">
        <f>[1]Sheet15!$E100</f>
        <v>0</v>
      </c>
      <c r="Q93" s="26">
        <f>[1]Sheet16!$D100</f>
        <v>0</v>
      </c>
      <c r="R93" s="26">
        <f>[1]Sheet17!$D100</f>
        <v>0</v>
      </c>
      <c r="S93" s="26">
        <f>[1]Sheet18!$D100</f>
        <v>0</v>
      </c>
      <c r="T93" s="26">
        <f>[1]Sheet19!$D100</f>
        <v>-101.14</v>
      </c>
      <c r="U93" s="26">
        <f>[1]Sheet20!$E100</f>
        <v>-151.71</v>
      </c>
      <c r="V93" s="26"/>
      <c r="W93" s="26"/>
      <c r="X93" s="26"/>
      <c r="Y93" s="26">
        <f>[1]Sheet24!$E100</f>
        <v>0</v>
      </c>
      <c r="Z93" s="26">
        <f>[1]Sheet25!$D100</f>
        <v>0</v>
      </c>
      <c r="AA93" s="26">
        <f>[1]Sheet26!$E100</f>
        <v>0</v>
      </c>
      <c r="AB93" s="26">
        <f>[1]Sheet27!$D100</f>
        <v>0</v>
      </c>
      <c r="AC93" s="26">
        <f>[1]Sheet28!$E100</f>
        <v>0</v>
      </c>
      <c r="AD93" s="26">
        <f>[1]Sheet29!$E100</f>
        <v>0</v>
      </c>
      <c r="AE93" s="26">
        <f>[1]Sheet30!$F100</f>
        <v>0</v>
      </c>
      <c r="AF93" s="26"/>
    </row>
    <row r="94" spans="1:32">
      <c r="A94" s="25" t="s">
        <v>91</v>
      </c>
      <c r="B94" s="26">
        <f>[1]Sheet1!$E101</f>
        <v>0</v>
      </c>
      <c r="C94" s="26">
        <f>[1]Sheet2!$E101</f>
        <v>0</v>
      </c>
      <c r="D94" s="26">
        <f>[1]Sheet3!$E101</f>
        <v>0</v>
      </c>
      <c r="E94" s="26">
        <f>[1]Sheet4!$D101</f>
        <v>0</v>
      </c>
      <c r="F94" s="26">
        <f>[1]Sheet5!$E101</f>
        <v>0</v>
      </c>
      <c r="G94" s="26">
        <f>[1]Sheet6!$D101</f>
        <v>0</v>
      </c>
      <c r="H94" s="26">
        <f>[1]Sheet7!$D101</f>
        <v>0</v>
      </c>
      <c r="I94" s="26">
        <f>[1]Sheet8!$D101</f>
        <v>0</v>
      </c>
      <c r="J94" s="26"/>
      <c r="K94" s="26">
        <f>[1]Sheet10!$D101</f>
        <v>0</v>
      </c>
      <c r="L94" s="26">
        <f>[1]Sheet11!$E101</f>
        <v>0</v>
      </c>
      <c r="M94" s="26">
        <f>[1]Sheet12!$D101</f>
        <v>0</v>
      </c>
      <c r="N94" s="26">
        <f>[1]Sheet13!$F101</f>
        <v>0</v>
      </c>
      <c r="O94" s="26">
        <f>[1]Sheet14!$F101</f>
        <v>0</v>
      </c>
      <c r="P94" s="26">
        <f>[1]Sheet15!$E101</f>
        <v>0</v>
      </c>
      <c r="Q94" s="26">
        <f>[1]Sheet16!$D101</f>
        <v>0</v>
      </c>
      <c r="R94" s="26">
        <f>[1]Sheet17!$D101</f>
        <v>0</v>
      </c>
      <c r="S94" s="26">
        <f>[1]Sheet18!$D101</f>
        <v>0</v>
      </c>
      <c r="T94" s="26">
        <f>[1]Sheet19!$D101</f>
        <v>-101.14</v>
      </c>
      <c r="U94" s="26">
        <f>[1]Sheet20!$E101</f>
        <v>-151.71</v>
      </c>
      <c r="V94" s="26"/>
      <c r="W94" s="26"/>
      <c r="X94" s="26"/>
      <c r="Y94" s="26">
        <f>[1]Sheet24!$E101</f>
        <v>-404.82</v>
      </c>
      <c r="Z94" s="26">
        <f>[1]Sheet25!$D101</f>
        <v>-445.29</v>
      </c>
      <c r="AA94" s="26">
        <f>[1]Sheet26!$E101</f>
        <v>-303.60000000000002</v>
      </c>
      <c r="AB94" s="26">
        <f>[1]Sheet27!$D101</f>
        <v>-303.60000000000002</v>
      </c>
      <c r="AC94" s="26">
        <f>[1]Sheet28!$E101</f>
        <v>-354.2</v>
      </c>
      <c r="AD94" s="26">
        <f>[1]Sheet29!$E101</f>
        <v>-303.60000000000002</v>
      </c>
      <c r="AE94" s="26">
        <f>[1]Sheet30!$F101</f>
        <v>-238.65</v>
      </c>
      <c r="AF94" s="26"/>
    </row>
    <row r="95" spans="1:32">
      <c r="A95" s="25" t="s">
        <v>92</v>
      </c>
      <c r="B95" s="26">
        <f>[1]Sheet1!$E102</f>
        <v>0</v>
      </c>
      <c r="C95" s="26">
        <f>[1]Sheet2!$E102</f>
        <v>0</v>
      </c>
      <c r="D95" s="26">
        <f>[1]Sheet3!$E102</f>
        <v>0</v>
      </c>
      <c r="E95" s="26">
        <f>[1]Sheet4!$D102</f>
        <v>0</v>
      </c>
      <c r="F95" s="26">
        <f>[1]Sheet5!$E102</f>
        <v>0</v>
      </c>
      <c r="G95" s="26">
        <f>[1]Sheet6!$D102</f>
        <v>0</v>
      </c>
      <c r="H95" s="26">
        <f>[1]Sheet7!$D102</f>
        <v>0</v>
      </c>
      <c r="I95" s="26">
        <f>[1]Sheet8!$D102</f>
        <v>0</v>
      </c>
      <c r="J95" s="26"/>
      <c r="K95" s="26">
        <f>[1]Sheet10!$D102</f>
        <v>0</v>
      </c>
      <c r="L95" s="26">
        <f>[1]Sheet11!$E102</f>
        <v>0</v>
      </c>
      <c r="M95" s="26">
        <f>[1]Sheet12!$D102</f>
        <v>0</v>
      </c>
      <c r="N95" s="26">
        <f>[1]Sheet13!$F102</f>
        <v>0</v>
      </c>
      <c r="O95" s="26">
        <f>[1]Sheet14!$F102</f>
        <v>0</v>
      </c>
      <c r="P95" s="26">
        <f>[1]Sheet15!$E102</f>
        <v>0</v>
      </c>
      <c r="Q95" s="26">
        <f>[1]Sheet16!$D102</f>
        <v>0</v>
      </c>
      <c r="R95" s="26">
        <f>[1]Sheet17!$D102</f>
        <v>0</v>
      </c>
      <c r="S95" s="26">
        <f>[1]Sheet18!$D102</f>
        <v>0</v>
      </c>
      <c r="T95" s="26">
        <f>[1]Sheet19!$D102</f>
        <v>-101.14</v>
      </c>
      <c r="U95" s="26">
        <f>[1]Sheet20!$E102</f>
        <v>-151.71</v>
      </c>
      <c r="V95" s="26"/>
      <c r="W95" s="26"/>
      <c r="X95" s="26"/>
      <c r="Y95" s="26">
        <f>[1]Sheet24!$E102</f>
        <v>-343.31</v>
      </c>
      <c r="Z95" s="26">
        <f>[1]Sheet25!$D102</f>
        <v>-303.60000000000002</v>
      </c>
      <c r="AA95" s="26">
        <f>[1]Sheet26!$E102</f>
        <v>-303.60000000000002</v>
      </c>
      <c r="AB95" s="26">
        <f>[1]Sheet27!$D102</f>
        <v>-303.60000000000002</v>
      </c>
      <c r="AC95" s="26">
        <f>[1]Sheet28!$E102</f>
        <v>-354.2</v>
      </c>
      <c r="AD95" s="26">
        <f>[1]Sheet29!$E102</f>
        <v>-303.60000000000002</v>
      </c>
      <c r="AE95" s="26">
        <f>[1]Sheet30!$F102</f>
        <v>-161.15</v>
      </c>
      <c r="AF95" s="26"/>
    </row>
    <row r="96" spans="1:32">
      <c r="A96" s="25" t="s">
        <v>93</v>
      </c>
      <c r="B96" s="26">
        <f>[1]Sheet1!$E103</f>
        <v>0</v>
      </c>
      <c r="C96" s="26">
        <f>[1]Sheet2!$E103</f>
        <v>0</v>
      </c>
      <c r="D96" s="26">
        <f>[1]Sheet3!$E103</f>
        <v>0</v>
      </c>
      <c r="E96" s="26">
        <f>[1]Sheet4!$D103</f>
        <v>0</v>
      </c>
      <c r="F96" s="26">
        <f>[1]Sheet5!$E103</f>
        <v>0</v>
      </c>
      <c r="G96" s="26">
        <f>[1]Sheet6!$D103</f>
        <v>0</v>
      </c>
      <c r="H96" s="26">
        <f>[1]Sheet7!$D103</f>
        <v>0</v>
      </c>
      <c r="I96" s="26">
        <f>[1]Sheet8!$D103</f>
        <v>0</v>
      </c>
      <c r="J96" s="26"/>
      <c r="K96" s="26">
        <f>[1]Sheet10!$D103</f>
        <v>0</v>
      </c>
      <c r="L96" s="26">
        <f>[1]Sheet11!$E103</f>
        <v>0</v>
      </c>
      <c r="M96" s="26">
        <f>[1]Sheet12!$D103</f>
        <v>0</v>
      </c>
      <c r="N96" s="26">
        <f>[1]Sheet13!$F103</f>
        <v>0</v>
      </c>
      <c r="O96" s="26">
        <f>[1]Sheet14!$F103</f>
        <v>0</v>
      </c>
      <c r="P96" s="26">
        <f>[1]Sheet15!$E103</f>
        <v>0</v>
      </c>
      <c r="Q96" s="26">
        <f>[1]Sheet16!$D103</f>
        <v>-90.97</v>
      </c>
      <c r="R96" s="26">
        <f>[1]Sheet17!$D103</f>
        <v>0</v>
      </c>
      <c r="S96" s="26">
        <f>[1]Sheet18!$D103</f>
        <v>-121.37</v>
      </c>
      <c r="T96" s="26">
        <f>[1]Sheet19!$D103</f>
        <v>-202.28</v>
      </c>
      <c r="U96" s="26">
        <f>[1]Sheet20!$E103</f>
        <v>-222.51</v>
      </c>
      <c r="V96" s="26"/>
      <c r="W96" s="26"/>
      <c r="X96" s="26"/>
      <c r="Y96" s="26">
        <f>[1]Sheet24!$E103</f>
        <v>-151.81</v>
      </c>
      <c r="Z96" s="26">
        <f>[1]Sheet25!$D103</f>
        <v>-303.60000000000002</v>
      </c>
      <c r="AA96" s="26">
        <f>[1]Sheet26!$E103</f>
        <v>-303.60000000000002</v>
      </c>
      <c r="AB96" s="26">
        <f>[1]Sheet27!$D103</f>
        <v>-303.61</v>
      </c>
      <c r="AC96" s="26">
        <f>[1]Sheet28!$E103</f>
        <v>-354.21</v>
      </c>
      <c r="AD96" s="26">
        <f>[1]Sheet29!$E103</f>
        <v>-303.61</v>
      </c>
      <c r="AE96" s="26">
        <f>[1]Sheet30!$F103</f>
        <v>0</v>
      </c>
      <c r="AF96" s="26"/>
    </row>
    <row r="97" spans="1:32">
      <c r="A97" s="25" t="s">
        <v>94</v>
      </c>
      <c r="B97" s="26">
        <f>[1]Sheet1!$E104</f>
        <v>0</v>
      </c>
      <c r="C97" s="26">
        <f>[1]Sheet2!$E104</f>
        <v>0</v>
      </c>
      <c r="D97" s="26">
        <f>[1]Sheet3!$E104</f>
        <v>0</v>
      </c>
      <c r="E97" s="26">
        <f>[1]Sheet4!$D104</f>
        <v>0</v>
      </c>
      <c r="F97" s="26">
        <f>[1]Sheet5!$E104</f>
        <v>0</v>
      </c>
      <c r="G97" s="26">
        <f>[1]Sheet6!$D104</f>
        <v>0</v>
      </c>
      <c r="H97" s="26">
        <f>[1]Sheet7!$D104</f>
        <v>0</v>
      </c>
      <c r="I97" s="26">
        <f>[1]Sheet8!$D104</f>
        <v>0</v>
      </c>
      <c r="J97" s="26"/>
      <c r="K97" s="26">
        <f>[1]Sheet10!$D104</f>
        <v>0</v>
      </c>
      <c r="L97" s="26">
        <f>[1]Sheet11!$E104</f>
        <v>0</v>
      </c>
      <c r="M97" s="26">
        <f>[1]Sheet12!$D104</f>
        <v>0</v>
      </c>
      <c r="N97" s="26">
        <f>[1]Sheet13!$F104</f>
        <v>0</v>
      </c>
      <c r="O97" s="26">
        <f>[1]Sheet14!$F104</f>
        <v>0</v>
      </c>
      <c r="P97" s="26">
        <f>[1]Sheet15!$E104</f>
        <v>0</v>
      </c>
      <c r="Q97" s="26">
        <f>[1]Sheet16!$D104</f>
        <v>-90.97</v>
      </c>
      <c r="R97" s="26">
        <f>[1]Sheet17!$D104</f>
        <v>0</v>
      </c>
      <c r="S97" s="26">
        <f>[1]Sheet18!$D104</f>
        <v>-121.37</v>
      </c>
      <c r="T97" s="26">
        <f>[1]Sheet19!$D104</f>
        <v>-202.28</v>
      </c>
      <c r="U97" s="26">
        <f>[1]Sheet20!$E104</f>
        <v>-222.51</v>
      </c>
      <c r="V97" s="26"/>
      <c r="W97" s="26"/>
      <c r="X97" s="26"/>
      <c r="Y97" s="26">
        <f>[1]Sheet24!$E104</f>
        <v>-151.81</v>
      </c>
      <c r="Z97" s="26">
        <f>[1]Sheet25!$D104</f>
        <v>-303.60000000000002</v>
      </c>
      <c r="AA97" s="26">
        <f>[1]Sheet26!$E104</f>
        <v>-303.60000000000002</v>
      </c>
      <c r="AB97" s="26">
        <f>[1]Sheet27!$D104</f>
        <v>-303.61</v>
      </c>
      <c r="AC97" s="26">
        <f>[1]Sheet28!$E104</f>
        <v>-262.70999999999998</v>
      </c>
      <c r="AD97" s="26">
        <f>[1]Sheet29!$E104</f>
        <v>-303.61</v>
      </c>
      <c r="AE97" s="26">
        <f>[1]Sheet30!$F104</f>
        <v>0</v>
      </c>
      <c r="AF97" s="26"/>
    </row>
    <row r="98" spans="1:32">
      <c r="A98" s="25" t="s">
        <v>95</v>
      </c>
      <c r="B98" s="26">
        <f>[1]Sheet1!$E105</f>
        <v>0</v>
      </c>
      <c r="C98" s="26">
        <f>[1]Sheet2!$E105</f>
        <v>0</v>
      </c>
      <c r="D98" s="26">
        <f>[1]Sheet3!$E105</f>
        <v>0</v>
      </c>
      <c r="E98" s="26">
        <f>[1]Sheet4!$D105</f>
        <v>0</v>
      </c>
      <c r="F98" s="26">
        <f>[1]Sheet5!$E105</f>
        <v>0</v>
      </c>
      <c r="G98" s="26">
        <f>[1]Sheet6!$D105</f>
        <v>0</v>
      </c>
      <c r="H98" s="26">
        <f>[1]Sheet7!$D105</f>
        <v>0</v>
      </c>
      <c r="I98" s="26">
        <f>[1]Sheet8!$D105</f>
        <v>0</v>
      </c>
      <c r="J98" s="26"/>
      <c r="K98" s="26">
        <f>[1]Sheet10!$D105</f>
        <v>0</v>
      </c>
      <c r="L98" s="26">
        <f>[1]Sheet11!$E105</f>
        <v>0</v>
      </c>
      <c r="M98" s="26">
        <f>[1]Sheet12!$D105</f>
        <v>0</v>
      </c>
      <c r="N98" s="26">
        <f>[1]Sheet13!$F105</f>
        <v>0</v>
      </c>
      <c r="O98" s="26">
        <f>[1]Sheet14!$F105</f>
        <v>0</v>
      </c>
      <c r="P98" s="26">
        <f>[1]Sheet15!$E105</f>
        <v>0</v>
      </c>
      <c r="Q98" s="26">
        <f>[1]Sheet16!$D105</f>
        <v>-90.97</v>
      </c>
      <c r="R98" s="26">
        <f>[1]Sheet17!$D105</f>
        <v>-53.9</v>
      </c>
      <c r="S98" s="26">
        <f>[1]Sheet18!$D105</f>
        <v>-121.37</v>
      </c>
      <c r="T98" s="26">
        <f>[1]Sheet19!$D105</f>
        <v>-202.28</v>
      </c>
      <c r="U98" s="26">
        <f>[1]Sheet20!$E105</f>
        <v>-222.51</v>
      </c>
      <c r="V98" s="26"/>
      <c r="W98" s="26"/>
      <c r="X98" s="26"/>
      <c r="Y98" s="26">
        <f>[1]Sheet24!$E105</f>
        <v>-151.81</v>
      </c>
      <c r="Z98" s="26">
        <f>[1]Sheet25!$D105</f>
        <v>-303.60000000000002</v>
      </c>
      <c r="AA98" s="26">
        <f>[1]Sheet26!$E105</f>
        <v>-303.60000000000002</v>
      </c>
      <c r="AB98" s="26">
        <f>[1]Sheet27!$D105</f>
        <v>-303.61</v>
      </c>
      <c r="AC98" s="26">
        <f>[1]Sheet28!$E105</f>
        <v>-271.24</v>
      </c>
      <c r="AD98" s="26">
        <f>[1]Sheet29!$E105</f>
        <v>-303.61</v>
      </c>
      <c r="AE98" s="26">
        <f>[1]Sheet30!$F105</f>
        <v>0</v>
      </c>
      <c r="AF98" s="26"/>
    </row>
    <row r="99" spans="1:32">
      <c r="A99" s="25" t="s">
        <v>96</v>
      </c>
      <c r="B99" s="26">
        <f>[1]Sheet1!$E106</f>
        <v>0</v>
      </c>
      <c r="C99" s="26">
        <f>[1]Sheet2!$E106</f>
        <v>0</v>
      </c>
      <c r="D99" s="26">
        <f>[1]Sheet3!$E106</f>
        <v>0</v>
      </c>
      <c r="E99" s="26">
        <f>[1]Sheet4!$D106</f>
        <v>0</v>
      </c>
      <c r="F99" s="26">
        <f>[1]Sheet5!$E106</f>
        <v>0</v>
      </c>
      <c r="G99" s="26">
        <f>[1]Sheet6!$D106</f>
        <v>0</v>
      </c>
      <c r="H99" s="26">
        <f>[1]Sheet7!$D106</f>
        <v>0</v>
      </c>
      <c r="I99" s="26">
        <f>[1]Sheet8!$D106</f>
        <v>0</v>
      </c>
      <c r="J99" s="26"/>
      <c r="K99" s="26">
        <f>[1]Sheet10!$D106</f>
        <v>0</v>
      </c>
      <c r="L99" s="26">
        <f>[1]Sheet11!$E106</f>
        <v>0</v>
      </c>
      <c r="M99" s="26">
        <f>[1]Sheet12!$D106</f>
        <v>0</v>
      </c>
      <c r="N99" s="26">
        <f>[1]Sheet13!$F106</f>
        <v>0</v>
      </c>
      <c r="O99" s="26">
        <f>[1]Sheet14!$F106</f>
        <v>0</v>
      </c>
      <c r="P99" s="26">
        <f>[1]Sheet15!$E106</f>
        <v>0</v>
      </c>
      <c r="Q99" s="26">
        <f>[1]Sheet16!$D106</f>
        <v>-90.97</v>
      </c>
      <c r="R99" s="26">
        <f>[1]Sheet17!$D106</f>
        <v>-84.54</v>
      </c>
      <c r="S99" s="26">
        <f>[1]Sheet18!$D106</f>
        <v>-121.37</v>
      </c>
      <c r="T99" s="26">
        <f>[1]Sheet19!$D106</f>
        <v>-202.28</v>
      </c>
      <c r="U99" s="26">
        <f>[1]Sheet20!$E106</f>
        <v>-222.51</v>
      </c>
      <c r="V99" s="26"/>
      <c r="W99" s="26"/>
      <c r="X99" s="26"/>
      <c r="Y99" s="26">
        <f>[1]Sheet24!$E106</f>
        <v>-151.81</v>
      </c>
      <c r="Z99" s="26">
        <f>[1]Sheet25!$D106</f>
        <v>-303.60000000000002</v>
      </c>
      <c r="AA99" s="26">
        <f>[1]Sheet26!$E106</f>
        <v>-303.60000000000002</v>
      </c>
      <c r="AB99" s="26">
        <f>[1]Sheet27!$D106</f>
        <v>-303.61</v>
      </c>
      <c r="AC99" s="26">
        <f>[1]Sheet28!$E106</f>
        <v>-203.67</v>
      </c>
      <c r="AD99" s="26">
        <f>[1]Sheet29!$E106</f>
        <v>-303.61</v>
      </c>
      <c r="AE99" s="26">
        <f>[1]Sheet30!$F106</f>
        <v>0</v>
      </c>
      <c r="AF99" s="26"/>
    </row>
    <row r="100" spans="1:32" s="22" customFormat="1" ht="30">
      <c r="A100" s="2" t="s">
        <v>97</v>
      </c>
      <c r="B100" s="27">
        <f>[1]Sheet1!$E107</f>
        <v>0</v>
      </c>
      <c r="C100" s="27">
        <f>[1]Sheet2!$E107</f>
        <v>0</v>
      </c>
      <c r="D100" s="27">
        <f>[1]Sheet3!$E107</f>
        <v>0</v>
      </c>
      <c r="E100" s="27">
        <f>[1]Sheet4!$D107</f>
        <v>0</v>
      </c>
      <c r="F100" s="27">
        <f>[1]Sheet5!$E107</f>
        <v>0</v>
      </c>
      <c r="G100" s="27">
        <f>[1]Sheet6!$D107</f>
        <v>0</v>
      </c>
      <c r="H100" s="27">
        <f>[1]Sheet7!$D107</f>
        <v>0</v>
      </c>
      <c r="I100" s="27">
        <f>[1]Sheet8!$D107</f>
        <v>0</v>
      </c>
      <c r="J100" s="27"/>
      <c r="K100" s="27">
        <f>[1]Sheet10!$D107</f>
        <v>0</v>
      </c>
      <c r="L100" s="27">
        <f>[1]Sheet11!$E107</f>
        <v>0</v>
      </c>
      <c r="M100" s="27">
        <f>[1]Sheet12!$D107</f>
        <v>0</v>
      </c>
      <c r="N100" s="27">
        <f>[1]Sheet13!$F107</f>
        <v>0</v>
      </c>
      <c r="O100" s="27">
        <f>[1]Sheet14!$F107</f>
        <v>0</v>
      </c>
      <c r="P100" s="27">
        <f>[1]Sheet15!$E107</f>
        <v>0</v>
      </c>
      <c r="Q100" s="27">
        <f>[1]Sheet16!$D107</f>
        <v>0</v>
      </c>
      <c r="R100" s="27">
        <f>[1]Sheet17!$D107</f>
        <v>0</v>
      </c>
      <c r="S100" s="27">
        <f>[1]Sheet18!$D107</f>
        <v>0</v>
      </c>
      <c r="T100" s="27">
        <f>[1]Sheet19!$D107</f>
        <v>0</v>
      </c>
      <c r="U100" s="27">
        <f>[1]Sheet20!$E107</f>
        <v>0</v>
      </c>
      <c r="V100" s="27"/>
      <c r="W100" s="27"/>
      <c r="X100" s="27"/>
      <c r="Y100" s="27">
        <f>[1]Sheet24!$E107</f>
        <v>0</v>
      </c>
      <c r="Z100" s="27">
        <f>[1]Sheet25!$D107</f>
        <v>0</v>
      </c>
      <c r="AA100" s="27">
        <f>[1]Sheet26!$E107</f>
        <v>0</v>
      </c>
      <c r="AB100" s="27">
        <f>[1]Sheet27!$D107</f>
        <v>0</v>
      </c>
      <c r="AC100" s="27">
        <f>[1]Sheet28!$E107</f>
        <v>0</v>
      </c>
      <c r="AD100" s="27">
        <f>[1]Sheet29!$E107</f>
        <v>0</v>
      </c>
      <c r="AE100" s="27">
        <f>[1]Sheet30!$F107</f>
        <v>0</v>
      </c>
      <c r="AF100" s="27"/>
    </row>
    <row r="101" spans="1:32" s="22" customFormat="1" ht="30">
      <c r="A101" s="2" t="s">
        <v>98</v>
      </c>
      <c r="B101" s="27">
        <f>[1]Sheet1!$E108</f>
        <v>-295.84750000000003</v>
      </c>
      <c r="C101" s="27">
        <f>[1]Sheet2!$E108</f>
        <v>-12.952500000000001</v>
      </c>
      <c r="D101" s="27">
        <f>[1]Sheet3!$E108</f>
        <v>-263.8725</v>
      </c>
      <c r="E101" s="27">
        <f>[1]Sheet4!$D108</f>
        <v>-179.76750000000001</v>
      </c>
      <c r="F101" s="27">
        <f>[1]Sheet5!$E108</f>
        <v>-758.43499999999995</v>
      </c>
      <c r="G101" s="27">
        <f>[1]Sheet6!$D108</f>
        <v>-92.977500000000006</v>
      </c>
      <c r="H101" s="27">
        <f>[1]Sheet7!$D108</f>
        <v>-138.755</v>
      </c>
      <c r="I101" s="27">
        <f>[1]Sheet8!$D108</f>
        <v>-541.55999999999995</v>
      </c>
      <c r="J101" s="27"/>
      <c r="K101" s="27">
        <f>[1]Sheet10!$D108</f>
        <v>-394.17</v>
      </c>
      <c r="L101" s="27">
        <f>[1]Sheet11!$E108</f>
        <v>-404.32</v>
      </c>
      <c r="M101" s="27">
        <f>[1]Sheet12!$D108</f>
        <v>-473.01249999999999</v>
      </c>
      <c r="N101" s="27">
        <f>[1]Sheet13!$F108</f>
        <v>-808.56</v>
      </c>
      <c r="O101" s="27">
        <f>[1]Sheet14!$F108</f>
        <v>-808.56</v>
      </c>
      <c r="P101" s="27">
        <f>[1]Sheet15!$E108</f>
        <v>-3234.16</v>
      </c>
      <c r="Q101" s="27">
        <f>[1]Sheet16!$D108</f>
        <v>-4835.8900000000003</v>
      </c>
      <c r="R101" s="27">
        <f>[1]Sheet17!$D108</f>
        <v>-4891.3249999999998</v>
      </c>
      <c r="S101" s="27">
        <f>[1]Sheet18!$D108</f>
        <v>-5603.1949999999997</v>
      </c>
      <c r="T101" s="27">
        <f>[1]Sheet19!$D108</f>
        <v>-7140.3374999999996</v>
      </c>
      <c r="U101" s="27">
        <f>[1]Sheet20!$E108</f>
        <v>-8268.61</v>
      </c>
      <c r="V101" s="27"/>
      <c r="W101" s="27"/>
      <c r="X101" s="27"/>
      <c r="Y101" s="27">
        <f>[1]Sheet24!$E108</f>
        <v>-3201.8449999999998</v>
      </c>
      <c r="Z101" s="27">
        <f>[1]Sheet25!$D108</f>
        <v>-5052.2250000000004</v>
      </c>
      <c r="AA101" s="27">
        <f>[1]Sheet26!$E108</f>
        <v>-6477.1350000000002</v>
      </c>
      <c r="AB101" s="27">
        <f>[1]Sheet27!$D108</f>
        <v>-7013.1125000000002</v>
      </c>
      <c r="AC101" s="27">
        <f>[1]Sheet28!$E108</f>
        <v>-7649.6424999999999</v>
      </c>
      <c r="AD101" s="27">
        <f>[1]Sheet29!$E108</f>
        <v>-7374.1525000000001</v>
      </c>
      <c r="AE101" s="27">
        <f>[1]Sheet30!$F108</f>
        <v>-986.125</v>
      </c>
      <c r="AF101" s="27"/>
    </row>
    <row r="102" spans="1:32" s="22" customFormat="1" ht="45">
      <c r="A102" s="1" t="s">
        <v>99</v>
      </c>
      <c r="B102" s="27" t="str">
        <f>[1]Sheet1!$E109</f>
        <v xml:space="preserve">1.13 -% </v>
      </c>
      <c r="C102" s="27" t="str">
        <f>[1]Sheet2!$E109</f>
        <v xml:space="preserve">1.13 -% </v>
      </c>
      <c r="D102" s="27" t="str">
        <f>[1]Sheet3!$E109</f>
        <v xml:space="preserve">1.15 -% </v>
      </c>
      <c r="E102" s="27" t="str">
        <f>[1]Sheet4!$D109</f>
        <v xml:space="preserve">1.15 -% </v>
      </c>
      <c r="F102" s="27" t="str">
        <f>[1]Sheet5!$E109</f>
        <v xml:space="preserve">1.15 -% </v>
      </c>
      <c r="G102" s="27" t="str">
        <f>[1]Sheet6!$D109</f>
        <v xml:space="preserve">1.15 -% </v>
      </c>
      <c r="H102" s="27" t="str">
        <f>[1]Sheet7!$D109</f>
        <v xml:space="preserve">1.15 -% </v>
      </c>
      <c r="I102" s="27" t="str">
        <f>[1]Sheet8!$D109</f>
        <v xml:space="preserve">1.15 -% </v>
      </c>
      <c r="J102" s="27"/>
      <c r="K102" s="27" t="str">
        <f>[1]Sheet10!$D109</f>
        <v xml:space="preserve">1.05 -% </v>
      </c>
      <c r="L102" s="27" t="str">
        <f>[1]Sheet11!$E109</f>
        <v xml:space="preserve">1.05 -% </v>
      </c>
      <c r="M102" s="27" t="str">
        <f>[1]Sheet12!$D109</f>
        <v xml:space="preserve">1.05 -% </v>
      </c>
      <c r="N102" s="27" t="str">
        <f>[1]Sheet13!$F109</f>
        <v xml:space="preserve">1.05 -% </v>
      </c>
      <c r="O102" s="27" t="str">
        <f>[1]Sheet14!$F109</f>
        <v xml:space="preserve">1.05 -% </v>
      </c>
      <c r="P102" s="27" t="str">
        <f>[1]Sheet15!$E109</f>
        <v xml:space="preserve">1.05 -% </v>
      </c>
      <c r="Q102" s="27" t="str">
        <f>[1]Sheet16!$D109</f>
        <v xml:space="preserve">1.05 -% </v>
      </c>
      <c r="R102" s="27" t="str">
        <f>[1]Sheet17!$D109</f>
        <v xml:space="preserve">1.13 -% </v>
      </c>
      <c r="S102" s="27" t="str">
        <f>[1]Sheet18!$D109</f>
        <v xml:space="preserve">1.13 -% </v>
      </c>
      <c r="T102" s="27" t="str">
        <f>[1]Sheet19!$D109</f>
        <v xml:space="preserve">1.13 -% </v>
      </c>
      <c r="U102" s="27" t="str">
        <f>[1]Sheet20!$E109</f>
        <v xml:space="preserve">1.13 -% </v>
      </c>
      <c r="V102" s="27"/>
      <c r="W102" s="27"/>
      <c r="X102" s="27"/>
      <c r="Y102" s="27" t="str">
        <f>[1]Sheet24!$E109</f>
        <v xml:space="preserve">1.19 -% </v>
      </c>
      <c r="Z102" s="27" t="str">
        <f>[1]Sheet25!$D109</f>
        <v xml:space="preserve">1.19 -% </v>
      </c>
      <c r="AA102" s="27" t="str">
        <f>[1]Sheet26!$E109</f>
        <v xml:space="preserve">1.19 -% </v>
      </c>
      <c r="AB102" s="27" t="str">
        <f>[1]Sheet27!$D109</f>
        <v xml:space="preserve">1.19 -% </v>
      </c>
      <c r="AC102" s="27" t="str">
        <f>[1]Sheet28!$E109</f>
        <v xml:space="preserve">1.19 -% </v>
      </c>
      <c r="AD102" s="27" t="str">
        <f>[1]Sheet29!$E109</f>
        <v xml:space="preserve">1.19 -% </v>
      </c>
      <c r="AE102" s="27" t="str">
        <f>[1]Sheet30!$F109</f>
        <v xml:space="preserve">1.19 -% </v>
      </c>
      <c r="AF102" s="27"/>
    </row>
    <row r="103" spans="1:32" s="22" customFormat="1" ht="45">
      <c r="A103" s="2" t="s">
        <v>100</v>
      </c>
      <c r="B103" s="27" t="str">
        <f>[1]Sheet1!$E110</f>
        <v xml:space="preserve">0.88 -% </v>
      </c>
      <c r="C103" s="27" t="str">
        <f>[1]Sheet2!$E110</f>
        <v xml:space="preserve">0.88 -% </v>
      </c>
      <c r="D103" s="27" t="str">
        <f>[1]Sheet3!$E110</f>
        <v xml:space="preserve">0.90 -% </v>
      </c>
      <c r="E103" s="27" t="str">
        <f>[1]Sheet4!$D110</f>
        <v xml:space="preserve">0.90 -% </v>
      </c>
      <c r="F103" s="27" t="str">
        <f>[1]Sheet5!$E110</f>
        <v xml:space="preserve">0.90 -% </v>
      </c>
      <c r="G103" s="27" t="str">
        <f>[1]Sheet6!$D110</f>
        <v xml:space="preserve">0.90 -% </v>
      </c>
      <c r="H103" s="27" t="str">
        <f>[1]Sheet7!$D110</f>
        <v xml:space="preserve">0.90 -% </v>
      </c>
      <c r="I103" s="27" t="str">
        <f>[1]Sheet8!$D110</f>
        <v xml:space="preserve">0.90 -% </v>
      </c>
      <c r="J103" s="27"/>
      <c r="K103" s="27" t="str">
        <f>[1]Sheet10!$D110</f>
        <v xml:space="preserve">0.80 -% </v>
      </c>
      <c r="L103" s="27" t="str">
        <f>[1]Sheet11!$E110</f>
        <v xml:space="preserve">0.80 -% </v>
      </c>
      <c r="M103" s="27" t="str">
        <f>[1]Sheet12!$D110</f>
        <v xml:space="preserve">0.80 -% </v>
      </c>
      <c r="N103" s="27" t="str">
        <f>[1]Sheet13!$F110</f>
        <v xml:space="preserve">0.80 -% </v>
      </c>
      <c r="O103" s="27" t="str">
        <f>[1]Sheet14!$F110</f>
        <v xml:space="preserve">0.80 -% </v>
      </c>
      <c r="P103" s="27" t="str">
        <f>[1]Sheet15!$E110</f>
        <v xml:space="preserve">0.80 -% </v>
      </c>
      <c r="Q103" s="27" t="str">
        <f>[1]Sheet16!$D110</f>
        <v xml:space="preserve">0.80 -% </v>
      </c>
      <c r="R103" s="27" t="str">
        <f>[1]Sheet17!$D110</f>
        <v xml:space="preserve">0.88 -% </v>
      </c>
      <c r="S103" s="27" t="str">
        <f>[1]Sheet18!$D110</f>
        <v xml:space="preserve">0.88 -% </v>
      </c>
      <c r="T103" s="27" t="str">
        <f>[1]Sheet19!$D110</f>
        <v xml:space="preserve">0.88 -% </v>
      </c>
      <c r="U103" s="27" t="str">
        <f>[1]Sheet20!$E110</f>
        <v xml:space="preserve">0.88 -% </v>
      </c>
      <c r="V103" s="27"/>
      <c r="W103" s="27"/>
      <c r="X103" s="27"/>
      <c r="Y103" s="27" t="str">
        <f>[1]Sheet24!$E110</f>
        <v xml:space="preserve">0.94 -% </v>
      </c>
      <c r="Z103" s="27" t="str">
        <f>[1]Sheet25!$D110</f>
        <v xml:space="preserve">0.94 -% </v>
      </c>
      <c r="AA103" s="27" t="str">
        <f>[1]Sheet26!$E110</f>
        <v xml:space="preserve">0.94 -% </v>
      </c>
      <c r="AB103" s="27" t="str">
        <f>[1]Sheet27!$D110</f>
        <v xml:space="preserve">0.94 -% </v>
      </c>
      <c r="AC103" s="27" t="str">
        <f>[1]Sheet28!$E110</f>
        <v xml:space="preserve">0.94 -% </v>
      </c>
      <c r="AD103" s="27" t="str">
        <f>[1]Sheet29!$E110</f>
        <v xml:space="preserve">0.94 -% </v>
      </c>
      <c r="AE103" s="27" t="str">
        <f>[1]Sheet30!$F110</f>
        <v xml:space="preserve">0.94 -% </v>
      </c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76.900544999999994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I1" sqref="I1:J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212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/>
      <c r="J3" s="35"/>
      <c r="K3" s="35"/>
      <c r="L3" s="35"/>
      <c r="M3" s="35"/>
      <c r="N3" s="35"/>
      <c r="O3" s="35"/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 t="s">
        <v>254</v>
      </c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>
        <f>[1]Sheet1!$F$11</f>
        <v>-12.14</v>
      </c>
      <c r="C4" s="26">
        <f>[1]Sheet2!$G11</f>
        <v>-12.14</v>
      </c>
      <c r="D4" s="26">
        <f>[1]Sheet3!$G11</f>
        <v>-12.14</v>
      </c>
      <c r="E4" s="26">
        <f>[1]Sheet4!$F11</f>
        <v>-12.15</v>
      </c>
      <c r="F4" s="26">
        <f>[1]Sheet5!$G11</f>
        <v>-12.14</v>
      </c>
      <c r="G4" s="26">
        <f>[1]Sheet6!$F11</f>
        <v>-12.14</v>
      </c>
      <c r="H4" s="26">
        <f>[1]Sheet7!$F11</f>
        <v>-12.14</v>
      </c>
      <c r="I4" s="26"/>
      <c r="J4" s="26"/>
      <c r="K4" s="26"/>
      <c r="L4" s="26"/>
      <c r="M4" s="26"/>
      <c r="N4" s="26"/>
      <c r="O4" s="26"/>
      <c r="P4" s="26">
        <f>[1]Sheet15!$H11</f>
        <v>-12.13</v>
      </c>
      <c r="Q4" s="26">
        <f>[1]Sheet16!$G11</f>
        <v>-10.11</v>
      </c>
      <c r="R4" s="26">
        <f>[1]Sheet17!$G11</f>
        <v>-12.14</v>
      </c>
      <c r="S4" s="26">
        <f>[1]Sheet18!$G11</f>
        <v>-8.09</v>
      </c>
      <c r="T4" s="26">
        <f>[1]Sheet19!$G11</f>
        <v>-8.09</v>
      </c>
      <c r="U4" s="26">
        <f>[1]Sheet20!$H11</f>
        <v>-8.09</v>
      </c>
      <c r="V4" s="26">
        <f>[1]Sheet21!$E11</f>
        <v>-12.13</v>
      </c>
      <c r="W4" s="26">
        <f>[1]Sheet22!$E11</f>
        <v>-12.13</v>
      </c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>
        <f>[1]Sheet1!$F12</f>
        <v>-12.14</v>
      </c>
      <c r="C5" s="26">
        <f>[1]Sheet2!$G12</f>
        <v>-12.14</v>
      </c>
      <c r="D5" s="26">
        <f>[1]Sheet3!$G12</f>
        <v>-12.14</v>
      </c>
      <c r="E5" s="26">
        <f>[1]Sheet4!$F12</f>
        <v>-12.15</v>
      </c>
      <c r="F5" s="26">
        <f>[1]Sheet5!$G12</f>
        <v>-12.14</v>
      </c>
      <c r="G5" s="26">
        <f>[1]Sheet6!$F12</f>
        <v>-12.14</v>
      </c>
      <c r="H5" s="26">
        <f>[1]Sheet7!$F12</f>
        <v>-12.14</v>
      </c>
      <c r="I5" s="26"/>
      <c r="J5" s="26"/>
      <c r="K5" s="26"/>
      <c r="L5" s="26"/>
      <c r="M5" s="26"/>
      <c r="N5" s="26"/>
      <c r="O5" s="26"/>
      <c r="P5" s="26">
        <f>[1]Sheet15!$H12</f>
        <v>-12.13</v>
      </c>
      <c r="Q5" s="26">
        <f>[1]Sheet16!$G12</f>
        <v>-10.11</v>
      </c>
      <c r="R5" s="26">
        <f>[1]Sheet17!$G12</f>
        <v>-12.14</v>
      </c>
      <c r="S5" s="26">
        <f>[1]Sheet18!$G12</f>
        <v>-8.09</v>
      </c>
      <c r="T5" s="26">
        <f>[1]Sheet19!$G12</f>
        <v>-8.09</v>
      </c>
      <c r="U5" s="26">
        <f>[1]Sheet20!$H12</f>
        <v>-8.09</v>
      </c>
      <c r="V5" s="26">
        <f>[1]Sheet21!$E12</f>
        <v>-12.13</v>
      </c>
      <c r="W5" s="26">
        <f>[1]Sheet22!$E12</f>
        <v>-12.13</v>
      </c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>
        <f>[1]Sheet1!$F13</f>
        <v>-12.14</v>
      </c>
      <c r="C6" s="26">
        <f>[1]Sheet2!$G13</f>
        <v>-12.14</v>
      </c>
      <c r="D6" s="26">
        <f>[1]Sheet3!$G13</f>
        <v>-12.14</v>
      </c>
      <c r="E6" s="26">
        <f>[1]Sheet4!$F13</f>
        <v>-12.15</v>
      </c>
      <c r="F6" s="26">
        <f>[1]Sheet5!$G13</f>
        <v>-12.14</v>
      </c>
      <c r="G6" s="26">
        <f>[1]Sheet6!$F13</f>
        <v>-12.14</v>
      </c>
      <c r="H6" s="26">
        <f>[1]Sheet7!$F13</f>
        <v>-12.14</v>
      </c>
      <c r="I6" s="26"/>
      <c r="J6" s="26"/>
      <c r="K6" s="26"/>
      <c r="L6" s="26"/>
      <c r="M6" s="26"/>
      <c r="N6" s="26"/>
      <c r="O6" s="26"/>
      <c r="P6" s="26">
        <f>[1]Sheet15!$H13</f>
        <v>-12.13</v>
      </c>
      <c r="Q6" s="26">
        <f>[1]Sheet16!$G13</f>
        <v>-10.11</v>
      </c>
      <c r="R6" s="26">
        <f>[1]Sheet17!$G13</f>
        <v>-12.14</v>
      </c>
      <c r="S6" s="26">
        <f>[1]Sheet18!$G13</f>
        <v>-8.09</v>
      </c>
      <c r="T6" s="26">
        <f>[1]Sheet19!$G13</f>
        <v>-8.09</v>
      </c>
      <c r="U6" s="26">
        <f>[1]Sheet20!$H13</f>
        <v>-8.09</v>
      </c>
      <c r="V6" s="26">
        <f>[1]Sheet21!$E13</f>
        <v>-12.13</v>
      </c>
      <c r="W6" s="26">
        <f>[1]Sheet22!$E13</f>
        <v>-12.13</v>
      </c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>
        <f>[1]Sheet1!$F14</f>
        <v>-12.14</v>
      </c>
      <c r="C7" s="26">
        <f>[1]Sheet2!$G14</f>
        <v>-12.14</v>
      </c>
      <c r="D7" s="26">
        <f>[1]Sheet3!$G14</f>
        <v>-12.14</v>
      </c>
      <c r="E7" s="26">
        <f>[1]Sheet4!$F14</f>
        <v>-12.15</v>
      </c>
      <c r="F7" s="26">
        <f>[1]Sheet5!$G14</f>
        <v>-12.14</v>
      </c>
      <c r="G7" s="26">
        <f>[1]Sheet6!$F14</f>
        <v>-12.14</v>
      </c>
      <c r="H7" s="26">
        <f>[1]Sheet7!$F14</f>
        <v>-12.14</v>
      </c>
      <c r="I7" s="26"/>
      <c r="J7" s="26"/>
      <c r="K7" s="26"/>
      <c r="L7" s="26"/>
      <c r="M7" s="26"/>
      <c r="N7" s="26"/>
      <c r="O7" s="26"/>
      <c r="P7" s="26">
        <f>[1]Sheet15!$H14</f>
        <v>-12.13</v>
      </c>
      <c r="Q7" s="26">
        <f>[1]Sheet16!$G14</f>
        <v>-10.11</v>
      </c>
      <c r="R7" s="26">
        <f>[1]Sheet17!$G14</f>
        <v>-12.14</v>
      </c>
      <c r="S7" s="26">
        <f>[1]Sheet18!$G14</f>
        <v>-8.09</v>
      </c>
      <c r="T7" s="26">
        <f>[1]Sheet19!$G14</f>
        <v>-8.09</v>
      </c>
      <c r="U7" s="26">
        <f>[1]Sheet20!$H14</f>
        <v>-8.09</v>
      </c>
      <c r="V7" s="26">
        <f>[1]Sheet21!$E14</f>
        <v>-12.13</v>
      </c>
      <c r="W7" s="26">
        <f>[1]Sheet22!$E14</f>
        <v>-12.13</v>
      </c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>
        <f>[1]Sheet1!$F15</f>
        <v>-12.14</v>
      </c>
      <c r="C8" s="26">
        <f>[1]Sheet2!$G15</f>
        <v>-12.14</v>
      </c>
      <c r="D8" s="26">
        <f>[1]Sheet3!$G15</f>
        <v>-12.14</v>
      </c>
      <c r="E8" s="26">
        <f>[1]Sheet4!$F15</f>
        <v>-12.15</v>
      </c>
      <c r="F8" s="26">
        <f>[1]Sheet5!$G15</f>
        <v>-12.14</v>
      </c>
      <c r="G8" s="26">
        <f>[1]Sheet6!$F15</f>
        <v>-12.14</v>
      </c>
      <c r="H8" s="26">
        <f>[1]Sheet7!$F15</f>
        <v>-12.14</v>
      </c>
      <c r="I8" s="26"/>
      <c r="J8" s="26"/>
      <c r="K8" s="26"/>
      <c r="L8" s="26"/>
      <c r="M8" s="26"/>
      <c r="N8" s="26"/>
      <c r="O8" s="26"/>
      <c r="P8" s="26">
        <f>[1]Sheet15!$H15</f>
        <v>-12.13</v>
      </c>
      <c r="Q8" s="26">
        <f>[1]Sheet16!$G15</f>
        <v>-10.11</v>
      </c>
      <c r="R8" s="26">
        <f>[1]Sheet17!$G15</f>
        <v>-12.14</v>
      </c>
      <c r="S8" s="26">
        <f>[1]Sheet18!$G15</f>
        <v>-8.09</v>
      </c>
      <c r="T8" s="26">
        <f>[1]Sheet19!$G15</f>
        <v>-8.09</v>
      </c>
      <c r="U8" s="26">
        <f>[1]Sheet20!$H15</f>
        <v>-8.09</v>
      </c>
      <c r="V8" s="26">
        <f>[1]Sheet21!$E15</f>
        <v>-12.13</v>
      </c>
      <c r="W8" s="26">
        <f>[1]Sheet22!$E15</f>
        <v>-12.13</v>
      </c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>
        <f>[1]Sheet1!$F16</f>
        <v>-12.14</v>
      </c>
      <c r="C9" s="26">
        <f>[1]Sheet2!$G16</f>
        <v>-12.14</v>
      </c>
      <c r="D9" s="26">
        <f>[1]Sheet3!$G16</f>
        <v>-12.14</v>
      </c>
      <c r="E9" s="26">
        <f>[1]Sheet4!$F16</f>
        <v>-12.15</v>
      </c>
      <c r="F9" s="26">
        <f>[1]Sheet5!$G16</f>
        <v>-12.14</v>
      </c>
      <c r="G9" s="26">
        <f>[1]Sheet6!$F16</f>
        <v>-12.14</v>
      </c>
      <c r="H9" s="26">
        <f>[1]Sheet7!$F16</f>
        <v>-12.14</v>
      </c>
      <c r="I9" s="26"/>
      <c r="J9" s="26"/>
      <c r="K9" s="26"/>
      <c r="L9" s="26"/>
      <c r="M9" s="26"/>
      <c r="N9" s="26"/>
      <c r="O9" s="26"/>
      <c r="P9" s="26">
        <f>[1]Sheet15!$H16</f>
        <v>-12.13</v>
      </c>
      <c r="Q9" s="26">
        <f>[1]Sheet16!$G16</f>
        <v>-10.11</v>
      </c>
      <c r="R9" s="26">
        <f>[1]Sheet17!$G16</f>
        <v>-12.14</v>
      </c>
      <c r="S9" s="26">
        <f>[1]Sheet18!$G16</f>
        <v>-8.09</v>
      </c>
      <c r="T9" s="26">
        <f>[1]Sheet19!$G16</f>
        <v>-8.09</v>
      </c>
      <c r="U9" s="26">
        <f>[1]Sheet20!$H16</f>
        <v>-8.09</v>
      </c>
      <c r="V9" s="26">
        <f>[1]Sheet21!$E16</f>
        <v>-12.13</v>
      </c>
      <c r="W9" s="26">
        <f>[1]Sheet22!$E16</f>
        <v>-12.13</v>
      </c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>
        <f>[1]Sheet1!$F17</f>
        <v>-12.14</v>
      </c>
      <c r="C10" s="26">
        <f>[1]Sheet2!$G17</f>
        <v>-12.14</v>
      </c>
      <c r="D10" s="26">
        <f>[1]Sheet3!$G17</f>
        <v>-12.14</v>
      </c>
      <c r="E10" s="26">
        <f>[1]Sheet4!$F17</f>
        <v>-12.15</v>
      </c>
      <c r="F10" s="26">
        <f>[1]Sheet5!$G17</f>
        <v>-12.14</v>
      </c>
      <c r="G10" s="26">
        <f>[1]Sheet6!$F17</f>
        <v>-12.14</v>
      </c>
      <c r="H10" s="26">
        <f>[1]Sheet7!$F17</f>
        <v>-12.14</v>
      </c>
      <c r="I10" s="26"/>
      <c r="J10" s="26"/>
      <c r="K10" s="26"/>
      <c r="L10" s="26"/>
      <c r="M10" s="26"/>
      <c r="N10" s="26"/>
      <c r="O10" s="26"/>
      <c r="P10" s="26">
        <f>[1]Sheet15!$H17</f>
        <v>-12.13</v>
      </c>
      <c r="Q10" s="26">
        <f>[1]Sheet16!$G17</f>
        <v>-10.11</v>
      </c>
      <c r="R10" s="26">
        <f>[1]Sheet17!$G17</f>
        <v>-12.14</v>
      </c>
      <c r="S10" s="26">
        <f>[1]Sheet18!$G17</f>
        <v>-8.09</v>
      </c>
      <c r="T10" s="26">
        <f>[1]Sheet19!$G17</f>
        <v>-8.09</v>
      </c>
      <c r="U10" s="26">
        <f>[1]Sheet20!$H17</f>
        <v>-8.09</v>
      </c>
      <c r="V10" s="26">
        <f>[1]Sheet21!$E17</f>
        <v>-12.13</v>
      </c>
      <c r="W10" s="26">
        <f>[1]Sheet22!$E17</f>
        <v>-12.13</v>
      </c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>
        <f>[1]Sheet1!$F18</f>
        <v>-12.14</v>
      </c>
      <c r="C11" s="26">
        <f>[1]Sheet2!$G18</f>
        <v>-12.14</v>
      </c>
      <c r="D11" s="26">
        <f>[1]Sheet3!$G18</f>
        <v>-12.14</v>
      </c>
      <c r="E11" s="26">
        <f>[1]Sheet4!$F18</f>
        <v>-12.15</v>
      </c>
      <c r="F11" s="26">
        <f>[1]Sheet5!$G18</f>
        <v>-12.14</v>
      </c>
      <c r="G11" s="26">
        <f>[1]Sheet6!$F18</f>
        <v>-12.14</v>
      </c>
      <c r="H11" s="26">
        <f>[1]Sheet7!$F18</f>
        <v>-12.14</v>
      </c>
      <c r="I11" s="26"/>
      <c r="J11" s="26"/>
      <c r="K11" s="26"/>
      <c r="L11" s="26"/>
      <c r="M11" s="26"/>
      <c r="N11" s="26"/>
      <c r="O11" s="26"/>
      <c r="P11" s="26">
        <f>[1]Sheet15!$H18</f>
        <v>-12.13</v>
      </c>
      <c r="Q11" s="26">
        <f>[1]Sheet16!$G18</f>
        <v>-10.11</v>
      </c>
      <c r="R11" s="26">
        <f>[1]Sheet17!$G18</f>
        <v>-12.14</v>
      </c>
      <c r="S11" s="26">
        <f>[1]Sheet18!$G18</f>
        <v>-8.09</v>
      </c>
      <c r="T11" s="26">
        <f>[1]Sheet19!$G18</f>
        <v>-8.09</v>
      </c>
      <c r="U11" s="26">
        <f>[1]Sheet20!$H18</f>
        <v>-8.09</v>
      </c>
      <c r="V11" s="26">
        <f>[1]Sheet21!$E18</f>
        <v>-12.13</v>
      </c>
      <c r="W11" s="26">
        <f>[1]Sheet22!$E18</f>
        <v>-12.13</v>
      </c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>
        <f>[1]Sheet1!$F19</f>
        <v>-12.14</v>
      </c>
      <c r="C12" s="26">
        <f>[1]Sheet2!$G19</f>
        <v>-12.14</v>
      </c>
      <c r="D12" s="26">
        <f>[1]Sheet3!$G19</f>
        <v>-12.14</v>
      </c>
      <c r="E12" s="26">
        <f>[1]Sheet4!$F19</f>
        <v>-12.15</v>
      </c>
      <c r="F12" s="26">
        <f>[1]Sheet5!$G19</f>
        <v>-12.14</v>
      </c>
      <c r="G12" s="26">
        <f>[1]Sheet6!$F19</f>
        <v>-12.14</v>
      </c>
      <c r="H12" s="26">
        <f>[1]Sheet7!$F19</f>
        <v>-12.14</v>
      </c>
      <c r="I12" s="26"/>
      <c r="J12" s="26"/>
      <c r="K12" s="26"/>
      <c r="L12" s="26"/>
      <c r="M12" s="26"/>
      <c r="N12" s="26"/>
      <c r="O12" s="26"/>
      <c r="P12" s="26">
        <f>[1]Sheet15!$H19</f>
        <v>-12.13</v>
      </c>
      <c r="Q12" s="26">
        <f>[1]Sheet16!$G19</f>
        <v>-10.11</v>
      </c>
      <c r="R12" s="26">
        <f>[1]Sheet17!$G19</f>
        <v>-12.14</v>
      </c>
      <c r="S12" s="26">
        <f>[1]Sheet18!$G19</f>
        <v>-8.09</v>
      </c>
      <c r="T12" s="26">
        <f>[1]Sheet19!$G19</f>
        <v>-8.09</v>
      </c>
      <c r="U12" s="26">
        <f>[1]Sheet20!$H19</f>
        <v>-8.09</v>
      </c>
      <c r="V12" s="26">
        <f>[1]Sheet21!$E19</f>
        <v>-12.13</v>
      </c>
      <c r="W12" s="26">
        <f>[1]Sheet22!$E19</f>
        <v>-12.13</v>
      </c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>
        <f>[1]Sheet1!$F20</f>
        <v>-12.14</v>
      </c>
      <c r="C13" s="26">
        <f>[1]Sheet2!$G20</f>
        <v>-12.14</v>
      </c>
      <c r="D13" s="26">
        <f>[1]Sheet3!$G20</f>
        <v>-12.14</v>
      </c>
      <c r="E13" s="26">
        <f>[1]Sheet4!$F20</f>
        <v>-12.15</v>
      </c>
      <c r="F13" s="26">
        <f>[1]Sheet5!$G20</f>
        <v>-12.14</v>
      </c>
      <c r="G13" s="26">
        <f>[1]Sheet6!$F20</f>
        <v>-12.14</v>
      </c>
      <c r="H13" s="26">
        <f>[1]Sheet7!$F20</f>
        <v>-12.14</v>
      </c>
      <c r="I13" s="26"/>
      <c r="J13" s="26"/>
      <c r="K13" s="26"/>
      <c r="L13" s="26"/>
      <c r="M13" s="26"/>
      <c r="N13" s="26"/>
      <c r="O13" s="26"/>
      <c r="P13" s="26">
        <f>[1]Sheet15!$H20</f>
        <v>-12.13</v>
      </c>
      <c r="Q13" s="26">
        <f>[1]Sheet16!$G20</f>
        <v>-10.11</v>
      </c>
      <c r="R13" s="26">
        <f>[1]Sheet17!$G20</f>
        <v>-12.14</v>
      </c>
      <c r="S13" s="26">
        <f>[1]Sheet18!$G20</f>
        <v>-8.09</v>
      </c>
      <c r="T13" s="26">
        <f>[1]Sheet19!$G20</f>
        <v>-8.09</v>
      </c>
      <c r="U13" s="26">
        <f>[1]Sheet20!$H20</f>
        <v>-8.09</v>
      </c>
      <c r="V13" s="26">
        <f>[1]Sheet21!$E20</f>
        <v>-12.13</v>
      </c>
      <c r="W13" s="26">
        <f>[1]Sheet22!$E20</f>
        <v>-12.13</v>
      </c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>
        <f>[1]Sheet1!$F21</f>
        <v>-12.14</v>
      </c>
      <c r="C14" s="26">
        <f>[1]Sheet2!$G21</f>
        <v>-12.14</v>
      </c>
      <c r="D14" s="26">
        <f>[1]Sheet3!$G21</f>
        <v>-12.14</v>
      </c>
      <c r="E14" s="26">
        <f>[1]Sheet4!$F21</f>
        <v>-12.15</v>
      </c>
      <c r="F14" s="26">
        <f>[1]Sheet5!$G21</f>
        <v>-12.14</v>
      </c>
      <c r="G14" s="26">
        <f>[1]Sheet6!$F21</f>
        <v>-12.14</v>
      </c>
      <c r="H14" s="26">
        <f>[1]Sheet7!$F21</f>
        <v>-12.14</v>
      </c>
      <c r="I14" s="26"/>
      <c r="J14" s="26"/>
      <c r="K14" s="26"/>
      <c r="L14" s="26"/>
      <c r="M14" s="26"/>
      <c r="N14" s="26"/>
      <c r="O14" s="26"/>
      <c r="P14" s="26">
        <f>[1]Sheet15!$H21</f>
        <v>-12.13</v>
      </c>
      <c r="Q14" s="26">
        <f>[1]Sheet16!$G21</f>
        <v>-10.11</v>
      </c>
      <c r="R14" s="26">
        <f>[1]Sheet17!$G21</f>
        <v>-12.14</v>
      </c>
      <c r="S14" s="26">
        <f>[1]Sheet18!$G21</f>
        <v>-8.09</v>
      </c>
      <c r="T14" s="26">
        <f>[1]Sheet19!$G21</f>
        <v>-8.09</v>
      </c>
      <c r="U14" s="26">
        <f>[1]Sheet20!$H21</f>
        <v>-8.09</v>
      </c>
      <c r="V14" s="26">
        <f>[1]Sheet21!$E21</f>
        <v>-12.13</v>
      </c>
      <c r="W14" s="26">
        <f>[1]Sheet22!$E21</f>
        <v>-12.13</v>
      </c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>
        <f>[1]Sheet1!$F22</f>
        <v>-12.14</v>
      </c>
      <c r="C15" s="26">
        <f>[1]Sheet2!$G22</f>
        <v>-12.14</v>
      </c>
      <c r="D15" s="26">
        <f>[1]Sheet3!$G22</f>
        <v>-12.14</v>
      </c>
      <c r="E15" s="26">
        <f>[1]Sheet4!$F22</f>
        <v>-12.15</v>
      </c>
      <c r="F15" s="26">
        <f>[1]Sheet5!$G22</f>
        <v>-12.14</v>
      </c>
      <c r="G15" s="26">
        <f>[1]Sheet6!$F22</f>
        <v>-12.14</v>
      </c>
      <c r="H15" s="26">
        <f>[1]Sheet7!$F22</f>
        <v>-12.14</v>
      </c>
      <c r="I15" s="26"/>
      <c r="J15" s="26"/>
      <c r="K15" s="26"/>
      <c r="L15" s="26"/>
      <c r="M15" s="26"/>
      <c r="N15" s="26"/>
      <c r="O15" s="26"/>
      <c r="P15" s="26">
        <f>[1]Sheet15!$H22</f>
        <v>-12.13</v>
      </c>
      <c r="Q15" s="26">
        <f>[1]Sheet16!$G22</f>
        <v>-10.11</v>
      </c>
      <c r="R15" s="26">
        <f>[1]Sheet17!$G22</f>
        <v>-12.14</v>
      </c>
      <c r="S15" s="26">
        <f>[1]Sheet18!$G22</f>
        <v>-8.09</v>
      </c>
      <c r="T15" s="26">
        <f>[1]Sheet19!$G22</f>
        <v>-8.09</v>
      </c>
      <c r="U15" s="26">
        <f>[1]Sheet20!$H22</f>
        <v>-8.09</v>
      </c>
      <c r="V15" s="26">
        <f>[1]Sheet21!$E22</f>
        <v>-12.13</v>
      </c>
      <c r="W15" s="26">
        <f>[1]Sheet22!$E22</f>
        <v>-12.13</v>
      </c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>
        <f>[1]Sheet1!$F23</f>
        <v>-12.14</v>
      </c>
      <c r="C16" s="26">
        <f>[1]Sheet2!$G23</f>
        <v>-12.14</v>
      </c>
      <c r="D16" s="26">
        <f>[1]Sheet3!$G23</f>
        <v>-12.14</v>
      </c>
      <c r="E16" s="26">
        <f>[1]Sheet4!$F23</f>
        <v>-12.15</v>
      </c>
      <c r="F16" s="26">
        <f>[1]Sheet5!$G23</f>
        <v>-12.14</v>
      </c>
      <c r="G16" s="26">
        <f>[1]Sheet6!$F23</f>
        <v>-12.14</v>
      </c>
      <c r="H16" s="26">
        <f>[1]Sheet7!$F23</f>
        <v>-12.14</v>
      </c>
      <c r="I16" s="26"/>
      <c r="J16" s="26"/>
      <c r="K16" s="26"/>
      <c r="L16" s="26"/>
      <c r="M16" s="26"/>
      <c r="N16" s="26"/>
      <c r="O16" s="26"/>
      <c r="P16" s="26">
        <f>[1]Sheet15!$H23</f>
        <v>-12.13</v>
      </c>
      <c r="Q16" s="26">
        <f>[1]Sheet16!$G23</f>
        <v>-10.11</v>
      </c>
      <c r="R16" s="26">
        <f>[1]Sheet17!$G23</f>
        <v>-12.14</v>
      </c>
      <c r="S16" s="26">
        <f>[1]Sheet18!$G23</f>
        <v>-8.09</v>
      </c>
      <c r="T16" s="26">
        <f>[1]Sheet19!$G23</f>
        <v>-8.09</v>
      </c>
      <c r="U16" s="26">
        <f>[1]Sheet20!$H23</f>
        <v>-8.09</v>
      </c>
      <c r="V16" s="26">
        <f>[1]Sheet21!$E23</f>
        <v>-12.13</v>
      </c>
      <c r="W16" s="26">
        <f>[1]Sheet22!$E23</f>
        <v>-12.13</v>
      </c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>
        <f>[1]Sheet1!$F24</f>
        <v>-12.14</v>
      </c>
      <c r="C17" s="26">
        <f>[1]Sheet2!$G24</f>
        <v>-12.14</v>
      </c>
      <c r="D17" s="26">
        <f>[1]Sheet3!$G24</f>
        <v>-12.14</v>
      </c>
      <c r="E17" s="26">
        <f>[1]Sheet4!$F24</f>
        <v>-12.15</v>
      </c>
      <c r="F17" s="26">
        <f>[1]Sheet5!$G24</f>
        <v>-12.14</v>
      </c>
      <c r="G17" s="26">
        <f>[1]Sheet6!$F24</f>
        <v>-12.14</v>
      </c>
      <c r="H17" s="26">
        <f>[1]Sheet7!$F24</f>
        <v>-12.14</v>
      </c>
      <c r="I17" s="26"/>
      <c r="J17" s="26"/>
      <c r="K17" s="26"/>
      <c r="L17" s="26"/>
      <c r="M17" s="26"/>
      <c r="N17" s="26"/>
      <c r="O17" s="26"/>
      <c r="P17" s="26">
        <f>[1]Sheet15!$H24</f>
        <v>-12.13</v>
      </c>
      <c r="Q17" s="26">
        <f>[1]Sheet16!$G24</f>
        <v>-10.11</v>
      </c>
      <c r="R17" s="26">
        <f>[1]Sheet17!$G24</f>
        <v>-12.14</v>
      </c>
      <c r="S17" s="26">
        <f>[1]Sheet18!$G24</f>
        <v>-8.09</v>
      </c>
      <c r="T17" s="26">
        <f>[1]Sheet19!$G24</f>
        <v>-8.09</v>
      </c>
      <c r="U17" s="26">
        <f>[1]Sheet20!$H24</f>
        <v>-8.09</v>
      </c>
      <c r="V17" s="26">
        <f>[1]Sheet21!$E24</f>
        <v>-12.13</v>
      </c>
      <c r="W17" s="26">
        <f>[1]Sheet22!$E24</f>
        <v>-12.13</v>
      </c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>
        <f>[1]Sheet1!$F25</f>
        <v>-12.14</v>
      </c>
      <c r="C18" s="26">
        <f>[1]Sheet2!$G25</f>
        <v>-12.14</v>
      </c>
      <c r="D18" s="26">
        <f>[1]Sheet3!$G25</f>
        <v>-12.14</v>
      </c>
      <c r="E18" s="26">
        <f>[1]Sheet4!$F25</f>
        <v>-12.15</v>
      </c>
      <c r="F18" s="26">
        <f>[1]Sheet5!$G25</f>
        <v>-12.14</v>
      </c>
      <c r="G18" s="26">
        <f>[1]Sheet6!$F25</f>
        <v>-12.14</v>
      </c>
      <c r="H18" s="26">
        <f>[1]Sheet7!$F25</f>
        <v>-12.14</v>
      </c>
      <c r="I18" s="26"/>
      <c r="J18" s="26"/>
      <c r="K18" s="26"/>
      <c r="L18" s="26"/>
      <c r="M18" s="26"/>
      <c r="N18" s="26"/>
      <c r="O18" s="26"/>
      <c r="P18" s="26">
        <f>[1]Sheet15!$H25</f>
        <v>-12.13</v>
      </c>
      <c r="Q18" s="26">
        <f>[1]Sheet16!$G25</f>
        <v>-10.11</v>
      </c>
      <c r="R18" s="26">
        <f>[1]Sheet17!$G25</f>
        <v>-12.14</v>
      </c>
      <c r="S18" s="26">
        <f>[1]Sheet18!$G25</f>
        <v>-8.09</v>
      </c>
      <c r="T18" s="26">
        <f>[1]Sheet19!$G25</f>
        <v>-8.09</v>
      </c>
      <c r="U18" s="26">
        <f>[1]Sheet20!$H25</f>
        <v>-8.09</v>
      </c>
      <c r="V18" s="26">
        <f>[1]Sheet21!$E25</f>
        <v>-12.13</v>
      </c>
      <c r="W18" s="26">
        <f>[1]Sheet22!$E25</f>
        <v>-12.13</v>
      </c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>
        <f>[1]Sheet1!$F26</f>
        <v>-12.14</v>
      </c>
      <c r="C19" s="26">
        <f>[1]Sheet2!$G26</f>
        <v>-12.14</v>
      </c>
      <c r="D19" s="26">
        <f>[1]Sheet3!$G26</f>
        <v>-12.14</v>
      </c>
      <c r="E19" s="26">
        <f>[1]Sheet4!$F26</f>
        <v>-12.15</v>
      </c>
      <c r="F19" s="26">
        <f>[1]Sheet5!$G26</f>
        <v>-12.14</v>
      </c>
      <c r="G19" s="26">
        <f>[1]Sheet6!$F26</f>
        <v>-12.14</v>
      </c>
      <c r="H19" s="26">
        <f>[1]Sheet7!$F26</f>
        <v>-12.14</v>
      </c>
      <c r="I19" s="26"/>
      <c r="J19" s="26"/>
      <c r="K19" s="26"/>
      <c r="L19" s="26"/>
      <c r="M19" s="26"/>
      <c r="N19" s="26"/>
      <c r="O19" s="26"/>
      <c r="P19" s="26">
        <f>[1]Sheet15!$H26</f>
        <v>-12.13</v>
      </c>
      <c r="Q19" s="26">
        <f>[1]Sheet16!$G26</f>
        <v>-10.11</v>
      </c>
      <c r="R19" s="26">
        <f>[1]Sheet17!$G26</f>
        <v>-12.14</v>
      </c>
      <c r="S19" s="26">
        <f>[1]Sheet18!$G26</f>
        <v>-8.09</v>
      </c>
      <c r="T19" s="26">
        <f>[1]Sheet19!$G26</f>
        <v>-8.09</v>
      </c>
      <c r="U19" s="26">
        <f>[1]Sheet20!$H26</f>
        <v>-8.09</v>
      </c>
      <c r="V19" s="26">
        <f>[1]Sheet21!$E26</f>
        <v>-12.13</v>
      </c>
      <c r="W19" s="26">
        <f>[1]Sheet22!$E26</f>
        <v>-12.13</v>
      </c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>
        <f>[1]Sheet1!$F27</f>
        <v>-12.14</v>
      </c>
      <c r="C20" s="26">
        <f>[1]Sheet2!$G27</f>
        <v>-12.14</v>
      </c>
      <c r="D20" s="26">
        <f>[1]Sheet3!$G27</f>
        <v>-12.14</v>
      </c>
      <c r="E20" s="26">
        <f>[1]Sheet4!$F27</f>
        <v>-12.15</v>
      </c>
      <c r="F20" s="26">
        <f>[1]Sheet5!$G27</f>
        <v>-12.14</v>
      </c>
      <c r="G20" s="26">
        <f>[1]Sheet6!$F27</f>
        <v>-12.14</v>
      </c>
      <c r="H20" s="26">
        <f>[1]Sheet7!$F27</f>
        <v>-12.14</v>
      </c>
      <c r="I20" s="26"/>
      <c r="J20" s="26"/>
      <c r="K20" s="26"/>
      <c r="L20" s="26"/>
      <c r="M20" s="26"/>
      <c r="N20" s="26"/>
      <c r="O20" s="26"/>
      <c r="P20" s="26">
        <f>[1]Sheet15!$H27</f>
        <v>-12.13</v>
      </c>
      <c r="Q20" s="26">
        <f>[1]Sheet16!$G27</f>
        <v>-10.11</v>
      </c>
      <c r="R20" s="26">
        <f>[1]Sheet17!$G27</f>
        <v>-12.14</v>
      </c>
      <c r="S20" s="26">
        <f>[1]Sheet18!$G27</f>
        <v>-8.09</v>
      </c>
      <c r="T20" s="26">
        <f>[1]Sheet19!$G27</f>
        <v>-8.09</v>
      </c>
      <c r="U20" s="26">
        <f>[1]Sheet20!$H27</f>
        <v>-8.09</v>
      </c>
      <c r="V20" s="26">
        <f>[1]Sheet21!$E27</f>
        <v>-12.13</v>
      </c>
      <c r="W20" s="26">
        <f>[1]Sheet22!$E27</f>
        <v>-12.13</v>
      </c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>
        <f>[1]Sheet1!$F28</f>
        <v>-12.14</v>
      </c>
      <c r="C21" s="26">
        <f>[1]Sheet2!$G28</f>
        <v>-12.14</v>
      </c>
      <c r="D21" s="26">
        <f>[1]Sheet3!$G28</f>
        <v>-12.14</v>
      </c>
      <c r="E21" s="26">
        <f>[1]Sheet4!$F28</f>
        <v>-12.15</v>
      </c>
      <c r="F21" s="26">
        <f>[1]Sheet5!$G28</f>
        <v>-12.14</v>
      </c>
      <c r="G21" s="26">
        <f>[1]Sheet6!$F28</f>
        <v>-12.14</v>
      </c>
      <c r="H21" s="26">
        <f>[1]Sheet7!$F28</f>
        <v>-12.14</v>
      </c>
      <c r="I21" s="26"/>
      <c r="J21" s="26"/>
      <c r="K21" s="26"/>
      <c r="L21" s="26"/>
      <c r="M21" s="26"/>
      <c r="N21" s="26"/>
      <c r="O21" s="26"/>
      <c r="P21" s="26">
        <f>[1]Sheet15!$H28</f>
        <v>-12.13</v>
      </c>
      <c r="Q21" s="26">
        <f>[1]Sheet16!$G28</f>
        <v>-10.11</v>
      </c>
      <c r="R21" s="26">
        <f>[1]Sheet17!$G28</f>
        <v>-12.14</v>
      </c>
      <c r="S21" s="26">
        <f>[1]Sheet18!$G28</f>
        <v>-8.09</v>
      </c>
      <c r="T21" s="26">
        <f>[1]Sheet19!$G28</f>
        <v>-8.09</v>
      </c>
      <c r="U21" s="26">
        <f>[1]Sheet20!$H28</f>
        <v>-8.09</v>
      </c>
      <c r="V21" s="26">
        <f>[1]Sheet21!$E28</f>
        <v>-12.13</v>
      </c>
      <c r="W21" s="26">
        <f>[1]Sheet22!$E28</f>
        <v>-12.13</v>
      </c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>
        <f>[1]Sheet1!$F29</f>
        <v>-12.14</v>
      </c>
      <c r="C22" s="26">
        <f>[1]Sheet2!$G29</f>
        <v>-12.14</v>
      </c>
      <c r="D22" s="26">
        <f>[1]Sheet3!$G29</f>
        <v>-12.14</v>
      </c>
      <c r="E22" s="26">
        <f>[1]Sheet4!$F29</f>
        <v>-12.15</v>
      </c>
      <c r="F22" s="26">
        <f>[1]Sheet5!$G29</f>
        <v>-12.14</v>
      </c>
      <c r="G22" s="26">
        <f>[1]Sheet6!$F29</f>
        <v>-12.14</v>
      </c>
      <c r="H22" s="26">
        <f>[1]Sheet7!$F29</f>
        <v>-12.14</v>
      </c>
      <c r="I22" s="26"/>
      <c r="J22" s="26"/>
      <c r="K22" s="26"/>
      <c r="L22" s="26"/>
      <c r="M22" s="26"/>
      <c r="N22" s="26"/>
      <c r="O22" s="26"/>
      <c r="P22" s="26">
        <f>[1]Sheet15!$H29</f>
        <v>-12.13</v>
      </c>
      <c r="Q22" s="26">
        <f>[1]Sheet16!$G29</f>
        <v>-10.11</v>
      </c>
      <c r="R22" s="26">
        <f>[1]Sheet17!$G29</f>
        <v>-12.14</v>
      </c>
      <c r="S22" s="26">
        <f>[1]Sheet18!$G29</f>
        <v>-8.09</v>
      </c>
      <c r="T22" s="26">
        <f>[1]Sheet19!$G29</f>
        <v>-8.09</v>
      </c>
      <c r="U22" s="26">
        <f>[1]Sheet20!$H29</f>
        <v>-8.09</v>
      </c>
      <c r="V22" s="26">
        <f>[1]Sheet21!$E29</f>
        <v>-12.13</v>
      </c>
      <c r="W22" s="26">
        <f>[1]Sheet22!$E29</f>
        <v>-12.13</v>
      </c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>
        <f>[1]Sheet1!$F30</f>
        <v>-12.14</v>
      </c>
      <c r="C23" s="26">
        <f>[1]Sheet2!$G30</f>
        <v>-12.14</v>
      </c>
      <c r="D23" s="26">
        <f>[1]Sheet3!$G30</f>
        <v>-12.14</v>
      </c>
      <c r="E23" s="26">
        <f>[1]Sheet4!$F30</f>
        <v>-12.15</v>
      </c>
      <c r="F23" s="26">
        <f>[1]Sheet5!$G30</f>
        <v>-12.14</v>
      </c>
      <c r="G23" s="26">
        <f>[1]Sheet6!$F30</f>
        <v>-12.14</v>
      </c>
      <c r="H23" s="26">
        <f>[1]Sheet7!$F30</f>
        <v>-12.14</v>
      </c>
      <c r="I23" s="26"/>
      <c r="J23" s="26"/>
      <c r="K23" s="26"/>
      <c r="L23" s="26"/>
      <c r="M23" s="26"/>
      <c r="N23" s="26"/>
      <c r="O23" s="26"/>
      <c r="P23" s="26">
        <f>[1]Sheet15!$H30</f>
        <v>-12.13</v>
      </c>
      <c r="Q23" s="26">
        <f>[1]Sheet16!$G30</f>
        <v>-10.11</v>
      </c>
      <c r="R23" s="26">
        <f>[1]Sheet17!$G30</f>
        <v>-12.14</v>
      </c>
      <c r="S23" s="26">
        <f>[1]Sheet18!$G30</f>
        <v>-8.09</v>
      </c>
      <c r="T23" s="26">
        <f>[1]Sheet19!$G30</f>
        <v>-8.09</v>
      </c>
      <c r="U23" s="26">
        <f>[1]Sheet20!$H30</f>
        <v>-8.09</v>
      </c>
      <c r="V23" s="26">
        <f>[1]Sheet21!$E30</f>
        <v>-12.13</v>
      </c>
      <c r="W23" s="26">
        <f>[1]Sheet22!$E30</f>
        <v>-12.13</v>
      </c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>
        <f>[1]Sheet1!$F31</f>
        <v>-12.14</v>
      </c>
      <c r="C24" s="26">
        <f>[1]Sheet2!$G31</f>
        <v>-12.14</v>
      </c>
      <c r="D24" s="26">
        <f>[1]Sheet3!$G31</f>
        <v>-12.14</v>
      </c>
      <c r="E24" s="26">
        <f>[1]Sheet4!$F31</f>
        <v>-12.15</v>
      </c>
      <c r="F24" s="26">
        <f>[1]Sheet5!$G31</f>
        <v>-12.14</v>
      </c>
      <c r="G24" s="26">
        <f>[1]Sheet6!$F31</f>
        <v>-12.14</v>
      </c>
      <c r="H24" s="26">
        <f>[1]Sheet7!$F31</f>
        <v>-12.14</v>
      </c>
      <c r="I24" s="26"/>
      <c r="J24" s="26"/>
      <c r="K24" s="26"/>
      <c r="L24" s="26"/>
      <c r="M24" s="26"/>
      <c r="N24" s="26"/>
      <c r="O24" s="26"/>
      <c r="P24" s="26">
        <f>[1]Sheet15!$H31</f>
        <v>-12.13</v>
      </c>
      <c r="Q24" s="26">
        <f>[1]Sheet16!$G31</f>
        <v>-10.11</v>
      </c>
      <c r="R24" s="26">
        <f>[1]Sheet17!$G31</f>
        <v>-12.13</v>
      </c>
      <c r="S24" s="26">
        <f>[1]Sheet18!$G31</f>
        <v>-8.09</v>
      </c>
      <c r="T24" s="26">
        <f>[1]Sheet19!$G31</f>
        <v>-8.09</v>
      </c>
      <c r="U24" s="26">
        <f>[1]Sheet20!$H31</f>
        <v>-8.09</v>
      </c>
      <c r="V24" s="26">
        <f>[1]Sheet21!$E31</f>
        <v>-12.13</v>
      </c>
      <c r="W24" s="26">
        <f>[1]Sheet22!$E31</f>
        <v>-12.13</v>
      </c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>
        <f>[1]Sheet1!$F32</f>
        <v>-12.14</v>
      </c>
      <c r="C25" s="26">
        <f>[1]Sheet2!$G32</f>
        <v>-12.14</v>
      </c>
      <c r="D25" s="26">
        <f>[1]Sheet3!$G32</f>
        <v>-12.14</v>
      </c>
      <c r="E25" s="26">
        <f>[1]Sheet4!$F32</f>
        <v>-12.15</v>
      </c>
      <c r="F25" s="26">
        <f>[1]Sheet5!$G32</f>
        <v>-12.14</v>
      </c>
      <c r="G25" s="26">
        <f>[1]Sheet6!$F32</f>
        <v>-12.14</v>
      </c>
      <c r="H25" s="26">
        <f>[1]Sheet7!$F32</f>
        <v>-12.14</v>
      </c>
      <c r="I25" s="26"/>
      <c r="J25" s="26"/>
      <c r="K25" s="26"/>
      <c r="L25" s="26"/>
      <c r="M25" s="26"/>
      <c r="N25" s="26"/>
      <c r="O25" s="26"/>
      <c r="P25" s="26">
        <f>[1]Sheet15!$H32</f>
        <v>-12.13</v>
      </c>
      <c r="Q25" s="26">
        <f>[1]Sheet16!$G32</f>
        <v>-10.11</v>
      </c>
      <c r="R25" s="26">
        <f>[1]Sheet17!$G32</f>
        <v>-12.14</v>
      </c>
      <c r="S25" s="26">
        <f>[1]Sheet18!$G32</f>
        <v>-8.09</v>
      </c>
      <c r="T25" s="26">
        <f>[1]Sheet19!$G32</f>
        <v>-8.09</v>
      </c>
      <c r="U25" s="26">
        <f>[1]Sheet20!$H32</f>
        <v>-8.09</v>
      </c>
      <c r="V25" s="26">
        <f>[1]Sheet21!$E32</f>
        <v>-12.13</v>
      </c>
      <c r="W25" s="26">
        <f>[1]Sheet22!$E32</f>
        <v>-12.13</v>
      </c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>
        <f>[1]Sheet1!$F33</f>
        <v>-12.14</v>
      </c>
      <c r="C26" s="26">
        <f>[1]Sheet2!$G33</f>
        <v>-12.14</v>
      </c>
      <c r="D26" s="26">
        <f>[1]Sheet3!$G33</f>
        <v>-12.14</v>
      </c>
      <c r="E26" s="26">
        <f>[1]Sheet4!$F33</f>
        <v>-12.15</v>
      </c>
      <c r="F26" s="26">
        <f>[1]Sheet5!$G33</f>
        <v>-12.14</v>
      </c>
      <c r="G26" s="26">
        <f>[1]Sheet6!$F33</f>
        <v>-12.14</v>
      </c>
      <c r="H26" s="26">
        <f>[1]Sheet7!$F33</f>
        <v>-12.14</v>
      </c>
      <c r="I26" s="26"/>
      <c r="J26" s="26"/>
      <c r="K26" s="26"/>
      <c r="L26" s="26"/>
      <c r="M26" s="26"/>
      <c r="N26" s="26"/>
      <c r="O26" s="26"/>
      <c r="P26" s="26">
        <f>[1]Sheet15!$H33</f>
        <v>-12.13</v>
      </c>
      <c r="Q26" s="26">
        <f>[1]Sheet16!$G33</f>
        <v>-10.11</v>
      </c>
      <c r="R26" s="26">
        <f>[1]Sheet17!$G33</f>
        <v>-12.14</v>
      </c>
      <c r="S26" s="26">
        <f>[1]Sheet18!$G33</f>
        <v>-8.09</v>
      </c>
      <c r="T26" s="26">
        <f>[1]Sheet19!$G33</f>
        <v>-8.09</v>
      </c>
      <c r="U26" s="26">
        <f>[1]Sheet20!$H33</f>
        <v>-8.09</v>
      </c>
      <c r="V26" s="26">
        <f>[1]Sheet21!$E33</f>
        <v>-12.13</v>
      </c>
      <c r="W26" s="26">
        <f>[1]Sheet22!$E33</f>
        <v>-12.13</v>
      </c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>
        <f>[1]Sheet1!$F34</f>
        <v>-12.14</v>
      </c>
      <c r="C27" s="26">
        <f>[1]Sheet2!$G34</f>
        <v>-12.14</v>
      </c>
      <c r="D27" s="26">
        <f>[1]Sheet3!$G34</f>
        <v>-12.14</v>
      </c>
      <c r="E27" s="26">
        <f>[1]Sheet4!$F34</f>
        <v>-12.15</v>
      </c>
      <c r="F27" s="26">
        <f>[1]Sheet5!$G34</f>
        <v>-12.14</v>
      </c>
      <c r="G27" s="26">
        <f>[1]Sheet6!$F34</f>
        <v>-12.14</v>
      </c>
      <c r="H27" s="26">
        <f>[1]Sheet7!$F34</f>
        <v>-12.14</v>
      </c>
      <c r="I27" s="26"/>
      <c r="J27" s="26"/>
      <c r="K27" s="26"/>
      <c r="L27" s="26"/>
      <c r="M27" s="26"/>
      <c r="N27" s="26"/>
      <c r="O27" s="26"/>
      <c r="P27" s="26">
        <f>[1]Sheet15!$H34</f>
        <v>-12.13</v>
      </c>
      <c r="Q27" s="26">
        <f>[1]Sheet16!$G34</f>
        <v>-10.11</v>
      </c>
      <c r="R27" s="26">
        <f>[1]Sheet17!$G34</f>
        <v>-12.14</v>
      </c>
      <c r="S27" s="26">
        <f>[1]Sheet18!$G34</f>
        <v>-8.09</v>
      </c>
      <c r="T27" s="26">
        <f>[1]Sheet19!$G34</f>
        <v>-8.09</v>
      </c>
      <c r="U27" s="26">
        <f>[1]Sheet20!$H34</f>
        <v>-8.09</v>
      </c>
      <c r="V27" s="26">
        <f>[1]Sheet21!$E34</f>
        <v>-12.13</v>
      </c>
      <c r="W27" s="26">
        <f>[1]Sheet22!$E34</f>
        <v>-12.13</v>
      </c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>
        <f>[1]Sheet1!$F35</f>
        <v>-12.14</v>
      </c>
      <c r="C28" s="26">
        <f>[1]Sheet2!$G35</f>
        <v>-12.14</v>
      </c>
      <c r="D28" s="26">
        <f>[1]Sheet3!$G35</f>
        <v>-12.14</v>
      </c>
      <c r="E28" s="26">
        <f>[1]Sheet4!$F35</f>
        <v>-12.15</v>
      </c>
      <c r="F28" s="26">
        <f>[1]Sheet5!$G35</f>
        <v>-12.14</v>
      </c>
      <c r="G28" s="26">
        <f>[1]Sheet6!$F35</f>
        <v>-12.14</v>
      </c>
      <c r="H28" s="26">
        <f>[1]Sheet7!$F35</f>
        <v>-12.14</v>
      </c>
      <c r="I28" s="26"/>
      <c r="J28" s="26"/>
      <c r="K28" s="26"/>
      <c r="L28" s="26"/>
      <c r="M28" s="26"/>
      <c r="N28" s="26"/>
      <c r="O28" s="26"/>
      <c r="P28" s="26">
        <f>[1]Sheet15!$H35</f>
        <v>-12.13</v>
      </c>
      <c r="Q28" s="26">
        <f>[1]Sheet16!$G35</f>
        <v>-10.11</v>
      </c>
      <c r="R28" s="26">
        <f>[1]Sheet17!$G35</f>
        <v>-12.14</v>
      </c>
      <c r="S28" s="26">
        <f>[1]Sheet18!$G35</f>
        <v>-8.09</v>
      </c>
      <c r="T28" s="26">
        <f>[1]Sheet19!$G35</f>
        <v>-8.09</v>
      </c>
      <c r="U28" s="26">
        <f>[1]Sheet20!$H35</f>
        <v>-8.09</v>
      </c>
      <c r="V28" s="26">
        <f>[1]Sheet21!$E35</f>
        <v>-12.13</v>
      </c>
      <c r="W28" s="26">
        <f>[1]Sheet22!$E35</f>
        <v>-12.13</v>
      </c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>
        <f>[1]Sheet1!$F36</f>
        <v>-12.14</v>
      </c>
      <c r="C29" s="26">
        <f>[1]Sheet2!$G36</f>
        <v>-12.14</v>
      </c>
      <c r="D29" s="26">
        <f>[1]Sheet3!$G36</f>
        <v>-12.14</v>
      </c>
      <c r="E29" s="26">
        <f>[1]Sheet4!$F36</f>
        <v>-12.15</v>
      </c>
      <c r="F29" s="26">
        <f>[1]Sheet5!$G36</f>
        <v>-12.14</v>
      </c>
      <c r="G29" s="26">
        <f>[1]Sheet6!$F36</f>
        <v>-12.14</v>
      </c>
      <c r="H29" s="26">
        <f>[1]Sheet7!$F36</f>
        <v>-12.14</v>
      </c>
      <c r="I29" s="26"/>
      <c r="J29" s="26"/>
      <c r="K29" s="26"/>
      <c r="L29" s="26"/>
      <c r="M29" s="26"/>
      <c r="N29" s="26"/>
      <c r="O29" s="26"/>
      <c r="P29" s="26">
        <f>[1]Sheet15!$H36</f>
        <v>-12.13</v>
      </c>
      <c r="Q29" s="26">
        <f>[1]Sheet16!$G36</f>
        <v>-10.11</v>
      </c>
      <c r="R29" s="26">
        <f>[1]Sheet17!$G36</f>
        <v>-12.14</v>
      </c>
      <c r="S29" s="26">
        <f>[1]Sheet18!$G36</f>
        <v>-8.09</v>
      </c>
      <c r="T29" s="26">
        <f>[1]Sheet19!$G36</f>
        <v>-8.09</v>
      </c>
      <c r="U29" s="26">
        <f>[1]Sheet20!$H36</f>
        <v>-8.09</v>
      </c>
      <c r="V29" s="26">
        <f>[1]Sheet21!$E36</f>
        <v>-12.13</v>
      </c>
      <c r="W29" s="26">
        <f>[1]Sheet22!$E36</f>
        <v>-12.13</v>
      </c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>
        <f>[1]Sheet1!$F37</f>
        <v>-12.14</v>
      </c>
      <c r="C30" s="26">
        <f>[1]Sheet2!$G37</f>
        <v>-12.14</v>
      </c>
      <c r="D30" s="26">
        <f>[1]Sheet3!$G37</f>
        <v>-12.14</v>
      </c>
      <c r="E30" s="26">
        <f>[1]Sheet4!$F37</f>
        <v>-12.15</v>
      </c>
      <c r="F30" s="26">
        <f>[1]Sheet5!$G37</f>
        <v>-12.14</v>
      </c>
      <c r="G30" s="26">
        <f>[1]Sheet6!$F37</f>
        <v>-12.14</v>
      </c>
      <c r="H30" s="26">
        <f>[1]Sheet7!$F37</f>
        <v>-12.14</v>
      </c>
      <c r="I30" s="26"/>
      <c r="J30" s="26"/>
      <c r="K30" s="26"/>
      <c r="L30" s="26"/>
      <c r="M30" s="26"/>
      <c r="N30" s="26"/>
      <c r="O30" s="26"/>
      <c r="P30" s="26">
        <f>[1]Sheet15!$H37</f>
        <v>-12.13</v>
      </c>
      <c r="Q30" s="26">
        <f>[1]Sheet16!$G37</f>
        <v>-10.11</v>
      </c>
      <c r="R30" s="26">
        <f>[1]Sheet17!$G37</f>
        <v>-12.14</v>
      </c>
      <c r="S30" s="26">
        <f>[1]Sheet18!$G37</f>
        <v>-8.09</v>
      </c>
      <c r="T30" s="26">
        <f>[1]Sheet19!$G37</f>
        <v>-8.09</v>
      </c>
      <c r="U30" s="26">
        <f>[1]Sheet20!$H37</f>
        <v>-8.09</v>
      </c>
      <c r="V30" s="26">
        <f>[1]Sheet21!$E37</f>
        <v>-12.13</v>
      </c>
      <c r="W30" s="26">
        <f>[1]Sheet22!$E37</f>
        <v>-12.13</v>
      </c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>
        <f>[1]Sheet1!$F38</f>
        <v>-12.14</v>
      </c>
      <c r="C31" s="26">
        <f>[1]Sheet2!$G38</f>
        <v>-12.14</v>
      </c>
      <c r="D31" s="26">
        <f>[1]Sheet3!$G38</f>
        <v>-12.14</v>
      </c>
      <c r="E31" s="26">
        <f>[1]Sheet4!$F38</f>
        <v>-12.15</v>
      </c>
      <c r="F31" s="26">
        <f>[1]Sheet5!$G38</f>
        <v>-12.14</v>
      </c>
      <c r="G31" s="26">
        <f>[1]Sheet6!$F38</f>
        <v>-12.14</v>
      </c>
      <c r="H31" s="26">
        <f>[1]Sheet7!$F38</f>
        <v>-12.14</v>
      </c>
      <c r="I31" s="26"/>
      <c r="J31" s="26"/>
      <c r="K31" s="26"/>
      <c r="L31" s="26"/>
      <c r="M31" s="26"/>
      <c r="N31" s="26"/>
      <c r="O31" s="26"/>
      <c r="P31" s="26">
        <f>[1]Sheet15!$H38</f>
        <v>-12.13</v>
      </c>
      <c r="Q31" s="26">
        <f>[1]Sheet16!$G38</f>
        <v>-10.11</v>
      </c>
      <c r="R31" s="26">
        <f>[1]Sheet17!$G38</f>
        <v>-12.14</v>
      </c>
      <c r="S31" s="26">
        <f>[1]Sheet18!$G38</f>
        <v>-8.09</v>
      </c>
      <c r="T31" s="26">
        <f>[1]Sheet19!$G38</f>
        <v>-8.09</v>
      </c>
      <c r="U31" s="26">
        <f>[1]Sheet20!$H38</f>
        <v>-8.09</v>
      </c>
      <c r="V31" s="26">
        <f>[1]Sheet21!$E38</f>
        <v>-12.13</v>
      </c>
      <c r="W31" s="26">
        <f>[1]Sheet22!$E38</f>
        <v>-12.13</v>
      </c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>
        <f>[1]Sheet1!$F39</f>
        <v>-12.14</v>
      </c>
      <c r="C32" s="26">
        <f>[1]Sheet2!$G39</f>
        <v>-12.14</v>
      </c>
      <c r="D32" s="26">
        <f>[1]Sheet3!$G39</f>
        <v>-12.14</v>
      </c>
      <c r="E32" s="26">
        <f>[1]Sheet4!$F39</f>
        <v>-12.15</v>
      </c>
      <c r="F32" s="26">
        <f>[1]Sheet5!$G39</f>
        <v>-12.14</v>
      </c>
      <c r="G32" s="26">
        <f>[1]Sheet6!$F39</f>
        <v>-12.14</v>
      </c>
      <c r="H32" s="26">
        <f>[1]Sheet7!$F39</f>
        <v>-12.14</v>
      </c>
      <c r="I32" s="26"/>
      <c r="J32" s="26"/>
      <c r="K32" s="26"/>
      <c r="L32" s="26"/>
      <c r="M32" s="26"/>
      <c r="N32" s="26"/>
      <c r="O32" s="26"/>
      <c r="P32" s="26">
        <f>[1]Sheet15!$H39</f>
        <v>-12.13</v>
      </c>
      <c r="Q32" s="26">
        <f>[1]Sheet16!$G39</f>
        <v>-10.11</v>
      </c>
      <c r="R32" s="26">
        <f>[1]Sheet17!$G39</f>
        <v>-12.14</v>
      </c>
      <c r="S32" s="26">
        <f>[1]Sheet18!$G39</f>
        <v>-8.09</v>
      </c>
      <c r="T32" s="26">
        <f>[1]Sheet19!$G39</f>
        <v>-8.09</v>
      </c>
      <c r="U32" s="26">
        <f>[1]Sheet20!$H39</f>
        <v>-8.09</v>
      </c>
      <c r="V32" s="26">
        <f>[1]Sheet21!$E39</f>
        <v>-12.13</v>
      </c>
      <c r="W32" s="26">
        <f>[1]Sheet22!$E39</f>
        <v>-12.13</v>
      </c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>
        <f>[1]Sheet1!$F40</f>
        <v>-12.14</v>
      </c>
      <c r="C33" s="26">
        <f>[1]Sheet2!$G40</f>
        <v>-12.14</v>
      </c>
      <c r="D33" s="26">
        <f>[1]Sheet3!$G40</f>
        <v>-12.14</v>
      </c>
      <c r="E33" s="26">
        <f>[1]Sheet4!$F40</f>
        <v>-12.15</v>
      </c>
      <c r="F33" s="26">
        <f>[1]Sheet5!$G40</f>
        <v>-12.14</v>
      </c>
      <c r="G33" s="26">
        <f>[1]Sheet6!$F40</f>
        <v>-12.14</v>
      </c>
      <c r="H33" s="26">
        <f>[1]Sheet7!$F40</f>
        <v>-12.14</v>
      </c>
      <c r="I33" s="26"/>
      <c r="J33" s="26"/>
      <c r="K33" s="26"/>
      <c r="L33" s="26"/>
      <c r="M33" s="26"/>
      <c r="N33" s="26"/>
      <c r="O33" s="26"/>
      <c r="P33" s="26">
        <f>[1]Sheet15!$H40</f>
        <v>-12.13</v>
      </c>
      <c r="Q33" s="26">
        <f>[1]Sheet16!$G40</f>
        <v>-10.11</v>
      </c>
      <c r="R33" s="26">
        <f>[1]Sheet17!$G40</f>
        <v>-12.14</v>
      </c>
      <c r="S33" s="26">
        <f>[1]Sheet18!$G40</f>
        <v>-8.09</v>
      </c>
      <c r="T33" s="26">
        <f>[1]Sheet19!$G40</f>
        <v>-8.09</v>
      </c>
      <c r="U33" s="26">
        <f>[1]Sheet20!$H40</f>
        <v>-8.09</v>
      </c>
      <c r="V33" s="26">
        <f>[1]Sheet21!$E40</f>
        <v>-12.13</v>
      </c>
      <c r="W33" s="26">
        <f>[1]Sheet22!$E40</f>
        <v>-12.13</v>
      </c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>
        <f>[1]Sheet1!$F41</f>
        <v>-12.14</v>
      </c>
      <c r="C34" s="26">
        <f>[1]Sheet2!$G41</f>
        <v>-12.14</v>
      </c>
      <c r="D34" s="26">
        <f>[1]Sheet3!$G41</f>
        <v>-12.14</v>
      </c>
      <c r="E34" s="26">
        <f>[1]Sheet4!$F41</f>
        <v>-12.15</v>
      </c>
      <c r="F34" s="26">
        <f>[1]Sheet5!$G41</f>
        <v>-12.14</v>
      </c>
      <c r="G34" s="26">
        <f>[1]Sheet6!$F41</f>
        <v>-12.14</v>
      </c>
      <c r="H34" s="26">
        <f>[1]Sheet7!$F41</f>
        <v>-12.14</v>
      </c>
      <c r="I34" s="26"/>
      <c r="J34" s="26"/>
      <c r="K34" s="26"/>
      <c r="L34" s="26"/>
      <c r="M34" s="26"/>
      <c r="N34" s="26"/>
      <c r="O34" s="26"/>
      <c r="P34" s="26">
        <f>[1]Sheet15!$H41</f>
        <v>-12.13</v>
      </c>
      <c r="Q34" s="26">
        <f>[1]Sheet16!$G41</f>
        <v>-10.11</v>
      </c>
      <c r="R34" s="26">
        <f>[1]Sheet17!$G41</f>
        <v>-12.14</v>
      </c>
      <c r="S34" s="26">
        <f>[1]Sheet18!$G41</f>
        <v>-8.09</v>
      </c>
      <c r="T34" s="26">
        <f>[1]Sheet19!$G41</f>
        <v>-8.09</v>
      </c>
      <c r="U34" s="26">
        <f>[1]Sheet20!$H41</f>
        <v>-8.09</v>
      </c>
      <c r="V34" s="26">
        <f>[1]Sheet21!$E41</f>
        <v>-12.13</v>
      </c>
      <c r="W34" s="26">
        <f>[1]Sheet22!$E41</f>
        <v>-12.13</v>
      </c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>
        <f>[1]Sheet1!$F42</f>
        <v>-12.14</v>
      </c>
      <c r="C35" s="26">
        <f>[1]Sheet2!$G42</f>
        <v>-12.14</v>
      </c>
      <c r="D35" s="26">
        <f>[1]Sheet3!$G42</f>
        <v>-12.14</v>
      </c>
      <c r="E35" s="26">
        <f>[1]Sheet4!$F42</f>
        <v>-12.15</v>
      </c>
      <c r="F35" s="26">
        <f>[1]Sheet5!$G42</f>
        <v>-12.14</v>
      </c>
      <c r="G35" s="26">
        <f>[1]Sheet6!$F42</f>
        <v>-12.14</v>
      </c>
      <c r="H35" s="26">
        <f>[1]Sheet7!$F42</f>
        <v>-12.14</v>
      </c>
      <c r="I35" s="26"/>
      <c r="J35" s="26"/>
      <c r="K35" s="26"/>
      <c r="L35" s="26"/>
      <c r="M35" s="26"/>
      <c r="N35" s="26"/>
      <c r="O35" s="26"/>
      <c r="P35" s="26">
        <f>[1]Sheet15!$H42</f>
        <v>-12.13</v>
      </c>
      <c r="Q35" s="26">
        <f>[1]Sheet16!$G42</f>
        <v>-10.11</v>
      </c>
      <c r="R35" s="26">
        <f>[1]Sheet17!$G42</f>
        <v>-12.14</v>
      </c>
      <c r="S35" s="26">
        <f>[1]Sheet18!$G42</f>
        <v>-8.09</v>
      </c>
      <c r="T35" s="26">
        <f>[1]Sheet19!$G42</f>
        <v>-8.09</v>
      </c>
      <c r="U35" s="26">
        <f>[1]Sheet20!$H42</f>
        <v>-8.09</v>
      </c>
      <c r="V35" s="26">
        <f>[1]Sheet21!$E42</f>
        <v>-12.13</v>
      </c>
      <c r="W35" s="26">
        <f>[1]Sheet22!$E42</f>
        <v>-12.13</v>
      </c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>
        <f>[1]Sheet1!$F43</f>
        <v>-12.14</v>
      </c>
      <c r="C36" s="26">
        <f>[1]Sheet2!$G43</f>
        <v>-12.14</v>
      </c>
      <c r="D36" s="26">
        <f>[1]Sheet3!$G43</f>
        <v>-12.14</v>
      </c>
      <c r="E36" s="26">
        <f>[1]Sheet4!$F43</f>
        <v>-12.15</v>
      </c>
      <c r="F36" s="26">
        <f>[1]Sheet5!$G43</f>
        <v>-12.14</v>
      </c>
      <c r="G36" s="26">
        <f>[1]Sheet6!$F43</f>
        <v>-12.14</v>
      </c>
      <c r="H36" s="26">
        <f>[1]Sheet7!$F43</f>
        <v>-12.14</v>
      </c>
      <c r="I36" s="26"/>
      <c r="J36" s="26"/>
      <c r="K36" s="26"/>
      <c r="L36" s="26"/>
      <c r="M36" s="26"/>
      <c r="N36" s="26"/>
      <c r="O36" s="26"/>
      <c r="P36" s="26">
        <f>[1]Sheet15!$H43</f>
        <v>-8.08</v>
      </c>
      <c r="Q36" s="26">
        <f>[1]Sheet16!$G43</f>
        <v>-8.08</v>
      </c>
      <c r="R36" s="26">
        <f>[1]Sheet17!$G43</f>
        <v>-8.09</v>
      </c>
      <c r="S36" s="26">
        <f>[1]Sheet18!$G43</f>
        <v>-8.09</v>
      </c>
      <c r="T36" s="26">
        <f>[1]Sheet19!$G43</f>
        <v>-8.09</v>
      </c>
      <c r="U36" s="26">
        <f>[1]Sheet20!$H43</f>
        <v>-8.09</v>
      </c>
      <c r="V36" s="26">
        <f>[1]Sheet21!$E43</f>
        <v>-12.13</v>
      </c>
      <c r="W36" s="26">
        <f>[1]Sheet22!$E43</f>
        <v>-12.13</v>
      </c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>
        <f>[1]Sheet1!$F44</f>
        <v>-12.14</v>
      </c>
      <c r="C37" s="26">
        <f>[1]Sheet2!$G44</f>
        <v>-12.14</v>
      </c>
      <c r="D37" s="26">
        <f>[1]Sheet3!$G44</f>
        <v>-12.14</v>
      </c>
      <c r="E37" s="26">
        <f>[1]Sheet4!$F44</f>
        <v>-12.15</v>
      </c>
      <c r="F37" s="26">
        <f>[1]Sheet5!$G44</f>
        <v>-12.14</v>
      </c>
      <c r="G37" s="26">
        <f>[1]Sheet6!$F44</f>
        <v>-12.14</v>
      </c>
      <c r="H37" s="26">
        <f>[1]Sheet7!$F44</f>
        <v>-12.14</v>
      </c>
      <c r="I37" s="26"/>
      <c r="J37" s="26"/>
      <c r="K37" s="26"/>
      <c r="L37" s="26"/>
      <c r="M37" s="26"/>
      <c r="N37" s="26"/>
      <c r="O37" s="26"/>
      <c r="P37" s="26">
        <f>[1]Sheet15!$H44</f>
        <v>-8.08</v>
      </c>
      <c r="Q37" s="26">
        <f>[1]Sheet16!$G44</f>
        <v>-8.08</v>
      </c>
      <c r="R37" s="26">
        <f>[1]Sheet17!$G44</f>
        <v>-8.09</v>
      </c>
      <c r="S37" s="26">
        <f>[1]Sheet18!$G44</f>
        <v>-8.09</v>
      </c>
      <c r="T37" s="26">
        <f>[1]Sheet19!$G44</f>
        <v>-8.09</v>
      </c>
      <c r="U37" s="26">
        <f>[1]Sheet20!$H44</f>
        <v>-8.09</v>
      </c>
      <c r="V37" s="26">
        <f>[1]Sheet21!$E44</f>
        <v>-12.13</v>
      </c>
      <c r="W37" s="26">
        <f>[1]Sheet22!$E44</f>
        <v>-12.13</v>
      </c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>
        <f>[1]Sheet1!$F45</f>
        <v>-12.14</v>
      </c>
      <c r="C38" s="26">
        <f>[1]Sheet2!$G45</f>
        <v>-12.14</v>
      </c>
      <c r="D38" s="26">
        <f>[1]Sheet3!$G45</f>
        <v>-12.14</v>
      </c>
      <c r="E38" s="26">
        <f>[1]Sheet4!$F45</f>
        <v>-12.15</v>
      </c>
      <c r="F38" s="26">
        <f>[1]Sheet5!$G45</f>
        <v>-12.14</v>
      </c>
      <c r="G38" s="26">
        <f>[1]Sheet6!$F45</f>
        <v>-12.14</v>
      </c>
      <c r="H38" s="26">
        <f>[1]Sheet7!$F45</f>
        <v>-12.14</v>
      </c>
      <c r="I38" s="26"/>
      <c r="J38" s="26"/>
      <c r="K38" s="26"/>
      <c r="L38" s="26"/>
      <c r="M38" s="26"/>
      <c r="N38" s="26"/>
      <c r="O38" s="26"/>
      <c r="P38" s="26">
        <f>[1]Sheet15!$H45</f>
        <v>-8.08</v>
      </c>
      <c r="Q38" s="26">
        <f>[1]Sheet16!$G45</f>
        <v>-8.08</v>
      </c>
      <c r="R38" s="26">
        <f>[1]Sheet17!$G45</f>
        <v>-8.09</v>
      </c>
      <c r="S38" s="26">
        <f>[1]Sheet18!$G45</f>
        <v>-8.09</v>
      </c>
      <c r="T38" s="26">
        <f>[1]Sheet19!$G45</f>
        <v>-8.09</v>
      </c>
      <c r="U38" s="26">
        <f>[1]Sheet20!$H45</f>
        <v>-8.09</v>
      </c>
      <c r="V38" s="26">
        <f>[1]Sheet21!$E45</f>
        <v>-12.13</v>
      </c>
      <c r="W38" s="26">
        <f>[1]Sheet22!$E45</f>
        <v>-12.13</v>
      </c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>
        <f>[1]Sheet1!$F46</f>
        <v>-12.14</v>
      </c>
      <c r="C39" s="26">
        <f>[1]Sheet2!$G46</f>
        <v>-12.14</v>
      </c>
      <c r="D39" s="26">
        <f>[1]Sheet3!$G46</f>
        <v>-12.14</v>
      </c>
      <c r="E39" s="26">
        <f>[1]Sheet4!$F46</f>
        <v>-12.15</v>
      </c>
      <c r="F39" s="26">
        <f>[1]Sheet5!$G46</f>
        <v>-12.14</v>
      </c>
      <c r="G39" s="26">
        <f>[1]Sheet6!$F46</f>
        <v>-12.14</v>
      </c>
      <c r="H39" s="26">
        <f>[1]Sheet7!$F46</f>
        <v>-12.14</v>
      </c>
      <c r="I39" s="26"/>
      <c r="J39" s="26"/>
      <c r="K39" s="26"/>
      <c r="L39" s="26"/>
      <c r="M39" s="26"/>
      <c r="N39" s="26"/>
      <c r="O39" s="26"/>
      <c r="P39" s="26">
        <f>[1]Sheet15!$H46</f>
        <v>-8.08</v>
      </c>
      <c r="Q39" s="26">
        <f>[1]Sheet16!$G46</f>
        <v>-8.08</v>
      </c>
      <c r="R39" s="26">
        <f>[1]Sheet17!$G46</f>
        <v>-8.09</v>
      </c>
      <c r="S39" s="26">
        <f>[1]Sheet18!$G46</f>
        <v>-8.09</v>
      </c>
      <c r="T39" s="26">
        <f>[1]Sheet19!$G46</f>
        <v>-8.09</v>
      </c>
      <c r="U39" s="26">
        <f>[1]Sheet20!$H46</f>
        <v>-8.09</v>
      </c>
      <c r="V39" s="26">
        <f>[1]Sheet21!$E46</f>
        <v>-12.13</v>
      </c>
      <c r="W39" s="26">
        <f>[1]Sheet22!$E46</f>
        <v>-12.13</v>
      </c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>
        <f>[1]Sheet1!$F47</f>
        <v>-12.14</v>
      </c>
      <c r="C40" s="26">
        <f>[1]Sheet2!$G47</f>
        <v>-12.14</v>
      </c>
      <c r="D40" s="26">
        <f>[1]Sheet3!$G47</f>
        <v>-12.14</v>
      </c>
      <c r="E40" s="26">
        <f>[1]Sheet4!$F47</f>
        <v>-12.15</v>
      </c>
      <c r="F40" s="26">
        <f>[1]Sheet5!$G47</f>
        <v>-12.14</v>
      </c>
      <c r="G40" s="26">
        <f>[1]Sheet6!$F47</f>
        <v>-12.14</v>
      </c>
      <c r="H40" s="26">
        <f>[1]Sheet7!$F47</f>
        <v>-12.14</v>
      </c>
      <c r="I40" s="26"/>
      <c r="J40" s="26"/>
      <c r="K40" s="26"/>
      <c r="L40" s="26"/>
      <c r="M40" s="26"/>
      <c r="N40" s="26"/>
      <c r="O40" s="26"/>
      <c r="P40" s="26">
        <f>[1]Sheet15!$H47</f>
        <v>-8.08</v>
      </c>
      <c r="Q40" s="26">
        <f>[1]Sheet16!$G47</f>
        <v>-8.08</v>
      </c>
      <c r="R40" s="26">
        <f>[1]Sheet17!$G47</f>
        <v>-8.09</v>
      </c>
      <c r="S40" s="26">
        <f>[1]Sheet18!$G47</f>
        <v>-8.09</v>
      </c>
      <c r="T40" s="26">
        <f>[1]Sheet19!$G47</f>
        <v>-8.09</v>
      </c>
      <c r="U40" s="26">
        <f>[1]Sheet20!$H47</f>
        <v>-8.09</v>
      </c>
      <c r="V40" s="26">
        <f>[1]Sheet21!$E47</f>
        <v>-12.13</v>
      </c>
      <c r="W40" s="26">
        <f>[1]Sheet22!$E47</f>
        <v>-12.13</v>
      </c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>
        <f>[1]Sheet1!$F48</f>
        <v>-12.14</v>
      </c>
      <c r="C41" s="26">
        <f>[1]Sheet2!$G48</f>
        <v>-12.14</v>
      </c>
      <c r="D41" s="26">
        <f>[1]Sheet3!$G48</f>
        <v>-12.14</v>
      </c>
      <c r="E41" s="26">
        <f>[1]Sheet4!$F48</f>
        <v>-12.15</v>
      </c>
      <c r="F41" s="26">
        <f>[1]Sheet5!$G48</f>
        <v>-12.14</v>
      </c>
      <c r="G41" s="26">
        <f>[1]Sheet6!$F48</f>
        <v>-12.14</v>
      </c>
      <c r="H41" s="26">
        <f>[1]Sheet7!$F48</f>
        <v>-12.14</v>
      </c>
      <c r="I41" s="26"/>
      <c r="J41" s="26"/>
      <c r="K41" s="26"/>
      <c r="L41" s="26"/>
      <c r="M41" s="26"/>
      <c r="N41" s="26"/>
      <c r="O41" s="26"/>
      <c r="P41" s="26">
        <f>[1]Sheet15!$H48</f>
        <v>-8.08</v>
      </c>
      <c r="Q41" s="26">
        <f>[1]Sheet16!$G48</f>
        <v>-8.08</v>
      </c>
      <c r="R41" s="26">
        <f>[1]Sheet17!$G48</f>
        <v>-8.09</v>
      </c>
      <c r="S41" s="26">
        <f>[1]Sheet18!$G48</f>
        <v>-8.09</v>
      </c>
      <c r="T41" s="26">
        <f>[1]Sheet19!$G48</f>
        <v>-8.09</v>
      </c>
      <c r="U41" s="26">
        <f>[1]Sheet20!$H48</f>
        <v>-8.09</v>
      </c>
      <c r="V41" s="26">
        <f>[1]Sheet21!$E48</f>
        <v>-12.13</v>
      </c>
      <c r="W41" s="26">
        <f>[1]Sheet22!$E48</f>
        <v>-12.13</v>
      </c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>
        <f>[1]Sheet1!$F49</f>
        <v>-12.14</v>
      </c>
      <c r="C42" s="26">
        <f>[1]Sheet2!$G49</f>
        <v>-12.14</v>
      </c>
      <c r="D42" s="26">
        <f>[1]Sheet3!$G49</f>
        <v>-12.14</v>
      </c>
      <c r="E42" s="26">
        <f>[1]Sheet4!$F49</f>
        <v>-12.15</v>
      </c>
      <c r="F42" s="26">
        <f>[1]Sheet5!$G49</f>
        <v>-12.14</v>
      </c>
      <c r="G42" s="26">
        <f>[1]Sheet6!$F49</f>
        <v>-12.14</v>
      </c>
      <c r="H42" s="26">
        <f>[1]Sheet7!$F49</f>
        <v>-12.14</v>
      </c>
      <c r="I42" s="26"/>
      <c r="J42" s="26"/>
      <c r="K42" s="26"/>
      <c r="L42" s="26"/>
      <c r="M42" s="26"/>
      <c r="N42" s="26"/>
      <c r="O42" s="26"/>
      <c r="P42" s="26">
        <f>[1]Sheet15!$H49</f>
        <v>-8.08</v>
      </c>
      <c r="Q42" s="26">
        <f>[1]Sheet16!$G49</f>
        <v>-8.08</v>
      </c>
      <c r="R42" s="26">
        <f>[1]Sheet17!$G49</f>
        <v>-8.09</v>
      </c>
      <c r="S42" s="26">
        <f>[1]Sheet18!$G49</f>
        <v>-8.09</v>
      </c>
      <c r="T42" s="26">
        <f>[1]Sheet19!$G49</f>
        <v>-8.09</v>
      </c>
      <c r="U42" s="26">
        <f>[1]Sheet20!$H49</f>
        <v>-8.09</v>
      </c>
      <c r="V42" s="26">
        <f>[1]Sheet21!$E49</f>
        <v>-12.13</v>
      </c>
      <c r="W42" s="26">
        <f>[1]Sheet22!$E49</f>
        <v>-12.13</v>
      </c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>
        <f>[1]Sheet1!$F50</f>
        <v>-12.14</v>
      </c>
      <c r="C43" s="26">
        <f>[1]Sheet2!$G50</f>
        <v>-12.14</v>
      </c>
      <c r="D43" s="26">
        <f>[1]Sheet3!$G50</f>
        <v>-12.14</v>
      </c>
      <c r="E43" s="26">
        <f>[1]Sheet4!$F50</f>
        <v>-12.15</v>
      </c>
      <c r="F43" s="26">
        <f>[1]Sheet5!$G50</f>
        <v>-12.14</v>
      </c>
      <c r="G43" s="26">
        <f>[1]Sheet6!$F50</f>
        <v>-12.14</v>
      </c>
      <c r="H43" s="26">
        <f>[1]Sheet7!$F50</f>
        <v>-12.14</v>
      </c>
      <c r="I43" s="26"/>
      <c r="J43" s="26"/>
      <c r="K43" s="26"/>
      <c r="L43" s="26"/>
      <c r="M43" s="26"/>
      <c r="N43" s="26"/>
      <c r="O43" s="26"/>
      <c r="P43" s="26">
        <f>[1]Sheet15!$H50</f>
        <v>-8.08</v>
      </c>
      <c r="Q43" s="26">
        <f>[1]Sheet16!$G50</f>
        <v>-8.08</v>
      </c>
      <c r="R43" s="26">
        <f>[1]Sheet17!$G50</f>
        <v>-8.09</v>
      </c>
      <c r="S43" s="26">
        <f>[1]Sheet18!$G50</f>
        <v>-8.09</v>
      </c>
      <c r="T43" s="26">
        <f>[1]Sheet19!$G50</f>
        <v>-8.09</v>
      </c>
      <c r="U43" s="26">
        <f>[1]Sheet20!$H50</f>
        <v>-8.09</v>
      </c>
      <c r="V43" s="26">
        <f>[1]Sheet21!$E50</f>
        <v>-12.13</v>
      </c>
      <c r="W43" s="26">
        <f>[1]Sheet22!$E50</f>
        <v>-12.13</v>
      </c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>
        <f>[1]Sheet1!$F51</f>
        <v>-12.14</v>
      </c>
      <c r="C44" s="26">
        <f>[1]Sheet2!$G51</f>
        <v>-12.14</v>
      </c>
      <c r="D44" s="26">
        <f>[1]Sheet3!$G51</f>
        <v>-12.14</v>
      </c>
      <c r="E44" s="26">
        <f>[1]Sheet4!$F51</f>
        <v>-12.15</v>
      </c>
      <c r="F44" s="26">
        <f>[1]Sheet5!$G51</f>
        <v>-12.14</v>
      </c>
      <c r="G44" s="26">
        <f>[1]Sheet6!$F51</f>
        <v>-12.14</v>
      </c>
      <c r="H44" s="26">
        <f>[1]Sheet7!$F51</f>
        <v>-12.14</v>
      </c>
      <c r="I44" s="26"/>
      <c r="J44" s="26"/>
      <c r="K44" s="26"/>
      <c r="L44" s="26"/>
      <c r="M44" s="26"/>
      <c r="N44" s="26"/>
      <c r="O44" s="26"/>
      <c r="P44" s="26">
        <f>[1]Sheet15!$H51</f>
        <v>-8.08</v>
      </c>
      <c r="Q44" s="26">
        <f>[1]Sheet16!$G51</f>
        <v>-8.08</v>
      </c>
      <c r="R44" s="26">
        <f>[1]Sheet17!$G51</f>
        <v>-8.09</v>
      </c>
      <c r="S44" s="26">
        <f>[1]Sheet18!$G51</f>
        <v>-8.09</v>
      </c>
      <c r="T44" s="26">
        <f>[1]Sheet19!$G51</f>
        <v>-8.09</v>
      </c>
      <c r="U44" s="26">
        <f>[1]Sheet20!$H51</f>
        <v>-8.09</v>
      </c>
      <c r="V44" s="26">
        <f>[1]Sheet21!$E51</f>
        <v>-12.13</v>
      </c>
      <c r="W44" s="26">
        <f>[1]Sheet22!$E51</f>
        <v>-12.13</v>
      </c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>
        <f>[1]Sheet1!$F52</f>
        <v>-12.14</v>
      </c>
      <c r="C45" s="26">
        <f>[1]Sheet2!$G52</f>
        <v>-12.14</v>
      </c>
      <c r="D45" s="26">
        <f>[1]Sheet3!$G52</f>
        <v>-12.14</v>
      </c>
      <c r="E45" s="26">
        <f>[1]Sheet4!$F52</f>
        <v>-12.15</v>
      </c>
      <c r="F45" s="26">
        <f>[1]Sheet5!$G52</f>
        <v>-12.14</v>
      </c>
      <c r="G45" s="26">
        <f>[1]Sheet6!$F52</f>
        <v>-12.14</v>
      </c>
      <c r="H45" s="26">
        <f>[1]Sheet7!$F52</f>
        <v>-12.14</v>
      </c>
      <c r="I45" s="26"/>
      <c r="J45" s="26"/>
      <c r="K45" s="26"/>
      <c r="L45" s="26"/>
      <c r="M45" s="26"/>
      <c r="N45" s="26"/>
      <c r="O45" s="26"/>
      <c r="P45" s="26">
        <f>[1]Sheet15!$H52</f>
        <v>-8.08</v>
      </c>
      <c r="Q45" s="26">
        <f>[1]Sheet16!$G52</f>
        <v>-8.08</v>
      </c>
      <c r="R45" s="26">
        <f>[1]Sheet17!$G52</f>
        <v>-8.09</v>
      </c>
      <c r="S45" s="26">
        <f>[1]Sheet18!$G52</f>
        <v>-8.09</v>
      </c>
      <c r="T45" s="26">
        <f>[1]Sheet19!$G52</f>
        <v>-8.09</v>
      </c>
      <c r="U45" s="26">
        <f>[1]Sheet20!$H52</f>
        <v>-8.09</v>
      </c>
      <c r="V45" s="26">
        <f>[1]Sheet21!$E52</f>
        <v>-12.13</v>
      </c>
      <c r="W45" s="26">
        <f>[1]Sheet22!$E52</f>
        <v>-12.13</v>
      </c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>
        <f>[1]Sheet1!$F53</f>
        <v>-12.14</v>
      </c>
      <c r="C46" s="26">
        <f>[1]Sheet2!$G53</f>
        <v>-12.14</v>
      </c>
      <c r="D46" s="26">
        <f>[1]Sheet3!$G53</f>
        <v>-12.14</v>
      </c>
      <c r="E46" s="26">
        <f>[1]Sheet4!$F53</f>
        <v>-12.15</v>
      </c>
      <c r="F46" s="26">
        <f>[1]Sheet5!$G53</f>
        <v>-12.14</v>
      </c>
      <c r="G46" s="26">
        <f>[1]Sheet6!$F53</f>
        <v>-12.14</v>
      </c>
      <c r="H46" s="26">
        <f>[1]Sheet7!$F53</f>
        <v>-12.14</v>
      </c>
      <c r="I46" s="26"/>
      <c r="J46" s="26"/>
      <c r="K46" s="26"/>
      <c r="L46" s="26"/>
      <c r="M46" s="26"/>
      <c r="N46" s="26"/>
      <c r="O46" s="26"/>
      <c r="P46" s="26">
        <f>[1]Sheet15!$H53</f>
        <v>-8.08</v>
      </c>
      <c r="Q46" s="26">
        <f>[1]Sheet16!$G53</f>
        <v>-8.08</v>
      </c>
      <c r="R46" s="26">
        <f>[1]Sheet17!$G53</f>
        <v>-8.09</v>
      </c>
      <c r="S46" s="26">
        <f>[1]Sheet18!$G53</f>
        <v>-8.09</v>
      </c>
      <c r="T46" s="26">
        <f>[1]Sheet19!$G53</f>
        <v>-8.09</v>
      </c>
      <c r="U46" s="26">
        <f>[1]Sheet20!$H53</f>
        <v>-8.09</v>
      </c>
      <c r="V46" s="26">
        <f>[1]Sheet21!$E53</f>
        <v>-12.13</v>
      </c>
      <c r="W46" s="26">
        <f>[1]Sheet22!$E53</f>
        <v>-12.13</v>
      </c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>
        <f>[1]Sheet1!$F54</f>
        <v>-12.14</v>
      </c>
      <c r="C47" s="26">
        <f>[1]Sheet2!$G54</f>
        <v>-12.14</v>
      </c>
      <c r="D47" s="26">
        <f>[1]Sheet3!$G54</f>
        <v>-12.14</v>
      </c>
      <c r="E47" s="26">
        <f>[1]Sheet4!$F54</f>
        <v>-12.15</v>
      </c>
      <c r="F47" s="26">
        <f>[1]Sheet5!$G54</f>
        <v>-12.14</v>
      </c>
      <c r="G47" s="26">
        <f>[1]Sheet6!$F54</f>
        <v>-12.14</v>
      </c>
      <c r="H47" s="26">
        <f>[1]Sheet7!$F54</f>
        <v>-12.14</v>
      </c>
      <c r="I47" s="26"/>
      <c r="J47" s="26"/>
      <c r="K47" s="26"/>
      <c r="L47" s="26"/>
      <c r="M47" s="26"/>
      <c r="N47" s="26"/>
      <c r="O47" s="26"/>
      <c r="P47" s="26">
        <f>[1]Sheet15!$H54</f>
        <v>-8.08</v>
      </c>
      <c r="Q47" s="26">
        <f>[1]Sheet16!$G54</f>
        <v>-8.08</v>
      </c>
      <c r="R47" s="26">
        <f>[1]Sheet17!$G54</f>
        <v>-8.09</v>
      </c>
      <c r="S47" s="26">
        <f>[1]Sheet18!$G54</f>
        <v>-8.09</v>
      </c>
      <c r="T47" s="26">
        <f>[1]Sheet19!$G54</f>
        <v>-8.09</v>
      </c>
      <c r="U47" s="26">
        <f>[1]Sheet20!$H54</f>
        <v>-8.09</v>
      </c>
      <c r="V47" s="26">
        <f>[1]Sheet21!$E54</f>
        <v>-12.13</v>
      </c>
      <c r="W47" s="26">
        <f>[1]Sheet22!$E54</f>
        <v>-12.13</v>
      </c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>
        <f>[1]Sheet1!$F55</f>
        <v>-12.14</v>
      </c>
      <c r="C48" s="26">
        <f>[1]Sheet2!$G55</f>
        <v>-12.14</v>
      </c>
      <c r="D48" s="26">
        <f>[1]Sheet3!$G55</f>
        <v>-12.14</v>
      </c>
      <c r="E48" s="26">
        <f>[1]Sheet4!$F55</f>
        <v>-12.15</v>
      </c>
      <c r="F48" s="26">
        <f>[1]Sheet5!$G55</f>
        <v>-12.14</v>
      </c>
      <c r="G48" s="26">
        <f>[1]Sheet6!$F55</f>
        <v>-12.14</v>
      </c>
      <c r="H48" s="26">
        <f>[1]Sheet7!$F55</f>
        <v>-12.14</v>
      </c>
      <c r="I48" s="26"/>
      <c r="J48" s="26"/>
      <c r="K48" s="26"/>
      <c r="L48" s="26"/>
      <c r="M48" s="26"/>
      <c r="N48" s="26"/>
      <c r="O48" s="26"/>
      <c r="P48" s="26">
        <f>[1]Sheet15!$H55</f>
        <v>-8.08</v>
      </c>
      <c r="Q48" s="26">
        <f>[1]Sheet16!$G55</f>
        <v>-8.08</v>
      </c>
      <c r="R48" s="26">
        <f>[1]Sheet17!$G55</f>
        <v>-8.09</v>
      </c>
      <c r="S48" s="26">
        <f>[1]Sheet18!$G55</f>
        <v>-8.09</v>
      </c>
      <c r="T48" s="26">
        <f>[1]Sheet19!$G55</f>
        <v>-8.09</v>
      </c>
      <c r="U48" s="26">
        <f>[1]Sheet20!$H55</f>
        <v>-8.09</v>
      </c>
      <c r="V48" s="26">
        <f>[1]Sheet21!$E55</f>
        <v>-12.13</v>
      </c>
      <c r="W48" s="26">
        <f>[1]Sheet22!$E55</f>
        <v>-12.13</v>
      </c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>
        <f>[1]Sheet1!$F56</f>
        <v>-12.14</v>
      </c>
      <c r="C49" s="26">
        <f>[1]Sheet2!$G56</f>
        <v>-12.14</v>
      </c>
      <c r="D49" s="26">
        <f>[1]Sheet3!$G56</f>
        <v>-12.14</v>
      </c>
      <c r="E49" s="26">
        <f>[1]Sheet4!$F56</f>
        <v>-12.15</v>
      </c>
      <c r="F49" s="26">
        <f>[1]Sheet5!$G56</f>
        <v>-12.14</v>
      </c>
      <c r="G49" s="26">
        <f>[1]Sheet6!$F56</f>
        <v>-12.14</v>
      </c>
      <c r="H49" s="26">
        <f>[1]Sheet7!$F56</f>
        <v>-12.14</v>
      </c>
      <c r="I49" s="26"/>
      <c r="J49" s="26"/>
      <c r="K49" s="26"/>
      <c r="L49" s="26"/>
      <c r="M49" s="26"/>
      <c r="N49" s="26"/>
      <c r="O49" s="26"/>
      <c r="P49" s="26">
        <f>[1]Sheet15!$H56</f>
        <v>-8.08</v>
      </c>
      <c r="Q49" s="26">
        <f>[1]Sheet16!$G56</f>
        <v>-8.08</v>
      </c>
      <c r="R49" s="26">
        <f>[1]Sheet17!$G56</f>
        <v>-8.09</v>
      </c>
      <c r="S49" s="26">
        <f>[1]Sheet18!$G56</f>
        <v>-8.09</v>
      </c>
      <c r="T49" s="26">
        <f>[1]Sheet19!$G56</f>
        <v>-8.09</v>
      </c>
      <c r="U49" s="26">
        <f>[1]Sheet20!$H56</f>
        <v>-8.09</v>
      </c>
      <c r="V49" s="26">
        <f>[1]Sheet21!$E56</f>
        <v>-12.13</v>
      </c>
      <c r="W49" s="26">
        <f>[1]Sheet22!$E56</f>
        <v>-12.13</v>
      </c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>
        <f>[1]Sheet1!$F57</f>
        <v>-12.14</v>
      </c>
      <c r="C50" s="26">
        <f>[1]Sheet2!$G57</f>
        <v>-12.14</v>
      </c>
      <c r="D50" s="26">
        <f>[1]Sheet3!$G57</f>
        <v>-12.14</v>
      </c>
      <c r="E50" s="26">
        <f>[1]Sheet4!$F57</f>
        <v>-12.15</v>
      </c>
      <c r="F50" s="26">
        <f>[1]Sheet5!$G57</f>
        <v>-12.14</v>
      </c>
      <c r="G50" s="26">
        <f>[1]Sheet6!$F57</f>
        <v>-12.14</v>
      </c>
      <c r="H50" s="26">
        <f>[1]Sheet7!$F57</f>
        <v>-12.14</v>
      </c>
      <c r="I50" s="26"/>
      <c r="J50" s="26"/>
      <c r="K50" s="26"/>
      <c r="L50" s="26"/>
      <c r="M50" s="26"/>
      <c r="N50" s="26"/>
      <c r="O50" s="26"/>
      <c r="P50" s="26">
        <f>[1]Sheet15!$H57</f>
        <v>-8.08</v>
      </c>
      <c r="Q50" s="26">
        <f>[1]Sheet16!$G57</f>
        <v>-8.08</v>
      </c>
      <c r="R50" s="26">
        <f>[1]Sheet17!$G57</f>
        <v>-8.09</v>
      </c>
      <c r="S50" s="26">
        <f>[1]Sheet18!$G57</f>
        <v>-8.09</v>
      </c>
      <c r="T50" s="26">
        <f>[1]Sheet19!$G57</f>
        <v>-8.09</v>
      </c>
      <c r="U50" s="26">
        <f>[1]Sheet20!$H57</f>
        <v>-8.09</v>
      </c>
      <c r="V50" s="26">
        <f>[1]Sheet21!$E57</f>
        <v>-12.13</v>
      </c>
      <c r="W50" s="26">
        <f>[1]Sheet22!$E57</f>
        <v>-12.13</v>
      </c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>
        <f>[1]Sheet1!$F58</f>
        <v>-12.14</v>
      </c>
      <c r="C51" s="26">
        <f>[1]Sheet2!$G58</f>
        <v>-12.14</v>
      </c>
      <c r="D51" s="26">
        <f>[1]Sheet3!$G58</f>
        <v>-12.14</v>
      </c>
      <c r="E51" s="26">
        <f>[1]Sheet4!$F58</f>
        <v>-12.15</v>
      </c>
      <c r="F51" s="26">
        <f>[1]Sheet5!$G58</f>
        <v>-12.14</v>
      </c>
      <c r="G51" s="26">
        <f>[1]Sheet6!$F58</f>
        <v>-12.14</v>
      </c>
      <c r="H51" s="26">
        <f>[1]Sheet7!$F58</f>
        <v>-12.14</v>
      </c>
      <c r="I51" s="26"/>
      <c r="J51" s="26"/>
      <c r="K51" s="26"/>
      <c r="L51" s="26"/>
      <c r="M51" s="26"/>
      <c r="N51" s="26"/>
      <c r="O51" s="26"/>
      <c r="P51" s="26">
        <f>[1]Sheet15!$H58</f>
        <v>-8.08</v>
      </c>
      <c r="Q51" s="26">
        <f>[1]Sheet16!$G58</f>
        <v>-8.08</v>
      </c>
      <c r="R51" s="26">
        <f>[1]Sheet17!$G58</f>
        <v>-8.09</v>
      </c>
      <c r="S51" s="26">
        <f>[1]Sheet18!$G58</f>
        <v>-8.09</v>
      </c>
      <c r="T51" s="26">
        <f>[1]Sheet19!$G58</f>
        <v>-8.09</v>
      </c>
      <c r="U51" s="26">
        <f>[1]Sheet20!$H58</f>
        <v>-8.09</v>
      </c>
      <c r="V51" s="26">
        <f>[1]Sheet21!$E58</f>
        <v>-12.13</v>
      </c>
      <c r="W51" s="26">
        <f>[1]Sheet22!$E58</f>
        <v>-12.13</v>
      </c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>
        <f>[1]Sheet1!$F59</f>
        <v>-12.14</v>
      </c>
      <c r="C52" s="26">
        <f>[1]Sheet2!$G59</f>
        <v>-12.14</v>
      </c>
      <c r="D52" s="26">
        <f>[1]Sheet3!$G59</f>
        <v>-12.14</v>
      </c>
      <c r="E52" s="26">
        <f>[1]Sheet4!$F59</f>
        <v>-12.15</v>
      </c>
      <c r="F52" s="26">
        <f>[1]Sheet5!$G59</f>
        <v>-12.14</v>
      </c>
      <c r="G52" s="26">
        <f>[1]Sheet6!$F59</f>
        <v>-12.14</v>
      </c>
      <c r="H52" s="26">
        <f>[1]Sheet7!$F59</f>
        <v>-12.14</v>
      </c>
      <c r="I52" s="26"/>
      <c r="J52" s="26"/>
      <c r="K52" s="26"/>
      <c r="L52" s="26"/>
      <c r="M52" s="26"/>
      <c r="N52" s="26"/>
      <c r="O52" s="26"/>
      <c r="P52" s="26">
        <f>[1]Sheet15!$H59</f>
        <v>-8.08</v>
      </c>
      <c r="Q52" s="26">
        <f>[1]Sheet16!$G59</f>
        <v>-8.08</v>
      </c>
      <c r="R52" s="26">
        <f>[1]Sheet17!$G59</f>
        <v>-8.09</v>
      </c>
      <c r="S52" s="26">
        <f>[1]Sheet18!$G59</f>
        <v>-8.09</v>
      </c>
      <c r="T52" s="26">
        <f>[1]Sheet19!$G59</f>
        <v>-8.09</v>
      </c>
      <c r="U52" s="26">
        <f>[1]Sheet20!$H59</f>
        <v>-12.14</v>
      </c>
      <c r="V52" s="26">
        <f>[1]Sheet21!$E59</f>
        <v>-12.13</v>
      </c>
      <c r="W52" s="26">
        <f>[1]Sheet22!$E59</f>
        <v>-12.13</v>
      </c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>
        <f>[1]Sheet1!$F60</f>
        <v>-12.14</v>
      </c>
      <c r="C53" s="26">
        <f>[1]Sheet2!$G60</f>
        <v>-12.14</v>
      </c>
      <c r="D53" s="26">
        <f>[1]Sheet3!$G60</f>
        <v>-12.14</v>
      </c>
      <c r="E53" s="26">
        <f>[1]Sheet4!$F60</f>
        <v>-12.15</v>
      </c>
      <c r="F53" s="26">
        <f>[1]Sheet5!$G60</f>
        <v>-12.14</v>
      </c>
      <c r="G53" s="26">
        <f>[1]Sheet6!$F60</f>
        <v>-12.14</v>
      </c>
      <c r="H53" s="26">
        <f>[1]Sheet7!$F60</f>
        <v>-12.14</v>
      </c>
      <c r="I53" s="26"/>
      <c r="J53" s="26"/>
      <c r="K53" s="26"/>
      <c r="L53" s="26"/>
      <c r="M53" s="26"/>
      <c r="N53" s="26"/>
      <c r="O53" s="26"/>
      <c r="P53" s="26">
        <f>[1]Sheet15!$H60</f>
        <v>-8.08</v>
      </c>
      <c r="Q53" s="26">
        <f>[1]Sheet16!$G60</f>
        <v>-8.08</v>
      </c>
      <c r="R53" s="26">
        <f>[1]Sheet17!$G60</f>
        <v>-8.09</v>
      </c>
      <c r="S53" s="26">
        <f>[1]Sheet18!$G60</f>
        <v>-8.09</v>
      </c>
      <c r="T53" s="26">
        <f>[1]Sheet19!$G60</f>
        <v>-8.09</v>
      </c>
      <c r="U53" s="26">
        <f>[1]Sheet20!$H60</f>
        <v>-12.14</v>
      </c>
      <c r="V53" s="26">
        <f>[1]Sheet21!$E60</f>
        <v>-12.13</v>
      </c>
      <c r="W53" s="26">
        <f>[1]Sheet22!$E60</f>
        <v>-12.13</v>
      </c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>
        <f>[1]Sheet1!$F61</f>
        <v>-12.14</v>
      </c>
      <c r="C54" s="26">
        <f>[1]Sheet2!$G61</f>
        <v>-12.14</v>
      </c>
      <c r="D54" s="26">
        <f>[1]Sheet3!$G61</f>
        <v>-12.14</v>
      </c>
      <c r="E54" s="26">
        <f>[1]Sheet4!$F61</f>
        <v>-12.15</v>
      </c>
      <c r="F54" s="26">
        <f>[1]Sheet5!$G61</f>
        <v>-12.14</v>
      </c>
      <c r="G54" s="26">
        <f>[1]Sheet6!$F61</f>
        <v>-12.14</v>
      </c>
      <c r="H54" s="26">
        <f>[1]Sheet7!$F61</f>
        <v>-12.14</v>
      </c>
      <c r="I54" s="26"/>
      <c r="J54" s="26"/>
      <c r="K54" s="26"/>
      <c r="L54" s="26"/>
      <c r="M54" s="26"/>
      <c r="N54" s="26"/>
      <c r="O54" s="26"/>
      <c r="P54" s="26">
        <f>[1]Sheet15!$H61</f>
        <v>-8.08</v>
      </c>
      <c r="Q54" s="26">
        <f>[1]Sheet16!$G61</f>
        <v>-8.08</v>
      </c>
      <c r="R54" s="26">
        <f>[1]Sheet17!$G61</f>
        <v>-8.09</v>
      </c>
      <c r="S54" s="26">
        <f>[1]Sheet18!$G61</f>
        <v>-8.09</v>
      </c>
      <c r="T54" s="26">
        <f>[1]Sheet19!$G61</f>
        <v>-8.09</v>
      </c>
      <c r="U54" s="26">
        <f>[1]Sheet20!$H61</f>
        <v>-12.14</v>
      </c>
      <c r="V54" s="26">
        <f>[1]Sheet21!$E61</f>
        <v>-12.13</v>
      </c>
      <c r="W54" s="26">
        <f>[1]Sheet22!$E61</f>
        <v>-12.13</v>
      </c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>
        <f>[1]Sheet1!$F62</f>
        <v>-12.14</v>
      </c>
      <c r="C55" s="26">
        <f>[1]Sheet2!$G62</f>
        <v>-12.14</v>
      </c>
      <c r="D55" s="26">
        <f>[1]Sheet3!$G62</f>
        <v>-12.14</v>
      </c>
      <c r="E55" s="26">
        <f>[1]Sheet4!$F62</f>
        <v>-12.15</v>
      </c>
      <c r="F55" s="26">
        <f>[1]Sheet5!$G62</f>
        <v>-12.14</v>
      </c>
      <c r="G55" s="26">
        <f>[1]Sheet6!$F62</f>
        <v>-12.14</v>
      </c>
      <c r="H55" s="26">
        <f>[1]Sheet7!$F62</f>
        <v>-12.14</v>
      </c>
      <c r="I55" s="26"/>
      <c r="J55" s="26"/>
      <c r="K55" s="26"/>
      <c r="L55" s="26"/>
      <c r="M55" s="26"/>
      <c r="N55" s="26"/>
      <c r="O55" s="26"/>
      <c r="P55" s="26">
        <f>[1]Sheet15!$H62</f>
        <v>-8.08</v>
      </c>
      <c r="Q55" s="26">
        <f>[1]Sheet16!$G62</f>
        <v>-8.08</v>
      </c>
      <c r="R55" s="26">
        <f>[1]Sheet17!$G62</f>
        <v>-8.09</v>
      </c>
      <c r="S55" s="26">
        <f>[1]Sheet18!$G62</f>
        <v>-8.09</v>
      </c>
      <c r="T55" s="26">
        <f>[1]Sheet19!$G62</f>
        <v>-8.09</v>
      </c>
      <c r="U55" s="26">
        <f>[1]Sheet20!$H62</f>
        <v>-12.14</v>
      </c>
      <c r="V55" s="26">
        <f>[1]Sheet21!$E62</f>
        <v>-12.13</v>
      </c>
      <c r="W55" s="26">
        <f>[1]Sheet22!$E62</f>
        <v>-12.13</v>
      </c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>
        <f>[1]Sheet1!$F63</f>
        <v>-12.14</v>
      </c>
      <c r="C56" s="26">
        <f>[1]Sheet2!$G63</f>
        <v>-12.14</v>
      </c>
      <c r="D56" s="26">
        <f>[1]Sheet3!$G63</f>
        <v>-12.14</v>
      </c>
      <c r="E56" s="26">
        <f>[1]Sheet4!$F63</f>
        <v>-12.15</v>
      </c>
      <c r="F56" s="26">
        <f>[1]Sheet5!$G63</f>
        <v>-12.14</v>
      </c>
      <c r="G56" s="26">
        <f>[1]Sheet6!$F63</f>
        <v>-12.14</v>
      </c>
      <c r="H56" s="26">
        <f>[1]Sheet7!$F63</f>
        <v>-12.14</v>
      </c>
      <c r="I56" s="26"/>
      <c r="J56" s="26"/>
      <c r="K56" s="26"/>
      <c r="L56" s="26"/>
      <c r="M56" s="26"/>
      <c r="N56" s="26"/>
      <c r="O56" s="26"/>
      <c r="P56" s="26">
        <f>[1]Sheet15!$H63</f>
        <v>-8.08</v>
      </c>
      <c r="Q56" s="26">
        <f>[1]Sheet16!$G63</f>
        <v>-8.08</v>
      </c>
      <c r="R56" s="26">
        <f>[1]Sheet17!$G63</f>
        <v>-8.09</v>
      </c>
      <c r="S56" s="26">
        <f>[1]Sheet18!$G63</f>
        <v>-8.09</v>
      </c>
      <c r="T56" s="26">
        <f>[1]Sheet19!$G63</f>
        <v>-8.09</v>
      </c>
      <c r="U56" s="26">
        <f>[1]Sheet20!$H63</f>
        <v>-12.14</v>
      </c>
      <c r="V56" s="26">
        <f>[1]Sheet21!$E63</f>
        <v>-12.13</v>
      </c>
      <c r="W56" s="26">
        <f>[1]Sheet22!$E63</f>
        <v>-12.13</v>
      </c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>
        <f>[1]Sheet1!$F64</f>
        <v>-12.14</v>
      </c>
      <c r="C57" s="26">
        <f>[1]Sheet2!$G64</f>
        <v>-12.14</v>
      </c>
      <c r="D57" s="26">
        <f>[1]Sheet3!$G64</f>
        <v>-12.14</v>
      </c>
      <c r="E57" s="26">
        <f>[1]Sheet4!$F64</f>
        <v>-12.15</v>
      </c>
      <c r="F57" s="26">
        <f>[1]Sheet5!$G64</f>
        <v>-12.14</v>
      </c>
      <c r="G57" s="26">
        <f>[1]Sheet6!$F64</f>
        <v>-12.14</v>
      </c>
      <c r="H57" s="26">
        <f>[1]Sheet7!$F64</f>
        <v>-12.14</v>
      </c>
      <c r="I57" s="26"/>
      <c r="J57" s="26"/>
      <c r="K57" s="26"/>
      <c r="L57" s="26"/>
      <c r="M57" s="26"/>
      <c r="N57" s="26"/>
      <c r="O57" s="26"/>
      <c r="P57" s="26">
        <f>[1]Sheet15!$H64</f>
        <v>-8.08</v>
      </c>
      <c r="Q57" s="26">
        <f>[1]Sheet16!$G64</f>
        <v>-8.08</v>
      </c>
      <c r="R57" s="26">
        <f>[1]Sheet17!$G64</f>
        <v>-8.09</v>
      </c>
      <c r="S57" s="26">
        <f>[1]Sheet18!$G64</f>
        <v>-8.09</v>
      </c>
      <c r="T57" s="26">
        <f>[1]Sheet19!$G64</f>
        <v>-8.09</v>
      </c>
      <c r="U57" s="26">
        <f>[1]Sheet20!$H64</f>
        <v>-12.14</v>
      </c>
      <c r="V57" s="26">
        <f>[1]Sheet21!$E64</f>
        <v>-12.13</v>
      </c>
      <c r="W57" s="26">
        <f>[1]Sheet22!$E64</f>
        <v>-12.13</v>
      </c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>
        <f>[1]Sheet1!$F65</f>
        <v>-12.14</v>
      </c>
      <c r="C58" s="26">
        <f>[1]Sheet2!$G65</f>
        <v>-12.14</v>
      </c>
      <c r="D58" s="26">
        <f>[1]Sheet3!$G65</f>
        <v>-12.14</v>
      </c>
      <c r="E58" s="26">
        <f>[1]Sheet4!$F65</f>
        <v>-12.15</v>
      </c>
      <c r="F58" s="26">
        <f>[1]Sheet5!$G65</f>
        <v>-12.14</v>
      </c>
      <c r="G58" s="26">
        <f>[1]Sheet6!$F65</f>
        <v>-12.14</v>
      </c>
      <c r="H58" s="26">
        <f>[1]Sheet7!$F65</f>
        <v>-12.14</v>
      </c>
      <c r="I58" s="26"/>
      <c r="J58" s="26"/>
      <c r="K58" s="26"/>
      <c r="L58" s="26"/>
      <c r="M58" s="26"/>
      <c r="N58" s="26"/>
      <c r="O58" s="26"/>
      <c r="P58" s="26">
        <f>[1]Sheet15!$H65</f>
        <v>-8.08</v>
      </c>
      <c r="Q58" s="26">
        <f>[1]Sheet16!$G65</f>
        <v>-8.08</v>
      </c>
      <c r="R58" s="26">
        <f>[1]Sheet17!$G65</f>
        <v>-8.09</v>
      </c>
      <c r="S58" s="26">
        <f>[1]Sheet18!$G65</f>
        <v>-8.09</v>
      </c>
      <c r="T58" s="26">
        <f>[1]Sheet19!$G65</f>
        <v>-8.09</v>
      </c>
      <c r="U58" s="26">
        <f>[1]Sheet20!$H65</f>
        <v>-12.14</v>
      </c>
      <c r="V58" s="26">
        <f>[1]Sheet21!$E65</f>
        <v>-12.13</v>
      </c>
      <c r="W58" s="26">
        <f>[1]Sheet22!$E65</f>
        <v>-12.13</v>
      </c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>
        <f>[1]Sheet1!$F66</f>
        <v>-12.14</v>
      </c>
      <c r="C59" s="26">
        <f>[1]Sheet2!$G66</f>
        <v>-12.14</v>
      </c>
      <c r="D59" s="26">
        <f>[1]Sheet3!$G66</f>
        <v>-12.14</v>
      </c>
      <c r="E59" s="26">
        <f>[1]Sheet4!$F66</f>
        <v>-12.15</v>
      </c>
      <c r="F59" s="26">
        <f>[1]Sheet5!$G66</f>
        <v>-12.14</v>
      </c>
      <c r="G59" s="26">
        <f>[1]Sheet6!$F66</f>
        <v>-12.14</v>
      </c>
      <c r="H59" s="26">
        <f>[1]Sheet7!$F66</f>
        <v>-12.14</v>
      </c>
      <c r="I59" s="26"/>
      <c r="J59" s="26"/>
      <c r="K59" s="26"/>
      <c r="L59" s="26"/>
      <c r="M59" s="26"/>
      <c r="N59" s="26"/>
      <c r="O59" s="26"/>
      <c r="P59" s="26">
        <f>[1]Sheet15!$H66</f>
        <v>-8.08</v>
      </c>
      <c r="Q59" s="26">
        <f>[1]Sheet16!$G66</f>
        <v>-8.08</v>
      </c>
      <c r="R59" s="26">
        <f>[1]Sheet17!$G66</f>
        <v>-8.09</v>
      </c>
      <c r="S59" s="26">
        <f>[1]Sheet18!$G66</f>
        <v>-8.09</v>
      </c>
      <c r="T59" s="26">
        <f>[1]Sheet19!$G66</f>
        <v>-8.09</v>
      </c>
      <c r="U59" s="26">
        <f>[1]Sheet20!$H66</f>
        <v>-12.14</v>
      </c>
      <c r="V59" s="26">
        <f>[1]Sheet21!$E66</f>
        <v>-12.13</v>
      </c>
      <c r="W59" s="26">
        <f>[1]Sheet22!$E66</f>
        <v>-12.13</v>
      </c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>
        <f>[1]Sheet1!$F67</f>
        <v>-12.14</v>
      </c>
      <c r="C60" s="26">
        <f>[1]Sheet2!$G67</f>
        <v>-12.14</v>
      </c>
      <c r="D60" s="26">
        <f>[1]Sheet3!$G67</f>
        <v>-12.14</v>
      </c>
      <c r="E60" s="26">
        <f>[1]Sheet4!$F67</f>
        <v>-12.15</v>
      </c>
      <c r="F60" s="26">
        <f>[1]Sheet5!$G67</f>
        <v>-12.14</v>
      </c>
      <c r="G60" s="26">
        <f>[1]Sheet6!$F67</f>
        <v>-12.14</v>
      </c>
      <c r="H60" s="26">
        <f>[1]Sheet7!$F67</f>
        <v>-12.14</v>
      </c>
      <c r="I60" s="26"/>
      <c r="J60" s="26"/>
      <c r="K60" s="26"/>
      <c r="L60" s="26"/>
      <c r="M60" s="26"/>
      <c r="N60" s="26"/>
      <c r="O60" s="26"/>
      <c r="P60" s="26">
        <f>[1]Sheet15!$H67</f>
        <v>-8.08</v>
      </c>
      <c r="Q60" s="26">
        <f>[1]Sheet16!$G67</f>
        <v>-8.08</v>
      </c>
      <c r="R60" s="26">
        <f>[1]Sheet17!$G67</f>
        <v>-8.09</v>
      </c>
      <c r="S60" s="26">
        <f>[1]Sheet18!$G67</f>
        <v>-8.09</v>
      </c>
      <c r="T60" s="26">
        <f>[1]Sheet19!$G67</f>
        <v>-8.09</v>
      </c>
      <c r="U60" s="26">
        <f>[1]Sheet20!$H67</f>
        <v>-12.14</v>
      </c>
      <c r="V60" s="26">
        <f>[1]Sheet21!$E67</f>
        <v>-12.13</v>
      </c>
      <c r="W60" s="26">
        <f>[1]Sheet22!$E67</f>
        <v>-12.13</v>
      </c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>
        <f>[1]Sheet1!$F68</f>
        <v>-12.14</v>
      </c>
      <c r="C61" s="26">
        <f>[1]Sheet2!$G68</f>
        <v>-12.14</v>
      </c>
      <c r="D61" s="26">
        <f>[1]Sheet3!$G68</f>
        <v>-12.14</v>
      </c>
      <c r="E61" s="26">
        <f>[1]Sheet4!$F68</f>
        <v>-12.15</v>
      </c>
      <c r="F61" s="26">
        <f>[1]Sheet5!$G68</f>
        <v>-12.14</v>
      </c>
      <c r="G61" s="26">
        <f>[1]Sheet6!$F68</f>
        <v>-12.14</v>
      </c>
      <c r="H61" s="26">
        <f>[1]Sheet7!$F68</f>
        <v>-12.14</v>
      </c>
      <c r="I61" s="26"/>
      <c r="J61" s="26"/>
      <c r="K61" s="26"/>
      <c r="L61" s="26"/>
      <c r="M61" s="26"/>
      <c r="N61" s="26"/>
      <c r="O61" s="26"/>
      <c r="P61" s="26">
        <f>[1]Sheet15!$H68</f>
        <v>-8.08</v>
      </c>
      <c r="Q61" s="26">
        <f>[1]Sheet16!$G68</f>
        <v>-8.08</v>
      </c>
      <c r="R61" s="26">
        <f>[1]Sheet17!$G68</f>
        <v>-8.09</v>
      </c>
      <c r="S61" s="26">
        <f>[1]Sheet18!$G68</f>
        <v>-8.09</v>
      </c>
      <c r="T61" s="26">
        <f>[1]Sheet19!$G68</f>
        <v>-8.09</v>
      </c>
      <c r="U61" s="26">
        <f>[1]Sheet20!$H68</f>
        <v>-12.14</v>
      </c>
      <c r="V61" s="26">
        <f>[1]Sheet21!$E68</f>
        <v>-12.13</v>
      </c>
      <c r="W61" s="26">
        <f>[1]Sheet22!$E68</f>
        <v>-12.13</v>
      </c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>
        <f>[1]Sheet1!$F69</f>
        <v>-12.14</v>
      </c>
      <c r="C62" s="26">
        <f>[1]Sheet2!$G69</f>
        <v>-12.14</v>
      </c>
      <c r="D62" s="26">
        <f>[1]Sheet3!$G69</f>
        <v>-12.14</v>
      </c>
      <c r="E62" s="26">
        <f>[1]Sheet4!$F69</f>
        <v>-12.15</v>
      </c>
      <c r="F62" s="26">
        <f>[1]Sheet5!$G69</f>
        <v>-12.14</v>
      </c>
      <c r="G62" s="26">
        <f>[1]Sheet6!$F69</f>
        <v>-12.14</v>
      </c>
      <c r="H62" s="26">
        <f>[1]Sheet7!$F69</f>
        <v>-12.14</v>
      </c>
      <c r="I62" s="26"/>
      <c r="J62" s="26"/>
      <c r="K62" s="26"/>
      <c r="L62" s="26"/>
      <c r="M62" s="26"/>
      <c r="N62" s="26"/>
      <c r="O62" s="26"/>
      <c r="P62" s="26">
        <f>[1]Sheet15!$H69</f>
        <v>-8.08</v>
      </c>
      <c r="Q62" s="26">
        <f>[1]Sheet16!$G69</f>
        <v>-8.08</v>
      </c>
      <c r="R62" s="26">
        <f>[1]Sheet17!$G69</f>
        <v>-8.09</v>
      </c>
      <c r="S62" s="26">
        <f>[1]Sheet18!$G69</f>
        <v>-8.09</v>
      </c>
      <c r="T62" s="26">
        <f>[1]Sheet19!$G69</f>
        <v>-8.09</v>
      </c>
      <c r="U62" s="26">
        <f>[1]Sheet20!$H69</f>
        <v>-12.14</v>
      </c>
      <c r="V62" s="26">
        <f>[1]Sheet21!$E69</f>
        <v>-12.13</v>
      </c>
      <c r="W62" s="26">
        <f>[1]Sheet22!$E69</f>
        <v>-12.13</v>
      </c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>
        <f>[1]Sheet1!$F70</f>
        <v>-12.14</v>
      </c>
      <c r="C63" s="26">
        <f>[1]Sheet2!$G70</f>
        <v>-12.14</v>
      </c>
      <c r="D63" s="26">
        <f>[1]Sheet3!$G70</f>
        <v>-12.14</v>
      </c>
      <c r="E63" s="26">
        <f>[1]Sheet4!$F70</f>
        <v>-12.15</v>
      </c>
      <c r="F63" s="26">
        <f>[1]Sheet5!$G70</f>
        <v>-12.14</v>
      </c>
      <c r="G63" s="26">
        <f>[1]Sheet6!$F70</f>
        <v>-12.14</v>
      </c>
      <c r="H63" s="26">
        <f>[1]Sheet7!$F70</f>
        <v>-12.14</v>
      </c>
      <c r="I63" s="26"/>
      <c r="J63" s="26"/>
      <c r="K63" s="26"/>
      <c r="L63" s="26"/>
      <c r="M63" s="26"/>
      <c r="N63" s="26"/>
      <c r="O63" s="26"/>
      <c r="P63" s="26">
        <f>[1]Sheet15!$H70</f>
        <v>-8.08</v>
      </c>
      <c r="Q63" s="26">
        <f>[1]Sheet16!$G70</f>
        <v>-8.08</v>
      </c>
      <c r="R63" s="26">
        <f>[1]Sheet17!$G70</f>
        <v>-8.09</v>
      </c>
      <c r="S63" s="26">
        <f>[1]Sheet18!$G70</f>
        <v>-8.09</v>
      </c>
      <c r="T63" s="26">
        <f>[1]Sheet19!$G70</f>
        <v>-8.09</v>
      </c>
      <c r="U63" s="26">
        <f>[1]Sheet20!$H70</f>
        <v>-12.14</v>
      </c>
      <c r="V63" s="26">
        <f>[1]Sheet21!$E70</f>
        <v>-12.13</v>
      </c>
      <c r="W63" s="26">
        <f>[1]Sheet22!$E70</f>
        <v>-12.13</v>
      </c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>
        <f>[1]Sheet1!$F71</f>
        <v>-12.14</v>
      </c>
      <c r="C64" s="26">
        <f>[1]Sheet2!$G71</f>
        <v>-12.14</v>
      </c>
      <c r="D64" s="26">
        <f>[1]Sheet3!$G71</f>
        <v>-12.14</v>
      </c>
      <c r="E64" s="26">
        <f>[1]Sheet4!$F71</f>
        <v>-12.15</v>
      </c>
      <c r="F64" s="26">
        <f>[1]Sheet5!$G71</f>
        <v>-12.14</v>
      </c>
      <c r="G64" s="26">
        <f>[1]Sheet6!$F71</f>
        <v>-12.14</v>
      </c>
      <c r="H64" s="26">
        <f>[1]Sheet7!$F71</f>
        <v>-12.14</v>
      </c>
      <c r="I64" s="26"/>
      <c r="J64" s="26"/>
      <c r="K64" s="26"/>
      <c r="L64" s="26"/>
      <c r="M64" s="26"/>
      <c r="N64" s="26"/>
      <c r="O64" s="26"/>
      <c r="P64" s="26">
        <f>[1]Sheet15!$H71</f>
        <v>-8.08</v>
      </c>
      <c r="Q64" s="26">
        <f>[1]Sheet16!$G71</f>
        <v>-8.08</v>
      </c>
      <c r="R64" s="26">
        <f>[1]Sheet17!$G71</f>
        <v>-8.09</v>
      </c>
      <c r="S64" s="26">
        <f>[1]Sheet18!$G71</f>
        <v>-8.09</v>
      </c>
      <c r="T64" s="26">
        <f>[1]Sheet19!$G71</f>
        <v>-8.09</v>
      </c>
      <c r="U64" s="26">
        <f>[1]Sheet20!$H71</f>
        <v>-12.14</v>
      </c>
      <c r="V64" s="26">
        <f>[1]Sheet21!$E71</f>
        <v>-12.13</v>
      </c>
      <c r="W64" s="26">
        <f>[1]Sheet22!$E71</f>
        <v>-12.13</v>
      </c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>
        <f>[1]Sheet1!$F72</f>
        <v>-12.14</v>
      </c>
      <c r="C65" s="26">
        <f>[1]Sheet2!$G72</f>
        <v>-12.14</v>
      </c>
      <c r="D65" s="26">
        <f>[1]Sheet3!$G72</f>
        <v>-12.14</v>
      </c>
      <c r="E65" s="26">
        <f>[1]Sheet4!$F72</f>
        <v>-12.15</v>
      </c>
      <c r="F65" s="26">
        <f>[1]Sheet5!$G72</f>
        <v>-12.14</v>
      </c>
      <c r="G65" s="26">
        <f>[1]Sheet6!$F72</f>
        <v>-12.14</v>
      </c>
      <c r="H65" s="26">
        <f>[1]Sheet7!$F72</f>
        <v>-12.14</v>
      </c>
      <c r="I65" s="26"/>
      <c r="J65" s="26"/>
      <c r="K65" s="26"/>
      <c r="L65" s="26"/>
      <c r="M65" s="26"/>
      <c r="N65" s="26"/>
      <c r="O65" s="26"/>
      <c r="P65" s="26">
        <f>[1]Sheet15!$H72</f>
        <v>-8.08</v>
      </c>
      <c r="Q65" s="26">
        <f>[1]Sheet16!$G72</f>
        <v>-8.08</v>
      </c>
      <c r="R65" s="26">
        <f>[1]Sheet17!$G72</f>
        <v>-8.09</v>
      </c>
      <c r="S65" s="26">
        <f>[1]Sheet18!$G72</f>
        <v>-8.09</v>
      </c>
      <c r="T65" s="26">
        <f>[1]Sheet19!$G72</f>
        <v>-8.09</v>
      </c>
      <c r="U65" s="26">
        <f>[1]Sheet20!$H72</f>
        <v>-12.14</v>
      </c>
      <c r="V65" s="26">
        <f>[1]Sheet21!$E72</f>
        <v>-12.13</v>
      </c>
      <c r="W65" s="26">
        <f>[1]Sheet22!$E72</f>
        <v>-12.13</v>
      </c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>
        <f>[1]Sheet1!$F73</f>
        <v>-12.14</v>
      </c>
      <c r="C66" s="26">
        <f>[1]Sheet2!$G73</f>
        <v>-12.14</v>
      </c>
      <c r="D66" s="26">
        <f>[1]Sheet3!$G73</f>
        <v>-12.14</v>
      </c>
      <c r="E66" s="26">
        <f>[1]Sheet4!$F73</f>
        <v>-12.15</v>
      </c>
      <c r="F66" s="26">
        <f>[1]Sheet5!$G73</f>
        <v>-12.14</v>
      </c>
      <c r="G66" s="26">
        <f>[1]Sheet6!$F73</f>
        <v>-12.14</v>
      </c>
      <c r="H66" s="26">
        <f>[1]Sheet7!$F73</f>
        <v>-12.14</v>
      </c>
      <c r="I66" s="26"/>
      <c r="J66" s="26"/>
      <c r="K66" s="26"/>
      <c r="L66" s="26"/>
      <c r="M66" s="26"/>
      <c r="N66" s="26"/>
      <c r="O66" s="26"/>
      <c r="P66" s="26">
        <f>[1]Sheet15!$H73</f>
        <v>-8.08</v>
      </c>
      <c r="Q66" s="26">
        <f>[1]Sheet16!$G73</f>
        <v>-8.08</v>
      </c>
      <c r="R66" s="26">
        <f>[1]Sheet17!$G73</f>
        <v>-8.09</v>
      </c>
      <c r="S66" s="26">
        <f>[1]Sheet18!$G73</f>
        <v>-8.09</v>
      </c>
      <c r="T66" s="26">
        <f>[1]Sheet19!$G73</f>
        <v>-8.09</v>
      </c>
      <c r="U66" s="26">
        <f>[1]Sheet20!$H73</f>
        <v>-12.14</v>
      </c>
      <c r="V66" s="26">
        <f>[1]Sheet21!$E73</f>
        <v>-12.13</v>
      </c>
      <c r="W66" s="26">
        <f>[1]Sheet22!$E73</f>
        <v>-12.13</v>
      </c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>
        <f>[1]Sheet1!$F74</f>
        <v>-12.14</v>
      </c>
      <c r="C67" s="26">
        <f>[1]Sheet2!$G74</f>
        <v>-12.14</v>
      </c>
      <c r="D67" s="26">
        <f>[1]Sheet3!$G74</f>
        <v>-12.14</v>
      </c>
      <c r="E67" s="26">
        <f>[1]Sheet4!$F74</f>
        <v>-12.15</v>
      </c>
      <c r="F67" s="26">
        <f>[1]Sheet5!$G74</f>
        <v>-12.14</v>
      </c>
      <c r="G67" s="26">
        <f>[1]Sheet6!$F74</f>
        <v>-12.14</v>
      </c>
      <c r="H67" s="26">
        <f>[1]Sheet7!$F74</f>
        <v>-12.14</v>
      </c>
      <c r="I67" s="26"/>
      <c r="J67" s="26"/>
      <c r="K67" s="26"/>
      <c r="L67" s="26"/>
      <c r="M67" s="26"/>
      <c r="N67" s="26"/>
      <c r="O67" s="26"/>
      <c r="P67" s="26">
        <f>[1]Sheet15!$H74</f>
        <v>-8.08</v>
      </c>
      <c r="Q67" s="26">
        <f>[1]Sheet16!$G74</f>
        <v>-8.08</v>
      </c>
      <c r="R67" s="26">
        <f>[1]Sheet17!$G74</f>
        <v>-8.09</v>
      </c>
      <c r="S67" s="26">
        <f>[1]Sheet18!$G74</f>
        <v>-8.09</v>
      </c>
      <c r="T67" s="26">
        <f>[1]Sheet19!$G74</f>
        <v>-8.09</v>
      </c>
      <c r="U67" s="26">
        <f>[1]Sheet20!$H74</f>
        <v>-12.14</v>
      </c>
      <c r="V67" s="26">
        <f>[1]Sheet21!$E74</f>
        <v>-12.13</v>
      </c>
      <c r="W67" s="26">
        <f>[1]Sheet22!$E74</f>
        <v>-12.13</v>
      </c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>
        <f>[1]Sheet1!$F75</f>
        <v>-12.14</v>
      </c>
      <c r="C68" s="26">
        <f>[1]Sheet2!$G75</f>
        <v>-12.14</v>
      </c>
      <c r="D68" s="26">
        <f>[1]Sheet3!$G75</f>
        <v>-12.14</v>
      </c>
      <c r="E68" s="26">
        <f>[1]Sheet4!$F75</f>
        <v>-12.15</v>
      </c>
      <c r="F68" s="26">
        <f>[1]Sheet5!$G75</f>
        <v>-12.14</v>
      </c>
      <c r="G68" s="26">
        <f>[1]Sheet6!$F75</f>
        <v>-12.14</v>
      </c>
      <c r="H68" s="26">
        <f>[1]Sheet7!$F75</f>
        <v>-12.14</v>
      </c>
      <c r="I68" s="26"/>
      <c r="J68" s="26"/>
      <c r="K68" s="26"/>
      <c r="L68" s="26"/>
      <c r="M68" s="26"/>
      <c r="N68" s="26"/>
      <c r="O68" s="26"/>
      <c r="P68" s="26">
        <f>[1]Sheet15!$H75</f>
        <v>-8.08</v>
      </c>
      <c r="Q68" s="26">
        <f>[1]Sheet16!$G75</f>
        <v>-8.08</v>
      </c>
      <c r="R68" s="26">
        <f>[1]Sheet17!$G75</f>
        <v>-8.09</v>
      </c>
      <c r="S68" s="26">
        <f>[1]Sheet18!$G75</f>
        <v>-8.09</v>
      </c>
      <c r="T68" s="26">
        <f>[1]Sheet19!$G75</f>
        <v>-8.09</v>
      </c>
      <c r="U68" s="26">
        <f>[1]Sheet20!$H75</f>
        <v>-12.14</v>
      </c>
      <c r="V68" s="26">
        <f>[1]Sheet21!$E75</f>
        <v>-12.13</v>
      </c>
      <c r="W68" s="26">
        <f>[1]Sheet22!$E75</f>
        <v>-12.13</v>
      </c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>
        <f>[1]Sheet1!$F76</f>
        <v>-12.14</v>
      </c>
      <c r="C69" s="26">
        <f>[1]Sheet2!$G76</f>
        <v>-12.14</v>
      </c>
      <c r="D69" s="26">
        <f>[1]Sheet3!$G76</f>
        <v>-12.14</v>
      </c>
      <c r="E69" s="26">
        <f>[1]Sheet4!$F76</f>
        <v>-12.15</v>
      </c>
      <c r="F69" s="26">
        <f>[1]Sheet5!$G76</f>
        <v>-12.14</v>
      </c>
      <c r="G69" s="26">
        <f>[1]Sheet6!$F76</f>
        <v>-12.14</v>
      </c>
      <c r="H69" s="26">
        <f>[1]Sheet7!$F76</f>
        <v>-12.14</v>
      </c>
      <c r="I69" s="26"/>
      <c r="J69" s="26"/>
      <c r="K69" s="26"/>
      <c r="L69" s="26"/>
      <c r="M69" s="26"/>
      <c r="N69" s="26"/>
      <c r="O69" s="26"/>
      <c r="P69" s="26">
        <f>[1]Sheet15!$H76</f>
        <v>-8.08</v>
      </c>
      <c r="Q69" s="26">
        <f>[1]Sheet16!$G76</f>
        <v>-8.08</v>
      </c>
      <c r="R69" s="26">
        <f>[1]Sheet17!$G76</f>
        <v>-8.09</v>
      </c>
      <c r="S69" s="26">
        <f>[1]Sheet18!$G76</f>
        <v>-8.09</v>
      </c>
      <c r="T69" s="26">
        <f>[1]Sheet19!$G76</f>
        <v>-8.09</v>
      </c>
      <c r="U69" s="26">
        <f>[1]Sheet20!$H76</f>
        <v>-12.14</v>
      </c>
      <c r="V69" s="26">
        <f>[1]Sheet21!$E76</f>
        <v>-12.13</v>
      </c>
      <c r="W69" s="26">
        <f>[1]Sheet22!$E76</f>
        <v>-12.13</v>
      </c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>
        <f>[1]Sheet1!$F77</f>
        <v>-12.14</v>
      </c>
      <c r="C70" s="26">
        <f>[1]Sheet2!$G77</f>
        <v>-12.14</v>
      </c>
      <c r="D70" s="26">
        <f>[1]Sheet3!$G77</f>
        <v>-12.14</v>
      </c>
      <c r="E70" s="26">
        <f>[1]Sheet4!$F77</f>
        <v>-12.15</v>
      </c>
      <c r="F70" s="26">
        <f>[1]Sheet5!$G77</f>
        <v>-12.14</v>
      </c>
      <c r="G70" s="26">
        <f>[1]Sheet6!$F77</f>
        <v>-12.14</v>
      </c>
      <c r="H70" s="26">
        <f>[1]Sheet7!$F77</f>
        <v>-12.14</v>
      </c>
      <c r="I70" s="26"/>
      <c r="J70" s="26"/>
      <c r="K70" s="26"/>
      <c r="L70" s="26"/>
      <c r="M70" s="26"/>
      <c r="N70" s="26"/>
      <c r="O70" s="26"/>
      <c r="P70" s="26">
        <f>[1]Sheet15!$H77</f>
        <v>-8.08</v>
      </c>
      <c r="Q70" s="26">
        <f>[1]Sheet16!$G77</f>
        <v>-8.08</v>
      </c>
      <c r="R70" s="26">
        <f>[1]Sheet17!$G77</f>
        <v>-8.09</v>
      </c>
      <c r="S70" s="26">
        <f>[1]Sheet18!$G77</f>
        <v>-8.09</v>
      </c>
      <c r="T70" s="26">
        <f>[1]Sheet19!$G77</f>
        <v>-8.09</v>
      </c>
      <c r="U70" s="26">
        <f>[1]Sheet20!$H77</f>
        <v>-12.14</v>
      </c>
      <c r="V70" s="26">
        <f>[1]Sheet21!$E77</f>
        <v>-12.13</v>
      </c>
      <c r="W70" s="26">
        <f>[1]Sheet22!$E77</f>
        <v>-12.13</v>
      </c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>
        <f>[1]Sheet1!$F78</f>
        <v>-12.14</v>
      </c>
      <c r="C71" s="26">
        <f>[1]Sheet2!$G78</f>
        <v>-12.14</v>
      </c>
      <c r="D71" s="26">
        <f>[1]Sheet3!$G78</f>
        <v>-12.14</v>
      </c>
      <c r="E71" s="26">
        <f>[1]Sheet4!$F78</f>
        <v>-12.15</v>
      </c>
      <c r="F71" s="26">
        <f>[1]Sheet5!$G78</f>
        <v>-12.14</v>
      </c>
      <c r="G71" s="26">
        <f>[1]Sheet6!$F78</f>
        <v>-12.14</v>
      </c>
      <c r="H71" s="26">
        <f>[1]Sheet7!$F78</f>
        <v>-12.14</v>
      </c>
      <c r="I71" s="26"/>
      <c r="J71" s="26"/>
      <c r="K71" s="26"/>
      <c r="L71" s="26"/>
      <c r="M71" s="26"/>
      <c r="N71" s="26"/>
      <c r="O71" s="26"/>
      <c r="P71" s="26">
        <f>[1]Sheet15!$H78</f>
        <v>-8.08</v>
      </c>
      <c r="Q71" s="26">
        <f>[1]Sheet16!$G78</f>
        <v>-8.08</v>
      </c>
      <c r="R71" s="26">
        <f>[1]Sheet17!$G78</f>
        <v>-8.09</v>
      </c>
      <c r="S71" s="26">
        <f>[1]Sheet18!$G78</f>
        <v>-8.09</v>
      </c>
      <c r="T71" s="26">
        <f>[1]Sheet19!$G78</f>
        <v>-8.09</v>
      </c>
      <c r="U71" s="26">
        <f>[1]Sheet20!$H78</f>
        <v>-12.14</v>
      </c>
      <c r="V71" s="26">
        <f>[1]Sheet21!$E78</f>
        <v>-12.13</v>
      </c>
      <c r="W71" s="26">
        <f>[1]Sheet22!$E78</f>
        <v>-12.13</v>
      </c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>
        <f>[1]Sheet1!$F79</f>
        <v>-12.14</v>
      </c>
      <c r="C72" s="26">
        <f>[1]Sheet2!$G79</f>
        <v>-12.14</v>
      </c>
      <c r="D72" s="26">
        <f>[1]Sheet3!$G79</f>
        <v>-12.14</v>
      </c>
      <c r="E72" s="26">
        <f>[1]Sheet4!$F79</f>
        <v>-12.15</v>
      </c>
      <c r="F72" s="26">
        <f>[1]Sheet5!$G79</f>
        <v>-12.14</v>
      </c>
      <c r="G72" s="26">
        <f>[1]Sheet6!$F79</f>
        <v>-12.14</v>
      </c>
      <c r="H72" s="26">
        <f>[1]Sheet7!$F79</f>
        <v>-12.14</v>
      </c>
      <c r="I72" s="26"/>
      <c r="J72" s="26"/>
      <c r="K72" s="26"/>
      <c r="L72" s="26"/>
      <c r="M72" s="26"/>
      <c r="N72" s="26"/>
      <c r="O72" s="26"/>
      <c r="P72" s="26">
        <f>[1]Sheet15!$H79</f>
        <v>-8.08</v>
      </c>
      <c r="Q72" s="26">
        <f>[1]Sheet16!$G79</f>
        <v>-8.08</v>
      </c>
      <c r="R72" s="26">
        <f>[1]Sheet17!$G79</f>
        <v>-8.09</v>
      </c>
      <c r="S72" s="26">
        <f>[1]Sheet18!$G79</f>
        <v>-8.09</v>
      </c>
      <c r="T72" s="26">
        <f>[1]Sheet19!$G79</f>
        <v>-8.09</v>
      </c>
      <c r="U72" s="26">
        <f>[1]Sheet20!$H79</f>
        <v>-12.14</v>
      </c>
      <c r="V72" s="26">
        <f>[1]Sheet21!$E79</f>
        <v>-12.13</v>
      </c>
      <c r="W72" s="26">
        <f>[1]Sheet22!$E79</f>
        <v>-12.13</v>
      </c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>
        <f>[1]Sheet1!$F80</f>
        <v>-12.14</v>
      </c>
      <c r="C73" s="26">
        <f>[1]Sheet2!$G80</f>
        <v>-12.14</v>
      </c>
      <c r="D73" s="26">
        <f>[1]Sheet3!$G80</f>
        <v>-12.14</v>
      </c>
      <c r="E73" s="26">
        <f>[1]Sheet4!$F80</f>
        <v>-12.15</v>
      </c>
      <c r="F73" s="26">
        <f>[1]Sheet5!$G80</f>
        <v>-12.14</v>
      </c>
      <c r="G73" s="26">
        <f>[1]Sheet6!$F80</f>
        <v>-12.14</v>
      </c>
      <c r="H73" s="26">
        <f>[1]Sheet7!$F80</f>
        <v>-12.14</v>
      </c>
      <c r="I73" s="26"/>
      <c r="J73" s="26"/>
      <c r="K73" s="26"/>
      <c r="L73" s="26"/>
      <c r="M73" s="26"/>
      <c r="N73" s="26"/>
      <c r="O73" s="26"/>
      <c r="P73" s="26">
        <f>[1]Sheet15!$H80</f>
        <v>-8.08</v>
      </c>
      <c r="Q73" s="26">
        <f>[1]Sheet16!$G80</f>
        <v>-8.08</v>
      </c>
      <c r="R73" s="26">
        <f>[1]Sheet17!$G80</f>
        <v>-8.09</v>
      </c>
      <c r="S73" s="26">
        <f>[1]Sheet18!$G80</f>
        <v>-8.09</v>
      </c>
      <c r="T73" s="26">
        <f>[1]Sheet19!$G80</f>
        <v>-8.09</v>
      </c>
      <c r="U73" s="26">
        <f>[1]Sheet20!$H80</f>
        <v>-12.14</v>
      </c>
      <c r="V73" s="26">
        <f>[1]Sheet21!$E80</f>
        <v>-12.13</v>
      </c>
      <c r="W73" s="26">
        <f>[1]Sheet22!$E80</f>
        <v>-12.13</v>
      </c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>
        <f>[1]Sheet1!$F81</f>
        <v>-12.14</v>
      </c>
      <c r="C74" s="26">
        <f>[1]Sheet2!$G81</f>
        <v>-12.14</v>
      </c>
      <c r="D74" s="26">
        <f>[1]Sheet3!$G81</f>
        <v>-12.14</v>
      </c>
      <c r="E74" s="26">
        <f>[1]Sheet4!$F81</f>
        <v>-12.15</v>
      </c>
      <c r="F74" s="26">
        <f>[1]Sheet5!$G81</f>
        <v>-12.14</v>
      </c>
      <c r="G74" s="26">
        <f>[1]Sheet6!$F81</f>
        <v>-12.14</v>
      </c>
      <c r="H74" s="26">
        <f>[1]Sheet7!$F81</f>
        <v>-12.14</v>
      </c>
      <c r="I74" s="26"/>
      <c r="J74" s="26"/>
      <c r="K74" s="26"/>
      <c r="L74" s="26"/>
      <c r="M74" s="26"/>
      <c r="N74" s="26"/>
      <c r="O74" s="26"/>
      <c r="P74" s="26">
        <f>[1]Sheet15!$H81</f>
        <v>-8.08</v>
      </c>
      <c r="Q74" s="26">
        <f>[1]Sheet16!$G81</f>
        <v>-8.08</v>
      </c>
      <c r="R74" s="26">
        <f>[1]Sheet17!$G81</f>
        <v>-8.09</v>
      </c>
      <c r="S74" s="26">
        <f>[1]Sheet18!$G81</f>
        <v>-8.09</v>
      </c>
      <c r="T74" s="26">
        <f>[1]Sheet19!$G81</f>
        <v>-8.09</v>
      </c>
      <c r="U74" s="26">
        <f>[1]Sheet20!$H81</f>
        <v>-12.14</v>
      </c>
      <c r="V74" s="26">
        <f>[1]Sheet21!$E81</f>
        <v>-12.13</v>
      </c>
      <c r="W74" s="26">
        <f>[1]Sheet22!$E81</f>
        <v>-12.13</v>
      </c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>
        <f>[1]Sheet1!$F82</f>
        <v>-12.14</v>
      </c>
      <c r="C75" s="26">
        <f>[1]Sheet2!$G82</f>
        <v>-12.14</v>
      </c>
      <c r="D75" s="26">
        <f>[1]Sheet3!$G82</f>
        <v>-12.14</v>
      </c>
      <c r="E75" s="26">
        <f>[1]Sheet4!$F82</f>
        <v>-12.15</v>
      </c>
      <c r="F75" s="26">
        <f>[1]Sheet5!$G82</f>
        <v>-12.14</v>
      </c>
      <c r="G75" s="26">
        <f>[1]Sheet6!$F82</f>
        <v>-12.14</v>
      </c>
      <c r="H75" s="26">
        <f>[1]Sheet7!$F82</f>
        <v>-12.14</v>
      </c>
      <c r="I75" s="26"/>
      <c r="J75" s="26"/>
      <c r="K75" s="26"/>
      <c r="L75" s="26"/>
      <c r="M75" s="26"/>
      <c r="N75" s="26"/>
      <c r="O75" s="26"/>
      <c r="P75" s="26">
        <f>[1]Sheet15!$H82</f>
        <v>-8.08</v>
      </c>
      <c r="Q75" s="26">
        <f>[1]Sheet16!$G82</f>
        <v>-8.08</v>
      </c>
      <c r="R75" s="26">
        <f>[1]Sheet17!$G82</f>
        <v>-8.09</v>
      </c>
      <c r="S75" s="26">
        <f>[1]Sheet18!$G82</f>
        <v>-8.09</v>
      </c>
      <c r="T75" s="26">
        <f>[1]Sheet19!$G82</f>
        <v>-8.09</v>
      </c>
      <c r="U75" s="26">
        <f>[1]Sheet20!$H82</f>
        <v>-12.14</v>
      </c>
      <c r="V75" s="26">
        <f>[1]Sheet21!$E82</f>
        <v>-12.13</v>
      </c>
      <c r="W75" s="26">
        <f>[1]Sheet22!$E82</f>
        <v>-12.13</v>
      </c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>
        <f>[1]Sheet1!$F83</f>
        <v>-12.14</v>
      </c>
      <c r="C76" s="26">
        <f>[1]Sheet2!$G83</f>
        <v>-12.14</v>
      </c>
      <c r="D76" s="26">
        <f>[1]Sheet3!$G83</f>
        <v>-12.14</v>
      </c>
      <c r="E76" s="26">
        <f>[1]Sheet4!$F83</f>
        <v>-12.14</v>
      </c>
      <c r="F76" s="26">
        <f>[1]Sheet5!$G83</f>
        <v>-12.14</v>
      </c>
      <c r="G76" s="26">
        <f>[1]Sheet6!$F83</f>
        <v>-12.14</v>
      </c>
      <c r="H76" s="26">
        <f>[1]Sheet7!$F83</f>
        <v>-12.14</v>
      </c>
      <c r="I76" s="26"/>
      <c r="J76" s="26"/>
      <c r="K76" s="26"/>
      <c r="L76" s="26"/>
      <c r="M76" s="26"/>
      <c r="N76" s="26"/>
      <c r="O76" s="26"/>
      <c r="P76" s="26">
        <f>[1]Sheet15!$H83</f>
        <v>-8.08</v>
      </c>
      <c r="Q76" s="26">
        <f>[1]Sheet16!$G83</f>
        <v>-8.08</v>
      </c>
      <c r="R76" s="26">
        <f>[1]Sheet17!$G83</f>
        <v>-8.09</v>
      </c>
      <c r="S76" s="26">
        <f>[1]Sheet18!$G83</f>
        <v>-8.09</v>
      </c>
      <c r="T76" s="26">
        <f>[1]Sheet19!$G83</f>
        <v>-8.09</v>
      </c>
      <c r="U76" s="26">
        <f>[1]Sheet20!$H83</f>
        <v>-12.14</v>
      </c>
      <c r="V76" s="26">
        <f>[1]Sheet21!$E83</f>
        <v>-12.14</v>
      </c>
      <c r="W76" s="26">
        <f>[1]Sheet22!$E83</f>
        <v>-12.14</v>
      </c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>
        <f>[1]Sheet1!$F84</f>
        <v>-12.14</v>
      </c>
      <c r="C77" s="26">
        <f>[1]Sheet2!$G84</f>
        <v>-12.14</v>
      </c>
      <c r="D77" s="26">
        <f>[1]Sheet3!$G84</f>
        <v>-12.14</v>
      </c>
      <c r="E77" s="26">
        <f>[1]Sheet4!$F84</f>
        <v>-12.14</v>
      </c>
      <c r="F77" s="26">
        <f>[1]Sheet5!$G84</f>
        <v>-12.14</v>
      </c>
      <c r="G77" s="26">
        <f>[1]Sheet6!$F84</f>
        <v>-12.14</v>
      </c>
      <c r="H77" s="26">
        <f>[1]Sheet7!$F84</f>
        <v>-12.14</v>
      </c>
      <c r="I77" s="26"/>
      <c r="J77" s="26"/>
      <c r="K77" s="26"/>
      <c r="L77" s="26"/>
      <c r="M77" s="26"/>
      <c r="N77" s="26"/>
      <c r="O77" s="26"/>
      <c r="P77" s="26">
        <f>[1]Sheet15!$H84</f>
        <v>-8.08</v>
      </c>
      <c r="Q77" s="26">
        <f>[1]Sheet16!$G84</f>
        <v>-8.08</v>
      </c>
      <c r="R77" s="26">
        <f>[1]Sheet17!$G84</f>
        <v>-8.09</v>
      </c>
      <c r="S77" s="26">
        <f>[1]Sheet18!$G84</f>
        <v>-8.09</v>
      </c>
      <c r="T77" s="26">
        <f>[1]Sheet19!$G84</f>
        <v>-8.09</v>
      </c>
      <c r="U77" s="26">
        <f>[1]Sheet20!$H84</f>
        <v>-12.14</v>
      </c>
      <c r="V77" s="26">
        <f>[1]Sheet21!$E84</f>
        <v>-12.14</v>
      </c>
      <c r="W77" s="26">
        <f>[1]Sheet22!$E84</f>
        <v>-12.14</v>
      </c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>
        <f>[1]Sheet1!$F85</f>
        <v>-12.14</v>
      </c>
      <c r="C78" s="26">
        <f>[1]Sheet2!$G85</f>
        <v>-12.14</v>
      </c>
      <c r="D78" s="26">
        <f>[1]Sheet3!$G85</f>
        <v>-12.14</v>
      </c>
      <c r="E78" s="26">
        <f>[1]Sheet4!$F85</f>
        <v>-12.14</v>
      </c>
      <c r="F78" s="26">
        <f>[1]Sheet5!$G85</f>
        <v>-12.14</v>
      </c>
      <c r="G78" s="26">
        <f>[1]Sheet6!$F85</f>
        <v>-12.14</v>
      </c>
      <c r="H78" s="26">
        <f>[1]Sheet7!$F85</f>
        <v>-12.14</v>
      </c>
      <c r="I78" s="26"/>
      <c r="J78" s="26"/>
      <c r="K78" s="26"/>
      <c r="L78" s="26"/>
      <c r="M78" s="26"/>
      <c r="N78" s="26"/>
      <c r="O78" s="26"/>
      <c r="P78" s="26">
        <f>[1]Sheet15!$H85</f>
        <v>-8.08</v>
      </c>
      <c r="Q78" s="26">
        <f>[1]Sheet16!$G85</f>
        <v>-8.08</v>
      </c>
      <c r="R78" s="26">
        <f>[1]Sheet17!$G85</f>
        <v>-8.09</v>
      </c>
      <c r="S78" s="26">
        <f>[1]Sheet18!$G85</f>
        <v>-8.09</v>
      </c>
      <c r="T78" s="26">
        <f>[1]Sheet19!$G85</f>
        <v>-8.09</v>
      </c>
      <c r="U78" s="26">
        <f>[1]Sheet20!$H85</f>
        <v>-12.14</v>
      </c>
      <c r="V78" s="26">
        <f>[1]Sheet21!$E85</f>
        <v>-12.14</v>
      </c>
      <c r="W78" s="26">
        <f>[1]Sheet22!$E85</f>
        <v>-12.14</v>
      </c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>
        <f>[1]Sheet1!$F86</f>
        <v>-12.14</v>
      </c>
      <c r="C79" s="26">
        <f>[1]Sheet2!$G86</f>
        <v>-12.14</v>
      </c>
      <c r="D79" s="26">
        <f>[1]Sheet3!$G86</f>
        <v>-12.14</v>
      </c>
      <c r="E79" s="26">
        <f>[1]Sheet4!$F86</f>
        <v>-12.14</v>
      </c>
      <c r="F79" s="26">
        <f>[1]Sheet5!$G86</f>
        <v>-12.14</v>
      </c>
      <c r="G79" s="26">
        <f>[1]Sheet6!$F86</f>
        <v>-12.15</v>
      </c>
      <c r="H79" s="26">
        <f>[1]Sheet7!$F86</f>
        <v>-12.14</v>
      </c>
      <c r="I79" s="26"/>
      <c r="J79" s="26"/>
      <c r="K79" s="26"/>
      <c r="L79" s="26"/>
      <c r="M79" s="26"/>
      <c r="N79" s="26"/>
      <c r="O79" s="26"/>
      <c r="P79" s="26">
        <f>[1]Sheet15!$H86</f>
        <v>-8.08</v>
      </c>
      <c r="Q79" s="26">
        <f>[1]Sheet16!$G86</f>
        <v>-8.08</v>
      </c>
      <c r="R79" s="26">
        <f>[1]Sheet17!$G86</f>
        <v>-8.09</v>
      </c>
      <c r="S79" s="26">
        <f>[1]Sheet18!$G86</f>
        <v>-8.09</v>
      </c>
      <c r="T79" s="26">
        <f>[1]Sheet19!$G86</f>
        <v>-8.09</v>
      </c>
      <c r="U79" s="26">
        <f>[1]Sheet20!$H86</f>
        <v>-12.14</v>
      </c>
      <c r="V79" s="26">
        <f>[1]Sheet21!$E86</f>
        <v>-12.14</v>
      </c>
      <c r="W79" s="26">
        <f>[1]Sheet22!$E86</f>
        <v>-12.14</v>
      </c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>
        <f>[1]Sheet1!$F87</f>
        <v>-12.14</v>
      </c>
      <c r="C80" s="26">
        <f>[1]Sheet2!$G87</f>
        <v>-12.14</v>
      </c>
      <c r="D80" s="26">
        <f>[1]Sheet3!$G87</f>
        <v>-12.14</v>
      </c>
      <c r="E80" s="26">
        <f>[1]Sheet4!$F87</f>
        <v>-12.14</v>
      </c>
      <c r="F80" s="26">
        <f>[1]Sheet5!$G87</f>
        <v>-12.14</v>
      </c>
      <c r="G80" s="26">
        <f>[1]Sheet6!$F87</f>
        <v>-12.14</v>
      </c>
      <c r="H80" s="26">
        <f>[1]Sheet7!$F87</f>
        <v>-12.14</v>
      </c>
      <c r="I80" s="26"/>
      <c r="J80" s="26"/>
      <c r="K80" s="26"/>
      <c r="L80" s="26"/>
      <c r="M80" s="26"/>
      <c r="N80" s="26"/>
      <c r="O80" s="26"/>
      <c r="P80" s="26">
        <f>[1]Sheet15!$H87</f>
        <v>-8.08</v>
      </c>
      <c r="Q80" s="26">
        <f>[1]Sheet16!$G87</f>
        <v>-8.08</v>
      </c>
      <c r="R80" s="26">
        <f>[1]Sheet17!$G87</f>
        <v>-8.09</v>
      </c>
      <c r="S80" s="26">
        <f>[1]Sheet18!$G87</f>
        <v>-8.09</v>
      </c>
      <c r="T80" s="26">
        <f>[1]Sheet19!$G87</f>
        <v>-8.09</v>
      </c>
      <c r="U80" s="26">
        <f>[1]Sheet20!$H87</f>
        <v>-12.14</v>
      </c>
      <c r="V80" s="26">
        <f>[1]Sheet21!$E87</f>
        <v>-12.14</v>
      </c>
      <c r="W80" s="26">
        <f>[1]Sheet22!$E87</f>
        <v>-12.14</v>
      </c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>
        <f>[1]Sheet1!$F88</f>
        <v>-12.14</v>
      </c>
      <c r="C81" s="26">
        <f>[1]Sheet2!$G88</f>
        <v>-12.14</v>
      </c>
      <c r="D81" s="26">
        <f>[1]Sheet3!$G88</f>
        <v>-12.14</v>
      </c>
      <c r="E81" s="26">
        <f>[1]Sheet4!$F88</f>
        <v>-12.14</v>
      </c>
      <c r="F81" s="26">
        <f>[1]Sheet5!$G88</f>
        <v>-12.14</v>
      </c>
      <c r="G81" s="26">
        <f>[1]Sheet6!$F88</f>
        <v>-12.14</v>
      </c>
      <c r="H81" s="26">
        <f>[1]Sheet7!$F88</f>
        <v>-12.14</v>
      </c>
      <c r="I81" s="26"/>
      <c r="J81" s="26"/>
      <c r="K81" s="26"/>
      <c r="L81" s="26"/>
      <c r="M81" s="26"/>
      <c r="N81" s="26"/>
      <c r="O81" s="26"/>
      <c r="P81" s="26">
        <f>[1]Sheet15!$H88</f>
        <v>-8.08</v>
      </c>
      <c r="Q81" s="26">
        <f>[1]Sheet16!$G88</f>
        <v>-8.08</v>
      </c>
      <c r="R81" s="26">
        <f>[1]Sheet17!$G88</f>
        <v>-8.09</v>
      </c>
      <c r="S81" s="26">
        <f>[1]Sheet18!$G88</f>
        <v>-8.09</v>
      </c>
      <c r="T81" s="26">
        <f>[1]Sheet19!$G88</f>
        <v>-8.09</v>
      </c>
      <c r="U81" s="26">
        <f>[1]Sheet20!$H88</f>
        <v>-12.14</v>
      </c>
      <c r="V81" s="26">
        <f>[1]Sheet21!$E88</f>
        <v>-12.14</v>
      </c>
      <c r="W81" s="26">
        <f>[1]Sheet22!$E88</f>
        <v>-12.14</v>
      </c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>
        <f>[1]Sheet1!$F89</f>
        <v>-12.14</v>
      </c>
      <c r="C82" s="26">
        <f>[1]Sheet2!$G89</f>
        <v>-12.14</v>
      </c>
      <c r="D82" s="26">
        <f>[1]Sheet3!$G89</f>
        <v>-12.14</v>
      </c>
      <c r="E82" s="26">
        <f>[1]Sheet4!$F89</f>
        <v>-12.14</v>
      </c>
      <c r="F82" s="26">
        <f>[1]Sheet5!$G89</f>
        <v>-12.14</v>
      </c>
      <c r="G82" s="26">
        <f>[1]Sheet6!$F89</f>
        <v>-12.14</v>
      </c>
      <c r="H82" s="26">
        <f>[1]Sheet7!$F89</f>
        <v>-12.14</v>
      </c>
      <c r="I82" s="26"/>
      <c r="J82" s="26"/>
      <c r="K82" s="26"/>
      <c r="L82" s="26"/>
      <c r="M82" s="26"/>
      <c r="N82" s="26"/>
      <c r="O82" s="26"/>
      <c r="P82" s="26">
        <f>[1]Sheet15!$H89</f>
        <v>-8.08</v>
      </c>
      <c r="Q82" s="26">
        <f>[1]Sheet16!$G89</f>
        <v>-8.08</v>
      </c>
      <c r="R82" s="26">
        <f>[1]Sheet17!$G89</f>
        <v>-8.09</v>
      </c>
      <c r="S82" s="26">
        <f>[1]Sheet18!$G89</f>
        <v>-8.09</v>
      </c>
      <c r="T82" s="26">
        <f>[1]Sheet19!$G89</f>
        <v>-8.09</v>
      </c>
      <c r="U82" s="26">
        <f>[1]Sheet20!$H89</f>
        <v>-12.14</v>
      </c>
      <c r="V82" s="26">
        <f>[1]Sheet21!$E89</f>
        <v>-12.14</v>
      </c>
      <c r="W82" s="26">
        <f>[1]Sheet22!$E89</f>
        <v>-12.14</v>
      </c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>
        <f>[1]Sheet1!$F90</f>
        <v>-12.14</v>
      </c>
      <c r="C83" s="26">
        <f>[1]Sheet2!$G90</f>
        <v>-12.14</v>
      </c>
      <c r="D83" s="26">
        <f>[1]Sheet3!$G90</f>
        <v>-12.14</v>
      </c>
      <c r="E83" s="26">
        <f>[1]Sheet4!$F90</f>
        <v>-12.14</v>
      </c>
      <c r="F83" s="26">
        <f>[1]Sheet5!$G90</f>
        <v>-12.14</v>
      </c>
      <c r="G83" s="26">
        <f>[1]Sheet6!$F90</f>
        <v>-12.14</v>
      </c>
      <c r="H83" s="26">
        <f>[1]Sheet7!$F90</f>
        <v>-12.14</v>
      </c>
      <c r="I83" s="26"/>
      <c r="J83" s="26"/>
      <c r="K83" s="26"/>
      <c r="L83" s="26"/>
      <c r="M83" s="26"/>
      <c r="N83" s="26"/>
      <c r="O83" s="26"/>
      <c r="P83" s="26">
        <f>[1]Sheet15!$H90</f>
        <v>-8.08</v>
      </c>
      <c r="Q83" s="26">
        <f>[1]Sheet16!$G90</f>
        <v>-8.08</v>
      </c>
      <c r="R83" s="26">
        <f>[1]Sheet17!$G90</f>
        <v>-8.09</v>
      </c>
      <c r="S83" s="26">
        <f>[1]Sheet18!$G90</f>
        <v>-8.09</v>
      </c>
      <c r="T83" s="26">
        <f>[1]Sheet19!$G90</f>
        <v>-8.09</v>
      </c>
      <c r="U83" s="26">
        <f>[1]Sheet20!$H90</f>
        <v>-12.14</v>
      </c>
      <c r="V83" s="26">
        <f>[1]Sheet21!$E90</f>
        <v>-12.14</v>
      </c>
      <c r="W83" s="26">
        <f>[1]Sheet22!$E90</f>
        <v>-12.14</v>
      </c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>
        <f>[1]Sheet1!$F91</f>
        <v>-12.14</v>
      </c>
      <c r="C84" s="26">
        <f>[1]Sheet2!$G91</f>
        <v>-12.14</v>
      </c>
      <c r="D84" s="26">
        <f>[1]Sheet3!$G91</f>
        <v>-12.14</v>
      </c>
      <c r="E84" s="26">
        <f>[1]Sheet4!$F91</f>
        <v>-12.14</v>
      </c>
      <c r="F84" s="26">
        <f>[1]Sheet5!$G91</f>
        <v>-12.14</v>
      </c>
      <c r="G84" s="26">
        <f>[1]Sheet6!$F91</f>
        <v>-12.14</v>
      </c>
      <c r="H84" s="26">
        <f>[1]Sheet7!$F91</f>
        <v>-12.14</v>
      </c>
      <c r="I84" s="26"/>
      <c r="J84" s="26"/>
      <c r="K84" s="26"/>
      <c r="L84" s="26"/>
      <c r="M84" s="26"/>
      <c r="N84" s="26"/>
      <c r="O84" s="26"/>
      <c r="P84" s="26">
        <f>[1]Sheet15!$H91</f>
        <v>-8.08</v>
      </c>
      <c r="Q84" s="26">
        <f>[1]Sheet16!$G91</f>
        <v>-8.08</v>
      </c>
      <c r="R84" s="26">
        <f>[1]Sheet17!$G91</f>
        <v>-8.09</v>
      </c>
      <c r="S84" s="26">
        <f>[1]Sheet18!$G91</f>
        <v>-8.09</v>
      </c>
      <c r="T84" s="26">
        <f>[1]Sheet19!$G91</f>
        <v>-8.09</v>
      </c>
      <c r="U84" s="26">
        <f>[1]Sheet20!$H91</f>
        <v>-12.14</v>
      </c>
      <c r="V84" s="26">
        <f>[1]Sheet21!$E91</f>
        <v>-12.14</v>
      </c>
      <c r="W84" s="26">
        <f>[1]Sheet22!$E91</f>
        <v>-12.14</v>
      </c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>
        <f>[1]Sheet1!$F92</f>
        <v>-12.14</v>
      </c>
      <c r="C85" s="26">
        <f>[1]Sheet2!$G92</f>
        <v>-12.14</v>
      </c>
      <c r="D85" s="26">
        <f>[1]Sheet3!$G92</f>
        <v>-12.14</v>
      </c>
      <c r="E85" s="26">
        <f>[1]Sheet4!$F92</f>
        <v>-12.14</v>
      </c>
      <c r="F85" s="26">
        <f>[1]Sheet5!$G92</f>
        <v>-12.14</v>
      </c>
      <c r="G85" s="26">
        <f>[1]Sheet6!$F92</f>
        <v>-12.14</v>
      </c>
      <c r="H85" s="26">
        <f>[1]Sheet7!$F92</f>
        <v>-12.14</v>
      </c>
      <c r="I85" s="26"/>
      <c r="J85" s="26"/>
      <c r="K85" s="26"/>
      <c r="L85" s="26"/>
      <c r="M85" s="26"/>
      <c r="N85" s="26"/>
      <c r="O85" s="26"/>
      <c r="P85" s="26">
        <f>[1]Sheet15!$H92</f>
        <v>-8.08</v>
      </c>
      <c r="Q85" s="26">
        <f>[1]Sheet16!$G92</f>
        <v>-8.08</v>
      </c>
      <c r="R85" s="26">
        <f>[1]Sheet17!$G92</f>
        <v>-8.09</v>
      </c>
      <c r="S85" s="26">
        <f>[1]Sheet18!$G92</f>
        <v>-8.09</v>
      </c>
      <c r="T85" s="26">
        <f>[1]Sheet19!$G92</f>
        <v>-8.09</v>
      </c>
      <c r="U85" s="26">
        <f>[1]Sheet20!$H92</f>
        <v>-12.14</v>
      </c>
      <c r="V85" s="26">
        <f>[1]Sheet21!$E92</f>
        <v>-12.14</v>
      </c>
      <c r="W85" s="26">
        <f>[1]Sheet22!$E92</f>
        <v>-12.14</v>
      </c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>
        <f>[1]Sheet1!$F93</f>
        <v>-12.14</v>
      </c>
      <c r="C86" s="26">
        <f>[1]Sheet2!$G93</f>
        <v>-12.14</v>
      </c>
      <c r="D86" s="26">
        <f>[1]Sheet3!$G93</f>
        <v>-12.14</v>
      </c>
      <c r="E86" s="26">
        <f>[1]Sheet4!$F93</f>
        <v>-12.14</v>
      </c>
      <c r="F86" s="26">
        <f>[1]Sheet5!$G93</f>
        <v>-12.14</v>
      </c>
      <c r="G86" s="26">
        <f>[1]Sheet6!$F93</f>
        <v>-12.14</v>
      </c>
      <c r="H86" s="26">
        <f>[1]Sheet7!$F93</f>
        <v>-12.14</v>
      </c>
      <c r="I86" s="26"/>
      <c r="J86" s="26"/>
      <c r="K86" s="26"/>
      <c r="L86" s="26"/>
      <c r="M86" s="26"/>
      <c r="N86" s="26"/>
      <c r="O86" s="26"/>
      <c r="P86" s="26">
        <f>[1]Sheet15!$H93</f>
        <v>-8.08</v>
      </c>
      <c r="Q86" s="26">
        <f>[1]Sheet16!$G93</f>
        <v>-8.08</v>
      </c>
      <c r="R86" s="26">
        <f>[1]Sheet17!$G93</f>
        <v>-8.09</v>
      </c>
      <c r="S86" s="26">
        <f>[1]Sheet18!$G93</f>
        <v>-8.09</v>
      </c>
      <c r="T86" s="26">
        <f>[1]Sheet19!$G93</f>
        <v>-8.09</v>
      </c>
      <c r="U86" s="26">
        <f>[1]Sheet20!$H93</f>
        <v>-12.14</v>
      </c>
      <c r="V86" s="26">
        <f>[1]Sheet21!$E93</f>
        <v>-12.14</v>
      </c>
      <c r="W86" s="26">
        <f>[1]Sheet22!$E93</f>
        <v>-12.14</v>
      </c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>
        <f>[1]Sheet1!$F94</f>
        <v>-12.14</v>
      </c>
      <c r="C87" s="26">
        <f>[1]Sheet2!$G94</f>
        <v>-12.14</v>
      </c>
      <c r="D87" s="26">
        <f>[1]Sheet3!$G94</f>
        <v>-12.14</v>
      </c>
      <c r="E87" s="26">
        <f>[1]Sheet4!$F94</f>
        <v>-12.14</v>
      </c>
      <c r="F87" s="26">
        <f>[1]Sheet5!$G94</f>
        <v>-12.14</v>
      </c>
      <c r="G87" s="26">
        <f>[1]Sheet6!$F94</f>
        <v>-12.14</v>
      </c>
      <c r="H87" s="26">
        <f>[1]Sheet7!$F94</f>
        <v>-12.14</v>
      </c>
      <c r="I87" s="26"/>
      <c r="J87" s="26"/>
      <c r="K87" s="26"/>
      <c r="L87" s="26"/>
      <c r="M87" s="26"/>
      <c r="N87" s="26"/>
      <c r="O87" s="26"/>
      <c r="P87" s="26">
        <f>[1]Sheet15!$H94</f>
        <v>-8.08</v>
      </c>
      <c r="Q87" s="26">
        <f>[1]Sheet16!$G94</f>
        <v>-8.08</v>
      </c>
      <c r="R87" s="26">
        <f>[1]Sheet17!$G94</f>
        <v>-8.09</v>
      </c>
      <c r="S87" s="26">
        <f>[1]Sheet18!$G94</f>
        <v>-8.09</v>
      </c>
      <c r="T87" s="26">
        <f>[1]Sheet19!$G94</f>
        <v>-8.09</v>
      </c>
      <c r="U87" s="26">
        <f>[1]Sheet20!$H94</f>
        <v>-12.14</v>
      </c>
      <c r="V87" s="26">
        <f>[1]Sheet21!$E94</f>
        <v>-12.14</v>
      </c>
      <c r="W87" s="26">
        <f>[1]Sheet22!$E94</f>
        <v>-12.14</v>
      </c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>
        <f>[1]Sheet1!$F95</f>
        <v>-12.14</v>
      </c>
      <c r="C88" s="26">
        <f>[1]Sheet2!$G95</f>
        <v>-12.14</v>
      </c>
      <c r="D88" s="26">
        <f>[1]Sheet3!$G95</f>
        <v>-12.14</v>
      </c>
      <c r="E88" s="26">
        <f>[1]Sheet4!$F95</f>
        <v>-12.14</v>
      </c>
      <c r="F88" s="26">
        <f>[1]Sheet5!$G95</f>
        <v>-12.14</v>
      </c>
      <c r="G88" s="26">
        <f>[1]Sheet6!$F95</f>
        <v>-12.14</v>
      </c>
      <c r="H88" s="26">
        <f>[1]Sheet7!$F95</f>
        <v>-12.14</v>
      </c>
      <c r="I88" s="26"/>
      <c r="J88" s="26"/>
      <c r="K88" s="26"/>
      <c r="L88" s="26"/>
      <c r="M88" s="26"/>
      <c r="N88" s="26"/>
      <c r="O88" s="26"/>
      <c r="P88" s="26">
        <f>[1]Sheet15!$H95</f>
        <v>-8.08</v>
      </c>
      <c r="Q88" s="26">
        <f>[1]Sheet16!$G95</f>
        <v>-8.08</v>
      </c>
      <c r="R88" s="26">
        <f>[1]Sheet17!$G95</f>
        <v>-8.09</v>
      </c>
      <c r="S88" s="26">
        <f>[1]Sheet18!$G95</f>
        <v>-8.09</v>
      </c>
      <c r="T88" s="26">
        <f>[1]Sheet19!$G95</f>
        <v>-8.09</v>
      </c>
      <c r="U88" s="26">
        <f>[1]Sheet20!$H95</f>
        <v>-12.14</v>
      </c>
      <c r="V88" s="26">
        <f>[1]Sheet21!$E95</f>
        <v>-12.14</v>
      </c>
      <c r="W88" s="26">
        <f>[1]Sheet22!$E95</f>
        <v>-12.14</v>
      </c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>
        <f>[1]Sheet1!$F96</f>
        <v>-12.14</v>
      </c>
      <c r="C89" s="26">
        <f>[1]Sheet2!$G96</f>
        <v>-12.14</v>
      </c>
      <c r="D89" s="26">
        <f>[1]Sheet3!$G96</f>
        <v>-12.14</v>
      </c>
      <c r="E89" s="26">
        <f>[1]Sheet4!$F96</f>
        <v>-12.14</v>
      </c>
      <c r="F89" s="26">
        <f>[1]Sheet5!$G96</f>
        <v>-12.14</v>
      </c>
      <c r="G89" s="26">
        <f>[1]Sheet6!$F96</f>
        <v>-12.14</v>
      </c>
      <c r="H89" s="26">
        <f>[1]Sheet7!$F96</f>
        <v>-12.14</v>
      </c>
      <c r="I89" s="26"/>
      <c r="J89" s="26"/>
      <c r="K89" s="26"/>
      <c r="L89" s="26"/>
      <c r="M89" s="26"/>
      <c r="N89" s="26"/>
      <c r="O89" s="26"/>
      <c r="P89" s="26">
        <f>[1]Sheet15!$H96</f>
        <v>-8.08</v>
      </c>
      <c r="Q89" s="26">
        <f>[1]Sheet16!$G96</f>
        <v>-8.08</v>
      </c>
      <c r="R89" s="26">
        <f>[1]Sheet17!$G96</f>
        <v>-8.09</v>
      </c>
      <c r="S89" s="26">
        <f>[1]Sheet18!$G96</f>
        <v>-8.09</v>
      </c>
      <c r="T89" s="26">
        <f>[1]Sheet19!$G96</f>
        <v>-8.09</v>
      </c>
      <c r="U89" s="26">
        <f>[1]Sheet20!$H96</f>
        <v>-12.14</v>
      </c>
      <c r="V89" s="26">
        <f>[1]Sheet21!$E96</f>
        <v>-12.14</v>
      </c>
      <c r="W89" s="26">
        <f>[1]Sheet22!$E96</f>
        <v>-12.14</v>
      </c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>
        <f>[1]Sheet1!$F97</f>
        <v>-12.14</v>
      </c>
      <c r="C90" s="26">
        <f>[1]Sheet2!$G97</f>
        <v>-12.14</v>
      </c>
      <c r="D90" s="26">
        <f>[1]Sheet3!$G97</f>
        <v>-12.14</v>
      </c>
      <c r="E90" s="26">
        <f>[1]Sheet4!$F97</f>
        <v>-12.14</v>
      </c>
      <c r="F90" s="26">
        <f>[1]Sheet5!$G97</f>
        <v>-12.14</v>
      </c>
      <c r="G90" s="26">
        <f>[1]Sheet6!$F97</f>
        <v>-12.14</v>
      </c>
      <c r="H90" s="26">
        <f>[1]Sheet7!$F97</f>
        <v>-12.14</v>
      </c>
      <c r="I90" s="26"/>
      <c r="J90" s="26"/>
      <c r="K90" s="26"/>
      <c r="L90" s="26"/>
      <c r="M90" s="26"/>
      <c r="N90" s="26"/>
      <c r="O90" s="26"/>
      <c r="P90" s="26">
        <f>[1]Sheet15!$H97</f>
        <v>-8.08</v>
      </c>
      <c r="Q90" s="26">
        <f>[1]Sheet16!$G97</f>
        <v>-8.08</v>
      </c>
      <c r="R90" s="26">
        <f>[1]Sheet17!$G97</f>
        <v>-8.09</v>
      </c>
      <c r="S90" s="26">
        <f>[1]Sheet18!$G97</f>
        <v>-8.09</v>
      </c>
      <c r="T90" s="26">
        <f>[1]Sheet19!$G97</f>
        <v>-8.09</v>
      </c>
      <c r="U90" s="26">
        <f>[1]Sheet20!$H97</f>
        <v>-12.14</v>
      </c>
      <c r="V90" s="26">
        <f>[1]Sheet21!$E97</f>
        <v>-12.14</v>
      </c>
      <c r="W90" s="26">
        <f>[1]Sheet22!$E97</f>
        <v>-12.14</v>
      </c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>
        <f>[1]Sheet1!$F98</f>
        <v>-12.14</v>
      </c>
      <c r="C91" s="26">
        <f>[1]Sheet2!$G98</f>
        <v>-12.14</v>
      </c>
      <c r="D91" s="26">
        <f>[1]Sheet3!$G98</f>
        <v>-12.14</v>
      </c>
      <c r="E91" s="26">
        <f>[1]Sheet4!$F98</f>
        <v>-12.14</v>
      </c>
      <c r="F91" s="26">
        <f>[1]Sheet5!$G98</f>
        <v>-12.14</v>
      </c>
      <c r="G91" s="26">
        <f>[1]Sheet6!$F98</f>
        <v>-12.14</v>
      </c>
      <c r="H91" s="26">
        <f>[1]Sheet7!$F98</f>
        <v>-12.14</v>
      </c>
      <c r="I91" s="26"/>
      <c r="J91" s="26"/>
      <c r="K91" s="26"/>
      <c r="L91" s="26"/>
      <c r="M91" s="26"/>
      <c r="N91" s="26"/>
      <c r="O91" s="26"/>
      <c r="P91" s="26">
        <f>[1]Sheet15!$H98</f>
        <v>-8.08</v>
      </c>
      <c r="Q91" s="26">
        <f>[1]Sheet16!$G98</f>
        <v>-8.08</v>
      </c>
      <c r="R91" s="26">
        <f>[1]Sheet17!$G98</f>
        <v>-8.09</v>
      </c>
      <c r="S91" s="26">
        <f>[1]Sheet18!$G98</f>
        <v>-8.09</v>
      </c>
      <c r="T91" s="26">
        <f>[1]Sheet19!$G98</f>
        <v>-8.09</v>
      </c>
      <c r="U91" s="26">
        <f>[1]Sheet20!$H98</f>
        <v>-12.14</v>
      </c>
      <c r="V91" s="26">
        <f>[1]Sheet21!$E98</f>
        <v>-12.14</v>
      </c>
      <c r="W91" s="26">
        <f>[1]Sheet22!$E98</f>
        <v>-12.14</v>
      </c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>
        <f>[1]Sheet1!$F99</f>
        <v>-12.14</v>
      </c>
      <c r="C92" s="26">
        <f>[1]Sheet2!$G99</f>
        <v>-12.14</v>
      </c>
      <c r="D92" s="26">
        <f>[1]Sheet3!$G99</f>
        <v>-12.14</v>
      </c>
      <c r="E92" s="26">
        <f>[1]Sheet4!$F99</f>
        <v>-12.14</v>
      </c>
      <c r="F92" s="26">
        <f>[1]Sheet5!$G99</f>
        <v>-12.14</v>
      </c>
      <c r="G92" s="26">
        <f>[1]Sheet6!$F99</f>
        <v>-12.14</v>
      </c>
      <c r="H92" s="26">
        <f>[1]Sheet7!$F99</f>
        <v>-12.14</v>
      </c>
      <c r="I92" s="26"/>
      <c r="J92" s="26"/>
      <c r="K92" s="26"/>
      <c r="L92" s="26"/>
      <c r="M92" s="26"/>
      <c r="N92" s="26"/>
      <c r="O92" s="26"/>
      <c r="P92" s="26">
        <f>[1]Sheet15!$H99</f>
        <v>-8.08</v>
      </c>
      <c r="Q92" s="26">
        <f>[1]Sheet16!$G99</f>
        <v>-8.08</v>
      </c>
      <c r="R92" s="26">
        <f>[1]Sheet17!$G99</f>
        <v>-8.09</v>
      </c>
      <c r="S92" s="26">
        <f>[1]Sheet18!$G99</f>
        <v>-8.09</v>
      </c>
      <c r="T92" s="26">
        <f>[1]Sheet19!$G99</f>
        <v>-8.09</v>
      </c>
      <c r="U92" s="26">
        <f>[1]Sheet20!$H99</f>
        <v>-12.14</v>
      </c>
      <c r="V92" s="26">
        <f>[1]Sheet21!$E99</f>
        <v>-12.14</v>
      </c>
      <c r="W92" s="26">
        <f>[1]Sheet22!$E99</f>
        <v>-12.14</v>
      </c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>
        <f>[1]Sheet1!$F100</f>
        <v>-12.14</v>
      </c>
      <c r="C93" s="26">
        <f>[1]Sheet2!$G100</f>
        <v>-12.14</v>
      </c>
      <c r="D93" s="26">
        <f>[1]Sheet3!$G100</f>
        <v>-12.14</v>
      </c>
      <c r="E93" s="26">
        <f>[1]Sheet4!$F100</f>
        <v>-12.14</v>
      </c>
      <c r="F93" s="26">
        <f>[1]Sheet5!$G100</f>
        <v>-12.14</v>
      </c>
      <c r="G93" s="26">
        <f>[1]Sheet6!$F100</f>
        <v>-12.14</v>
      </c>
      <c r="H93" s="26">
        <f>[1]Sheet7!$F100</f>
        <v>-12.14</v>
      </c>
      <c r="I93" s="26"/>
      <c r="J93" s="26"/>
      <c r="K93" s="26"/>
      <c r="L93" s="26"/>
      <c r="M93" s="26"/>
      <c r="N93" s="26"/>
      <c r="O93" s="26"/>
      <c r="P93" s="26">
        <f>[1]Sheet15!$H100</f>
        <v>-8.08</v>
      </c>
      <c r="Q93" s="26">
        <f>[1]Sheet16!$G100</f>
        <v>-8.08</v>
      </c>
      <c r="R93" s="26">
        <f>[1]Sheet17!$G100</f>
        <v>-8.09</v>
      </c>
      <c r="S93" s="26">
        <f>[1]Sheet18!$G100</f>
        <v>-8.09</v>
      </c>
      <c r="T93" s="26">
        <f>[1]Sheet19!$G100</f>
        <v>-8.09</v>
      </c>
      <c r="U93" s="26">
        <f>[1]Sheet20!$H100</f>
        <v>-12.14</v>
      </c>
      <c r="V93" s="26">
        <f>[1]Sheet21!$E100</f>
        <v>-12.14</v>
      </c>
      <c r="W93" s="26">
        <f>[1]Sheet22!$E100</f>
        <v>-12.14</v>
      </c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>
        <f>[1]Sheet1!$F101</f>
        <v>-12.14</v>
      </c>
      <c r="C94" s="26">
        <f>[1]Sheet2!$G101</f>
        <v>-12.14</v>
      </c>
      <c r="D94" s="26">
        <f>[1]Sheet3!$G101</f>
        <v>-12.14</v>
      </c>
      <c r="E94" s="26">
        <f>[1]Sheet4!$F101</f>
        <v>-12.14</v>
      </c>
      <c r="F94" s="26">
        <f>[1]Sheet5!$G101</f>
        <v>-12.14</v>
      </c>
      <c r="G94" s="26">
        <f>[1]Sheet6!$F101</f>
        <v>-12.14</v>
      </c>
      <c r="H94" s="26">
        <f>[1]Sheet7!$F101</f>
        <v>-12.14</v>
      </c>
      <c r="I94" s="26"/>
      <c r="J94" s="26"/>
      <c r="K94" s="26"/>
      <c r="L94" s="26"/>
      <c r="M94" s="26"/>
      <c r="N94" s="26"/>
      <c r="O94" s="26"/>
      <c r="P94" s="26">
        <f>[1]Sheet15!$H101</f>
        <v>-8.08</v>
      </c>
      <c r="Q94" s="26">
        <f>[1]Sheet16!$G101</f>
        <v>-8.08</v>
      </c>
      <c r="R94" s="26">
        <f>[1]Sheet17!$G101</f>
        <v>-8.09</v>
      </c>
      <c r="S94" s="26">
        <f>[1]Sheet18!$G101</f>
        <v>-8.09</v>
      </c>
      <c r="T94" s="26">
        <f>[1]Sheet19!$G101</f>
        <v>-8.09</v>
      </c>
      <c r="U94" s="26">
        <f>[1]Sheet20!$H101</f>
        <v>-12.14</v>
      </c>
      <c r="V94" s="26">
        <f>[1]Sheet21!$E101</f>
        <v>-12.14</v>
      </c>
      <c r="W94" s="26">
        <f>[1]Sheet22!$E101</f>
        <v>-12.14</v>
      </c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>
        <f>[1]Sheet1!$F102</f>
        <v>-12.14</v>
      </c>
      <c r="C95" s="26">
        <f>[1]Sheet2!$G102</f>
        <v>-12.14</v>
      </c>
      <c r="D95" s="26">
        <f>[1]Sheet3!$G102</f>
        <v>-12.14</v>
      </c>
      <c r="E95" s="26">
        <f>[1]Sheet4!$F102</f>
        <v>-12.14</v>
      </c>
      <c r="F95" s="26">
        <f>[1]Sheet5!$G102</f>
        <v>-12.14</v>
      </c>
      <c r="G95" s="26">
        <f>[1]Sheet6!$F102</f>
        <v>-12.14</v>
      </c>
      <c r="H95" s="26">
        <f>[1]Sheet7!$F102</f>
        <v>-12.14</v>
      </c>
      <c r="I95" s="26"/>
      <c r="J95" s="26"/>
      <c r="K95" s="26"/>
      <c r="L95" s="26"/>
      <c r="M95" s="26"/>
      <c r="N95" s="26"/>
      <c r="O95" s="26"/>
      <c r="P95" s="26">
        <f>[1]Sheet15!$H102</f>
        <v>-8.08</v>
      </c>
      <c r="Q95" s="26">
        <f>[1]Sheet16!$G102</f>
        <v>-8.08</v>
      </c>
      <c r="R95" s="26">
        <f>[1]Sheet17!$G102</f>
        <v>-8.09</v>
      </c>
      <c r="S95" s="26">
        <f>[1]Sheet18!$G102</f>
        <v>-8.09</v>
      </c>
      <c r="T95" s="26">
        <f>[1]Sheet19!$G102</f>
        <v>-8.09</v>
      </c>
      <c r="U95" s="26">
        <f>[1]Sheet20!$H102</f>
        <v>-12.14</v>
      </c>
      <c r="V95" s="26">
        <f>[1]Sheet21!$E102</f>
        <v>-12.14</v>
      </c>
      <c r="W95" s="26">
        <f>[1]Sheet22!$E102</f>
        <v>-12.14</v>
      </c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>
        <f>[1]Sheet1!$F103</f>
        <v>-12.14</v>
      </c>
      <c r="C96" s="26">
        <f>[1]Sheet2!$G103</f>
        <v>-12.14</v>
      </c>
      <c r="D96" s="26">
        <f>[1]Sheet3!$G103</f>
        <v>-12.14</v>
      </c>
      <c r="E96" s="26">
        <f>[1]Sheet4!$F103</f>
        <v>-12.14</v>
      </c>
      <c r="F96" s="26">
        <f>[1]Sheet5!$G103</f>
        <v>-12.14</v>
      </c>
      <c r="G96" s="26">
        <f>[1]Sheet6!$F103</f>
        <v>-12.14</v>
      </c>
      <c r="H96" s="26">
        <f>[1]Sheet7!$F103</f>
        <v>-12.14</v>
      </c>
      <c r="I96" s="26"/>
      <c r="J96" s="26"/>
      <c r="K96" s="26"/>
      <c r="L96" s="26"/>
      <c r="M96" s="26"/>
      <c r="N96" s="26"/>
      <c r="O96" s="26"/>
      <c r="P96" s="26">
        <f>[1]Sheet15!$H103</f>
        <v>-8.08</v>
      </c>
      <c r="Q96" s="26">
        <f>[1]Sheet16!$G103</f>
        <v>-8.08</v>
      </c>
      <c r="R96" s="26">
        <f>[1]Sheet17!$G103</f>
        <v>-8.09</v>
      </c>
      <c r="S96" s="26">
        <f>[1]Sheet18!$G103</f>
        <v>-8.09</v>
      </c>
      <c r="T96" s="26">
        <f>[1]Sheet19!$G103</f>
        <v>-8.09</v>
      </c>
      <c r="U96" s="26">
        <f>[1]Sheet20!$H103</f>
        <v>-12.14</v>
      </c>
      <c r="V96" s="26">
        <f>[1]Sheet21!$E103</f>
        <v>-12.14</v>
      </c>
      <c r="W96" s="26">
        <f>[1]Sheet22!$E103</f>
        <v>-12.14</v>
      </c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>
        <f>[1]Sheet1!$F104</f>
        <v>-12.14</v>
      </c>
      <c r="C97" s="26">
        <f>[1]Sheet2!$G104</f>
        <v>-12.14</v>
      </c>
      <c r="D97" s="26">
        <f>[1]Sheet3!$G104</f>
        <v>-12.14</v>
      </c>
      <c r="E97" s="26">
        <f>[1]Sheet4!$F104</f>
        <v>-12.14</v>
      </c>
      <c r="F97" s="26">
        <f>[1]Sheet5!$G104</f>
        <v>-12.14</v>
      </c>
      <c r="G97" s="26">
        <f>[1]Sheet6!$F104</f>
        <v>-12.14</v>
      </c>
      <c r="H97" s="26">
        <f>[1]Sheet7!$F104</f>
        <v>-12.14</v>
      </c>
      <c r="I97" s="26"/>
      <c r="J97" s="26"/>
      <c r="K97" s="26"/>
      <c r="L97" s="26"/>
      <c r="M97" s="26"/>
      <c r="N97" s="26"/>
      <c r="O97" s="26"/>
      <c r="P97" s="26">
        <f>[1]Sheet15!$H104</f>
        <v>-8.08</v>
      </c>
      <c r="Q97" s="26">
        <f>[1]Sheet16!$G104</f>
        <v>-8.08</v>
      </c>
      <c r="R97" s="26">
        <f>[1]Sheet17!$G104</f>
        <v>-8.09</v>
      </c>
      <c r="S97" s="26">
        <f>[1]Sheet18!$G104</f>
        <v>-8.09</v>
      </c>
      <c r="T97" s="26">
        <f>[1]Sheet19!$G104</f>
        <v>-8.09</v>
      </c>
      <c r="U97" s="26">
        <f>[1]Sheet20!$H104</f>
        <v>-12.14</v>
      </c>
      <c r="V97" s="26">
        <f>[1]Sheet21!$E104</f>
        <v>-12.14</v>
      </c>
      <c r="W97" s="26">
        <f>[1]Sheet22!$E104</f>
        <v>-12.14</v>
      </c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>
        <f>[1]Sheet1!$F105</f>
        <v>-12.14</v>
      </c>
      <c r="C98" s="26">
        <f>[1]Sheet2!$G105</f>
        <v>-12.14</v>
      </c>
      <c r="D98" s="26">
        <f>[1]Sheet3!$G105</f>
        <v>-12.14</v>
      </c>
      <c r="E98" s="26">
        <f>[1]Sheet4!$F105</f>
        <v>-12.14</v>
      </c>
      <c r="F98" s="26">
        <f>[1]Sheet5!$G105</f>
        <v>-12.14</v>
      </c>
      <c r="G98" s="26">
        <f>[1]Sheet6!$F105</f>
        <v>-12.14</v>
      </c>
      <c r="H98" s="26">
        <f>[1]Sheet7!$F105</f>
        <v>-12.14</v>
      </c>
      <c r="I98" s="26"/>
      <c r="J98" s="26"/>
      <c r="K98" s="26"/>
      <c r="L98" s="26"/>
      <c r="M98" s="26"/>
      <c r="N98" s="26"/>
      <c r="O98" s="26"/>
      <c r="P98" s="26">
        <f>[1]Sheet15!$H105</f>
        <v>-8.08</v>
      </c>
      <c r="Q98" s="26">
        <f>[1]Sheet16!$G105</f>
        <v>-8.08</v>
      </c>
      <c r="R98" s="26">
        <f>[1]Sheet17!$G105</f>
        <v>-8.09</v>
      </c>
      <c r="S98" s="26">
        <f>[1]Sheet18!$G105</f>
        <v>-8.09</v>
      </c>
      <c r="T98" s="26">
        <f>[1]Sheet19!$G105</f>
        <v>-8.09</v>
      </c>
      <c r="U98" s="26">
        <f>[1]Sheet20!$H105</f>
        <v>-12.14</v>
      </c>
      <c r="V98" s="26">
        <f>[1]Sheet21!$E105</f>
        <v>-12.14</v>
      </c>
      <c r="W98" s="26">
        <f>[1]Sheet22!$E105</f>
        <v>-12.14</v>
      </c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>
        <f>[1]Sheet1!$F106</f>
        <v>-12.14</v>
      </c>
      <c r="C99" s="26">
        <f>[1]Sheet2!$G106</f>
        <v>-12.14</v>
      </c>
      <c r="D99" s="26">
        <f>[1]Sheet3!$G106</f>
        <v>-12.14</v>
      </c>
      <c r="E99" s="26">
        <f>[1]Sheet4!$F106</f>
        <v>-12.14</v>
      </c>
      <c r="F99" s="26">
        <f>[1]Sheet5!$G106</f>
        <v>-12.14</v>
      </c>
      <c r="G99" s="26">
        <f>[1]Sheet6!$F106</f>
        <v>-12.14</v>
      </c>
      <c r="H99" s="26">
        <f>[1]Sheet7!$F106</f>
        <v>-12.14</v>
      </c>
      <c r="I99" s="26"/>
      <c r="J99" s="26"/>
      <c r="K99" s="26"/>
      <c r="L99" s="26"/>
      <c r="M99" s="26"/>
      <c r="N99" s="26"/>
      <c r="O99" s="26"/>
      <c r="P99" s="26">
        <f>[1]Sheet15!$H106</f>
        <v>-8.08</v>
      </c>
      <c r="Q99" s="26">
        <f>[1]Sheet16!$G106</f>
        <v>-8.08</v>
      </c>
      <c r="R99" s="26">
        <f>[1]Sheet17!$G106</f>
        <v>-8.09</v>
      </c>
      <c r="S99" s="26">
        <f>[1]Sheet18!$G106</f>
        <v>-8.09</v>
      </c>
      <c r="T99" s="26">
        <f>[1]Sheet19!$G106</f>
        <v>-8.09</v>
      </c>
      <c r="U99" s="26">
        <f>[1]Sheet20!$H106</f>
        <v>-12.14</v>
      </c>
      <c r="V99" s="26">
        <f>[1]Sheet21!$E106</f>
        <v>-12.14</v>
      </c>
      <c r="W99" s="26">
        <f>[1]Sheet22!$E106</f>
        <v>-12.14</v>
      </c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>
        <f>[1]Sheet1!$F107</f>
        <v>0</v>
      </c>
      <c r="C100" s="27">
        <f>[1]Sheet2!$G107</f>
        <v>0</v>
      </c>
      <c r="D100" s="27">
        <f>[1]Sheet3!$G107</f>
        <v>0</v>
      </c>
      <c r="E100" s="27">
        <f>[1]Sheet4!$F107</f>
        <v>0</v>
      </c>
      <c r="F100" s="27">
        <f>[1]Sheet5!$G107</f>
        <v>0</v>
      </c>
      <c r="G100" s="27">
        <f>[1]Sheet6!$F107</f>
        <v>0</v>
      </c>
      <c r="H100" s="27">
        <f>[1]Sheet7!$F107</f>
        <v>0</v>
      </c>
      <c r="I100" s="27"/>
      <c r="J100" s="27"/>
      <c r="K100" s="27"/>
      <c r="L100" s="27"/>
      <c r="M100" s="27"/>
      <c r="N100" s="27"/>
      <c r="O100" s="27"/>
      <c r="P100" s="27">
        <f>[1]Sheet15!$H107</f>
        <v>0</v>
      </c>
      <c r="Q100" s="27">
        <f>[1]Sheet16!$G107</f>
        <v>0</v>
      </c>
      <c r="R100" s="27">
        <f>[1]Sheet17!$G107</f>
        <v>0</v>
      </c>
      <c r="S100" s="27">
        <f>[1]Sheet18!$G107</f>
        <v>0</v>
      </c>
      <c r="T100" s="27">
        <f>[1]Sheet19!$G107</f>
        <v>0</v>
      </c>
      <c r="U100" s="27">
        <f>[1]Sheet20!$H107</f>
        <v>0</v>
      </c>
      <c r="V100" s="27">
        <f>[1]Sheet21!$E107</f>
        <v>0</v>
      </c>
      <c r="W100" s="27">
        <f>[1]Sheet22!$E107</f>
        <v>0</v>
      </c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>
        <f>[1]Sheet1!$F108</f>
        <v>-291.36</v>
      </c>
      <c r="C101" s="27">
        <f>[1]Sheet2!$G108</f>
        <v>-291.36</v>
      </c>
      <c r="D101" s="27">
        <f>[1]Sheet3!$G108</f>
        <v>-291.36</v>
      </c>
      <c r="E101" s="27">
        <f>[1]Sheet4!$F108</f>
        <v>-291.54000000000002</v>
      </c>
      <c r="F101" s="27">
        <f>[1]Sheet5!$G108</f>
        <v>-291.36</v>
      </c>
      <c r="G101" s="27">
        <f>[1]Sheet6!$F108</f>
        <v>-291.36250000000001</v>
      </c>
      <c r="H101" s="27">
        <f>[1]Sheet7!$F108</f>
        <v>-291.36</v>
      </c>
      <c r="I101" s="27"/>
      <c r="J101" s="27"/>
      <c r="K101" s="27"/>
      <c r="L101" s="27"/>
      <c r="M101" s="27"/>
      <c r="N101" s="27"/>
      <c r="O101" s="27"/>
      <c r="P101" s="27">
        <f>[1]Sheet15!$H108</f>
        <v>-226.32</v>
      </c>
      <c r="Q101" s="27">
        <f>[1]Sheet16!$G108</f>
        <v>-210.16</v>
      </c>
      <c r="R101" s="27">
        <f>[1]Sheet17!$G108</f>
        <v>-226.5575</v>
      </c>
      <c r="S101" s="27">
        <f>[1]Sheet18!$G108</f>
        <v>-194.16</v>
      </c>
      <c r="T101" s="27">
        <f>[1]Sheet19!$G108</f>
        <v>-194.16</v>
      </c>
      <c r="U101" s="27">
        <f>[1]Sheet20!$H108</f>
        <v>-242.76</v>
      </c>
      <c r="V101" s="27">
        <f>[1]Sheet21!$E108</f>
        <v>-291.18</v>
      </c>
      <c r="W101" s="27">
        <f>[1]Sheet22!$E108</f>
        <v>-291.18</v>
      </c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 t="str">
        <f>[1]Sheet1!$F109</f>
        <v xml:space="preserve">1.13 -% </v>
      </c>
      <c r="C102" s="27" t="str">
        <f>[1]Sheet2!$G109</f>
        <v xml:space="preserve">1.13 -% </v>
      </c>
      <c r="D102" s="27" t="str">
        <f>[1]Sheet3!$G109</f>
        <v xml:space="preserve">1.15 -% </v>
      </c>
      <c r="E102" s="27" t="str">
        <f>[1]Sheet4!$F109</f>
        <v xml:space="preserve">1.15 -% </v>
      </c>
      <c r="F102" s="27" t="str">
        <f>[1]Sheet5!$G109</f>
        <v xml:space="preserve">1.15 -% </v>
      </c>
      <c r="G102" s="27" t="str">
        <f>[1]Sheet6!$F109</f>
        <v xml:space="preserve">1.15 -% </v>
      </c>
      <c r="H102" s="27" t="str">
        <f>[1]Sheet7!$F109</f>
        <v xml:space="preserve">1.15 -% </v>
      </c>
      <c r="I102" s="27"/>
      <c r="J102" s="27"/>
      <c r="K102" s="27"/>
      <c r="L102" s="27"/>
      <c r="M102" s="27"/>
      <c r="N102" s="27"/>
      <c r="O102" s="27"/>
      <c r="P102" s="27" t="str">
        <f>[1]Sheet15!$H109</f>
        <v xml:space="preserve">1.05 -% </v>
      </c>
      <c r="Q102" s="27" t="str">
        <f>[1]Sheet16!$G109</f>
        <v xml:space="preserve">1.05 -% </v>
      </c>
      <c r="R102" s="27" t="str">
        <f>[1]Sheet17!$G109</f>
        <v xml:space="preserve">1.13 -% </v>
      </c>
      <c r="S102" s="27" t="str">
        <f>[1]Sheet18!$G109</f>
        <v xml:space="preserve">1.13 -% </v>
      </c>
      <c r="T102" s="27" t="str">
        <f>[1]Sheet19!$G109</f>
        <v xml:space="preserve">1.13 -% </v>
      </c>
      <c r="U102" s="27" t="str">
        <f>[1]Sheet20!$H109</f>
        <v xml:space="preserve">1.13 -% </v>
      </c>
      <c r="V102" s="27" t="str">
        <f>[1]Sheet21!$E109</f>
        <v xml:space="preserve">1.13 -% </v>
      </c>
      <c r="W102" s="27" t="str">
        <f>[1]Sheet22!$E109</f>
        <v xml:space="preserve">1.13 -% </v>
      </c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 t="str">
        <f>[1]Sheet1!$F110</f>
        <v xml:space="preserve">0.88 -% </v>
      </c>
      <c r="C103" s="27" t="str">
        <f>[1]Sheet2!$G110</f>
        <v xml:space="preserve">0.88 -% </v>
      </c>
      <c r="D103" s="27" t="str">
        <f>[1]Sheet3!$G110</f>
        <v xml:space="preserve">0.90 -% </v>
      </c>
      <c r="E103" s="27" t="str">
        <f>[1]Sheet4!$F110</f>
        <v xml:space="preserve">0.90 -% </v>
      </c>
      <c r="F103" s="27" t="str">
        <f>[1]Sheet5!$G110</f>
        <v xml:space="preserve">0.90 -% </v>
      </c>
      <c r="G103" s="27" t="str">
        <f>[1]Sheet6!$F110</f>
        <v xml:space="preserve">0.90 -% </v>
      </c>
      <c r="H103" s="27" t="str">
        <f>[1]Sheet7!$F110</f>
        <v xml:space="preserve">0.90 -% </v>
      </c>
      <c r="I103" s="27"/>
      <c r="J103" s="27"/>
      <c r="K103" s="27"/>
      <c r="L103" s="27"/>
      <c r="M103" s="27"/>
      <c r="N103" s="27"/>
      <c r="O103" s="27"/>
      <c r="P103" s="27" t="str">
        <f>[1]Sheet15!$H110</f>
        <v xml:space="preserve">0.80 -% </v>
      </c>
      <c r="Q103" s="27" t="str">
        <f>[1]Sheet16!$G110</f>
        <v xml:space="preserve">0.80 -% </v>
      </c>
      <c r="R103" s="27" t="str">
        <f>[1]Sheet17!$G110</f>
        <v xml:space="preserve">0.88 -% </v>
      </c>
      <c r="S103" s="27" t="str">
        <f>[1]Sheet18!$G110</f>
        <v xml:space="preserve">0.88 -% </v>
      </c>
      <c r="T103" s="27" t="str">
        <f>[1]Sheet19!$G110</f>
        <v xml:space="preserve">0.88 -% </v>
      </c>
      <c r="U103" s="27" t="str">
        <f>[1]Sheet20!$H110</f>
        <v xml:space="preserve">0.88 -% </v>
      </c>
      <c r="V103" s="27" t="str">
        <f>[1]Sheet21!$E110</f>
        <v xml:space="preserve">0.88 -% </v>
      </c>
      <c r="W103" s="27" t="str">
        <f>[1]Sheet22!$E110</f>
        <v xml:space="preserve">0.88 -% </v>
      </c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3.9161799999999993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8"/>
  <sheetViews>
    <sheetView topLeftCell="Q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</row>
    <row r="2" spans="1:32" ht="21">
      <c r="A2" s="4" t="s">
        <v>228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/>
      <c r="F3" s="35"/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/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/>
      <c r="U3" s="35"/>
      <c r="V3" s="35"/>
      <c r="W3" s="35"/>
      <c r="X3" s="35"/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>
        <f>[1]Sheet1!$G$11</f>
        <v>-33.67</v>
      </c>
      <c r="C4" s="26">
        <f>[1]Sheet2!$H11</f>
        <v>-33.68</v>
      </c>
      <c r="D4" s="26">
        <f>[1]Sheet3!$H11</f>
        <v>0</v>
      </c>
      <c r="E4" s="26"/>
      <c r="F4" s="26"/>
      <c r="G4" s="26">
        <f>[1]Sheet6!$G11</f>
        <v>0</v>
      </c>
      <c r="H4" s="26">
        <f>[1]Sheet7!$G11</f>
        <v>0</v>
      </c>
      <c r="I4" s="26">
        <f>[1]Sheet8!$G11</f>
        <v>0</v>
      </c>
      <c r="J4" s="26">
        <f>[1]Sheet9!$G11</f>
        <v>0</v>
      </c>
      <c r="K4" s="26">
        <f>[1]Sheet10!$F11</f>
        <v>0</v>
      </c>
      <c r="L4" s="26"/>
      <c r="M4" s="26">
        <f>[1]Sheet12!$F11</f>
        <v>0</v>
      </c>
      <c r="N4" s="26">
        <f>[1]Sheet13!$H11</f>
        <v>0</v>
      </c>
      <c r="O4" s="26">
        <f>[1]Sheet14!$I11</f>
        <v>0</v>
      </c>
      <c r="P4" s="26">
        <f>[1]Sheet15!$I11</f>
        <v>0</v>
      </c>
      <c r="Q4" s="26">
        <f>[1]Sheet16!$H11</f>
        <v>0</v>
      </c>
      <c r="R4" s="26">
        <f>[1]Sheet17!$H11</f>
        <v>0</v>
      </c>
      <c r="S4" s="26">
        <f>[1]Sheet18!$H11</f>
        <v>0</v>
      </c>
      <c r="T4" s="26"/>
      <c r="U4" s="26"/>
      <c r="V4" s="26"/>
      <c r="W4" s="26"/>
      <c r="X4" s="26"/>
      <c r="Y4" s="26">
        <f>[1]Sheet24!$I11</f>
        <v>0</v>
      </c>
      <c r="Z4" s="26">
        <f>[1]Sheet25!$H11</f>
        <v>0</v>
      </c>
      <c r="AA4" s="26">
        <f>[1]Sheet26!$I11</f>
        <v>0</v>
      </c>
      <c r="AB4" s="26">
        <f>[1]Sheet27!$H11</f>
        <v>0</v>
      </c>
      <c r="AC4" s="26">
        <f>[1]Sheet28!$I11</f>
        <v>0</v>
      </c>
      <c r="AD4" s="26">
        <f>[1]Sheet29!$I11</f>
        <v>0</v>
      </c>
      <c r="AE4" s="26">
        <f>[1]Sheet30!$J11</f>
        <v>0</v>
      </c>
      <c r="AF4" s="26">
        <f>[1]Sheet31!$H11</f>
        <v>0</v>
      </c>
    </row>
    <row r="5" spans="1:32">
      <c r="A5" s="25" t="s">
        <v>2</v>
      </c>
      <c r="B5" s="26">
        <f>[1]Sheet1!$G12</f>
        <v>-33.67</v>
      </c>
      <c r="C5" s="26">
        <f>[1]Sheet2!$H12</f>
        <v>-33.68</v>
      </c>
      <c r="D5" s="26">
        <f>[1]Sheet3!$H12</f>
        <v>0</v>
      </c>
      <c r="E5" s="26"/>
      <c r="F5" s="26"/>
      <c r="G5" s="26">
        <f>[1]Sheet6!$G12</f>
        <v>0</v>
      </c>
      <c r="H5" s="26">
        <f>[1]Sheet7!$G12</f>
        <v>0</v>
      </c>
      <c r="I5" s="26">
        <f>[1]Sheet8!$G12</f>
        <v>0</v>
      </c>
      <c r="J5" s="26">
        <f>[1]Sheet9!$G12</f>
        <v>0</v>
      </c>
      <c r="K5" s="26">
        <f>[1]Sheet10!$F12</f>
        <v>0</v>
      </c>
      <c r="L5" s="26"/>
      <c r="M5" s="26">
        <f>[1]Sheet12!$F12</f>
        <v>0</v>
      </c>
      <c r="N5" s="26">
        <f>[1]Sheet13!$H12</f>
        <v>0</v>
      </c>
      <c r="O5" s="26">
        <f>[1]Sheet14!$I12</f>
        <v>0</v>
      </c>
      <c r="P5" s="26">
        <f>[1]Sheet15!$I12</f>
        <v>0</v>
      </c>
      <c r="Q5" s="26">
        <f>[1]Sheet16!$H12</f>
        <v>0</v>
      </c>
      <c r="R5" s="26">
        <f>[1]Sheet17!$H12</f>
        <v>0</v>
      </c>
      <c r="S5" s="26">
        <f>[1]Sheet18!$H12</f>
        <v>0</v>
      </c>
      <c r="T5" s="26"/>
      <c r="U5" s="26"/>
      <c r="V5" s="26"/>
      <c r="W5" s="26"/>
      <c r="X5" s="26"/>
      <c r="Y5" s="26">
        <f>[1]Sheet24!$I12</f>
        <v>0</v>
      </c>
      <c r="Z5" s="26">
        <f>[1]Sheet25!$H12</f>
        <v>0</v>
      </c>
      <c r="AA5" s="26">
        <f>[1]Sheet26!$I12</f>
        <v>0</v>
      </c>
      <c r="AB5" s="26">
        <f>[1]Sheet27!$H12</f>
        <v>0</v>
      </c>
      <c r="AC5" s="26">
        <f>[1]Sheet28!$I12</f>
        <v>0</v>
      </c>
      <c r="AD5" s="26">
        <f>[1]Sheet29!$I12</f>
        <v>0</v>
      </c>
      <c r="AE5" s="26">
        <f>[1]Sheet30!$J12</f>
        <v>0</v>
      </c>
      <c r="AF5" s="26">
        <f>[1]Sheet31!$H12</f>
        <v>0</v>
      </c>
    </row>
    <row r="6" spans="1:32">
      <c r="A6" s="25" t="s">
        <v>3</v>
      </c>
      <c r="B6" s="26">
        <f>[1]Sheet1!$G13</f>
        <v>-33.67</v>
      </c>
      <c r="C6" s="26">
        <f>[1]Sheet2!$H13</f>
        <v>-33.68</v>
      </c>
      <c r="D6" s="26">
        <f>[1]Sheet3!$H13</f>
        <v>0</v>
      </c>
      <c r="E6" s="26"/>
      <c r="F6" s="26"/>
      <c r="G6" s="26">
        <f>[1]Sheet6!$G13</f>
        <v>0</v>
      </c>
      <c r="H6" s="26">
        <f>[1]Sheet7!$G13</f>
        <v>0</v>
      </c>
      <c r="I6" s="26">
        <f>[1]Sheet8!$G13</f>
        <v>0</v>
      </c>
      <c r="J6" s="26">
        <f>[1]Sheet9!$G13</f>
        <v>0</v>
      </c>
      <c r="K6" s="26">
        <f>[1]Sheet10!$F13</f>
        <v>0</v>
      </c>
      <c r="L6" s="26"/>
      <c r="M6" s="26">
        <f>[1]Sheet12!$F13</f>
        <v>0</v>
      </c>
      <c r="N6" s="26">
        <f>[1]Sheet13!$H13</f>
        <v>0</v>
      </c>
      <c r="O6" s="26">
        <f>[1]Sheet14!$I13</f>
        <v>0</v>
      </c>
      <c r="P6" s="26">
        <f>[1]Sheet15!$I13</f>
        <v>0</v>
      </c>
      <c r="Q6" s="26">
        <f>[1]Sheet16!$H13</f>
        <v>0</v>
      </c>
      <c r="R6" s="26">
        <f>[1]Sheet17!$H13</f>
        <v>0</v>
      </c>
      <c r="S6" s="26">
        <f>[1]Sheet18!$H13</f>
        <v>0</v>
      </c>
      <c r="T6" s="26"/>
      <c r="U6" s="26"/>
      <c r="V6" s="26"/>
      <c r="W6" s="26"/>
      <c r="X6" s="26"/>
      <c r="Y6" s="26">
        <f>[1]Sheet24!$I13</f>
        <v>0</v>
      </c>
      <c r="Z6" s="26">
        <f>[1]Sheet25!$H13</f>
        <v>0</v>
      </c>
      <c r="AA6" s="26">
        <f>[1]Sheet26!$I13</f>
        <v>0</v>
      </c>
      <c r="AB6" s="26">
        <f>[1]Sheet27!$H13</f>
        <v>0</v>
      </c>
      <c r="AC6" s="26">
        <f>[1]Sheet28!$I13</f>
        <v>0</v>
      </c>
      <c r="AD6" s="26">
        <f>[1]Sheet29!$I13</f>
        <v>0</v>
      </c>
      <c r="AE6" s="26">
        <f>[1]Sheet30!$J13</f>
        <v>0</v>
      </c>
      <c r="AF6" s="26">
        <f>[1]Sheet31!$H13</f>
        <v>0</v>
      </c>
    </row>
    <row r="7" spans="1:32">
      <c r="A7" s="25" t="s">
        <v>4</v>
      </c>
      <c r="B7" s="26">
        <f>[1]Sheet1!$G14</f>
        <v>-33.67</v>
      </c>
      <c r="C7" s="26">
        <f>[1]Sheet2!$H14</f>
        <v>-33.68</v>
      </c>
      <c r="D7" s="26">
        <f>[1]Sheet3!$H14</f>
        <v>0</v>
      </c>
      <c r="E7" s="26"/>
      <c r="F7" s="26"/>
      <c r="G7" s="26">
        <f>[1]Sheet6!$G14</f>
        <v>0</v>
      </c>
      <c r="H7" s="26">
        <f>[1]Sheet7!$G14</f>
        <v>0</v>
      </c>
      <c r="I7" s="26">
        <f>[1]Sheet8!$G14</f>
        <v>0</v>
      </c>
      <c r="J7" s="26">
        <f>[1]Sheet9!$G14</f>
        <v>0</v>
      </c>
      <c r="K7" s="26">
        <f>[1]Sheet10!$F14</f>
        <v>0</v>
      </c>
      <c r="L7" s="26"/>
      <c r="M7" s="26">
        <f>[1]Sheet12!$F14</f>
        <v>0</v>
      </c>
      <c r="N7" s="26">
        <f>[1]Sheet13!$H14</f>
        <v>0</v>
      </c>
      <c r="O7" s="26">
        <f>[1]Sheet14!$I14</f>
        <v>0</v>
      </c>
      <c r="P7" s="26">
        <f>[1]Sheet15!$I14</f>
        <v>0</v>
      </c>
      <c r="Q7" s="26">
        <f>[1]Sheet16!$H14</f>
        <v>0</v>
      </c>
      <c r="R7" s="26">
        <f>[1]Sheet17!$H14</f>
        <v>0</v>
      </c>
      <c r="S7" s="26">
        <f>[1]Sheet18!$H14</f>
        <v>0</v>
      </c>
      <c r="T7" s="26"/>
      <c r="U7" s="26"/>
      <c r="V7" s="26"/>
      <c r="W7" s="26"/>
      <c r="X7" s="26"/>
      <c r="Y7" s="26">
        <f>[1]Sheet24!$I14</f>
        <v>0</v>
      </c>
      <c r="Z7" s="26">
        <f>[1]Sheet25!$H14</f>
        <v>0</v>
      </c>
      <c r="AA7" s="26">
        <f>[1]Sheet26!$I14</f>
        <v>0</v>
      </c>
      <c r="AB7" s="26">
        <f>[1]Sheet27!$H14</f>
        <v>0</v>
      </c>
      <c r="AC7" s="26">
        <f>[1]Sheet28!$I14</f>
        <v>0</v>
      </c>
      <c r="AD7" s="26">
        <f>[1]Sheet29!$I14</f>
        <v>0</v>
      </c>
      <c r="AE7" s="26">
        <f>[1]Sheet30!$J14</f>
        <v>0</v>
      </c>
      <c r="AF7" s="26">
        <f>[1]Sheet31!$H14</f>
        <v>0</v>
      </c>
    </row>
    <row r="8" spans="1:32">
      <c r="A8" s="25" t="s">
        <v>5</v>
      </c>
      <c r="B8" s="26">
        <f>[1]Sheet1!$G15</f>
        <v>-33.67</v>
      </c>
      <c r="C8" s="26">
        <f>[1]Sheet2!$H15</f>
        <v>-33.68</v>
      </c>
      <c r="D8" s="26">
        <f>[1]Sheet3!$H15</f>
        <v>0</v>
      </c>
      <c r="E8" s="26"/>
      <c r="F8" s="26"/>
      <c r="G8" s="26">
        <f>[1]Sheet6!$G15</f>
        <v>0</v>
      </c>
      <c r="H8" s="26">
        <f>[1]Sheet7!$G15</f>
        <v>0</v>
      </c>
      <c r="I8" s="26">
        <f>[1]Sheet8!$G15</f>
        <v>0</v>
      </c>
      <c r="J8" s="26">
        <f>[1]Sheet9!$G15</f>
        <v>0</v>
      </c>
      <c r="K8" s="26">
        <f>[1]Sheet10!$F15</f>
        <v>0</v>
      </c>
      <c r="L8" s="26"/>
      <c r="M8" s="26">
        <f>[1]Sheet12!$F15</f>
        <v>0</v>
      </c>
      <c r="N8" s="26">
        <f>[1]Sheet13!$H15</f>
        <v>0</v>
      </c>
      <c r="O8" s="26">
        <f>[1]Sheet14!$I15</f>
        <v>0</v>
      </c>
      <c r="P8" s="26">
        <f>[1]Sheet15!$I15</f>
        <v>0</v>
      </c>
      <c r="Q8" s="26">
        <f>[1]Sheet16!$H15</f>
        <v>0</v>
      </c>
      <c r="R8" s="26">
        <f>[1]Sheet17!$H15</f>
        <v>0</v>
      </c>
      <c r="S8" s="26">
        <f>[1]Sheet18!$H15</f>
        <v>0</v>
      </c>
      <c r="T8" s="26"/>
      <c r="U8" s="26"/>
      <c r="V8" s="26"/>
      <c r="W8" s="26"/>
      <c r="X8" s="26"/>
      <c r="Y8" s="26">
        <f>[1]Sheet24!$I15</f>
        <v>0</v>
      </c>
      <c r="Z8" s="26">
        <f>[1]Sheet25!$H15</f>
        <v>0</v>
      </c>
      <c r="AA8" s="26">
        <f>[1]Sheet26!$I15</f>
        <v>0</v>
      </c>
      <c r="AB8" s="26">
        <f>[1]Sheet27!$H15</f>
        <v>0</v>
      </c>
      <c r="AC8" s="26">
        <f>[1]Sheet28!$I15</f>
        <v>0</v>
      </c>
      <c r="AD8" s="26">
        <f>[1]Sheet29!$I15</f>
        <v>0</v>
      </c>
      <c r="AE8" s="26">
        <f>[1]Sheet30!$J15</f>
        <v>0</v>
      </c>
      <c r="AF8" s="26">
        <f>[1]Sheet31!$H15</f>
        <v>0</v>
      </c>
    </row>
    <row r="9" spans="1:32">
      <c r="A9" s="25" t="s">
        <v>6</v>
      </c>
      <c r="B9" s="26">
        <f>[1]Sheet1!$G16</f>
        <v>-33.67</v>
      </c>
      <c r="C9" s="26">
        <f>[1]Sheet2!$H16</f>
        <v>-33.68</v>
      </c>
      <c r="D9" s="26">
        <f>[1]Sheet3!$H16</f>
        <v>0</v>
      </c>
      <c r="E9" s="26"/>
      <c r="F9" s="26"/>
      <c r="G9" s="26">
        <f>[1]Sheet6!$G16</f>
        <v>0</v>
      </c>
      <c r="H9" s="26">
        <f>[1]Sheet7!$G16</f>
        <v>0</v>
      </c>
      <c r="I9" s="26">
        <f>[1]Sheet8!$G16</f>
        <v>0</v>
      </c>
      <c r="J9" s="26">
        <f>[1]Sheet9!$G16</f>
        <v>0</v>
      </c>
      <c r="K9" s="26">
        <f>[1]Sheet10!$F16</f>
        <v>0</v>
      </c>
      <c r="L9" s="26"/>
      <c r="M9" s="26">
        <f>[1]Sheet12!$F16</f>
        <v>0</v>
      </c>
      <c r="N9" s="26">
        <f>[1]Sheet13!$H16</f>
        <v>0</v>
      </c>
      <c r="O9" s="26">
        <f>[1]Sheet14!$I16</f>
        <v>0</v>
      </c>
      <c r="P9" s="26">
        <f>[1]Sheet15!$I16</f>
        <v>0</v>
      </c>
      <c r="Q9" s="26">
        <f>[1]Sheet16!$H16</f>
        <v>0</v>
      </c>
      <c r="R9" s="26">
        <f>[1]Sheet17!$H16</f>
        <v>0</v>
      </c>
      <c r="S9" s="26">
        <f>[1]Sheet18!$H16</f>
        <v>0</v>
      </c>
      <c r="T9" s="26"/>
      <c r="U9" s="26"/>
      <c r="V9" s="26"/>
      <c r="W9" s="26"/>
      <c r="X9" s="26"/>
      <c r="Y9" s="26">
        <f>[1]Sheet24!$I16</f>
        <v>0</v>
      </c>
      <c r="Z9" s="26">
        <f>[1]Sheet25!$H16</f>
        <v>0</v>
      </c>
      <c r="AA9" s="26">
        <f>[1]Sheet26!$I16</f>
        <v>0</v>
      </c>
      <c r="AB9" s="26">
        <f>[1]Sheet27!$H16</f>
        <v>0</v>
      </c>
      <c r="AC9" s="26">
        <f>[1]Sheet28!$I16</f>
        <v>0</v>
      </c>
      <c r="AD9" s="26">
        <f>[1]Sheet29!$I16</f>
        <v>0</v>
      </c>
      <c r="AE9" s="26">
        <f>[1]Sheet30!$J16</f>
        <v>0</v>
      </c>
      <c r="AF9" s="26">
        <f>[1]Sheet31!$H16</f>
        <v>0</v>
      </c>
    </row>
    <row r="10" spans="1:32">
      <c r="A10" s="25" t="s">
        <v>7</v>
      </c>
      <c r="B10" s="26">
        <f>[1]Sheet1!$G17</f>
        <v>-33.67</v>
      </c>
      <c r="C10" s="26">
        <f>[1]Sheet2!$H17</f>
        <v>-33.68</v>
      </c>
      <c r="D10" s="26">
        <f>[1]Sheet3!$H17</f>
        <v>0</v>
      </c>
      <c r="E10" s="26"/>
      <c r="F10" s="26"/>
      <c r="G10" s="26">
        <f>[1]Sheet6!$G17</f>
        <v>0</v>
      </c>
      <c r="H10" s="26">
        <f>[1]Sheet7!$G17</f>
        <v>0</v>
      </c>
      <c r="I10" s="26">
        <f>[1]Sheet8!$G17</f>
        <v>0</v>
      </c>
      <c r="J10" s="26">
        <f>[1]Sheet9!$G17</f>
        <v>0</v>
      </c>
      <c r="K10" s="26">
        <f>[1]Sheet10!$F17</f>
        <v>0</v>
      </c>
      <c r="L10" s="26"/>
      <c r="M10" s="26">
        <f>[1]Sheet12!$F17</f>
        <v>0</v>
      </c>
      <c r="N10" s="26">
        <f>[1]Sheet13!$H17</f>
        <v>0</v>
      </c>
      <c r="O10" s="26">
        <f>[1]Sheet14!$I17</f>
        <v>0</v>
      </c>
      <c r="P10" s="26">
        <f>[1]Sheet15!$I17</f>
        <v>0</v>
      </c>
      <c r="Q10" s="26">
        <f>[1]Sheet16!$H17</f>
        <v>0</v>
      </c>
      <c r="R10" s="26">
        <f>[1]Sheet17!$H17</f>
        <v>0</v>
      </c>
      <c r="S10" s="26">
        <f>[1]Sheet18!$H17</f>
        <v>0</v>
      </c>
      <c r="T10" s="26"/>
      <c r="U10" s="26"/>
      <c r="V10" s="26"/>
      <c r="W10" s="26"/>
      <c r="X10" s="26"/>
      <c r="Y10" s="26">
        <f>[1]Sheet24!$I17</f>
        <v>0</v>
      </c>
      <c r="Z10" s="26">
        <f>[1]Sheet25!$H17</f>
        <v>0</v>
      </c>
      <c r="AA10" s="26">
        <f>[1]Sheet26!$I17</f>
        <v>0</v>
      </c>
      <c r="AB10" s="26">
        <f>[1]Sheet27!$H17</f>
        <v>0</v>
      </c>
      <c r="AC10" s="26">
        <f>[1]Sheet28!$I17</f>
        <v>0</v>
      </c>
      <c r="AD10" s="26">
        <f>[1]Sheet29!$I17</f>
        <v>0</v>
      </c>
      <c r="AE10" s="26">
        <f>[1]Sheet30!$J17</f>
        <v>0</v>
      </c>
      <c r="AF10" s="26">
        <f>[1]Sheet31!$H17</f>
        <v>0</v>
      </c>
    </row>
    <row r="11" spans="1:32">
      <c r="A11" s="25" t="s">
        <v>8</v>
      </c>
      <c r="B11" s="26">
        <f>[1]Sheet1!$G18</f>
        <v>-33.67</v>
      </c>
      <c r="C11" s="26">
        <f>[1]Sheet2!$H18</f>
        <v>-33.68</v>
      </c>
      <c r="D11" s="26">
        <f>[1]Sheet3!$H18</f>
        <v>0</v>
      </c>
      <c r="E11" s="26"/>
      <c r="F11" s="26"/>
      <c r="G11" s="26">
        <f>[1]Sheet6!$G18</f>
        <v>0</v>
      </c>
      <c r="H11" s="26">
        <f>[1]Sheet7!$G18</f>
        <v>0</v>
      </c>
      <c r="I11" s="26">
        <f>[1]Sheet8!$G18</f>
        <v>0</v>
      </c>
      <c r="J11" s="26">
        <f>[1]Sheet9!$G18</f>
        <v>0</v>
      </c>
      <c r="K11" s="26">
        <f>[1]Sheet10!$F18</f>
        <v>0</v>
      </c>
      <c r="L11" s="26"/>
      <c r="M11" s="26">
        <f>[1]Sheet12!$F18</f>
        <v>0</v>
      </c>
      <c r="N11" s="26">
        <f>[1]Sheet13!$H18</f>
        <v>0</v>
      </c>
      <c r="O11" s="26">
        <f>[1]Sheet14!$I18</f>
        <v>0</v>
      </c>
      <c r="P11" s="26">
        <f>[1]Sheet15!$I18</f>
        <v>0</v>
      </c>
      <c r="Q11" s="26">
        <f>[1]Sheet16!$H18</f>
        <v>0</v>
      </c>
      <c r="R11" s="26">
        <f>[1]Sheet17!$H18</f>
        <v>0</v>
      </c>
      <c r="S11" s="26">
        <f>[1]Sheet18!$H18</f>
        <v>0</v>
      </c>
      <c r="T11" s="26"/>
      <c r="U11" s="26"/>
      <c r="V11" s="26"/>
      <c r="W11" s="26"/>
      <c r="X11" s="26"/>
      <c r="Y11" s="26">
        <f>[1]Sheet24!$I18</f>
        <v>0</v>
      </c>
      <c r="Z11" s="26">
        <f>[1]Sheet25!$H18</f>
        <v>0</v>
      </c>
      <c r="AA11" s="26">
        <f>[1]Sheet26!$I18</f>
        <v>0</v>
      </c>
      <c r="AB11" s="26">
        <f>[1]Sheet27!$H18</f>
        <v>0</v>
      </c>
      <c r="AC11" s="26">
        <f>[1]Sheet28!$I18</f>
        <v>0</v>
      </c>
      <c r="AD11" s="26">
        <f>[1]Sheet29!$I18</f>
        <v>0</v>
      </c>
      <c r="AE11" s="26">
        <f>[1]Sheet30!$J18</f>
        <v>0</v>
      </c>
      <c r="AF11" s="26">
        <f>[1]Sheet31!$H18</f>
        <v>0</v>
      </c>
    </row>
    <row r="12" spans="1:32">
      <c r="A12" s="25" t="s">
        <v>9</v>
      </c>
      <c r="B12" s="26">
        <f>[1]Sheet1!$G19</f>
        <v>0</v>
      </c>
      <c r="C12" s="26">
        <f>[1]Sheet2!$H19</f>
        <v>-33.68</v>
      </c>
      <c r="D12" s="26">
        <f>[1]Sheet3!$H19</f>
        <v>0</v>
      </c>
      <c r="E12" s="26"/>
      <c r="F12" s="26"/>
      <c r="G12" s="26">
        <f>[1]Sheet6!$G19</f>
        <v>0</v>
      </c>
      <c r="H12" s="26">
        <f>[1]Sheet7!$G19</f>
        <v>0</v>
      </c>
      <c r="I12" s="26">
        <f>[1]Sheet8!$G19</f>
        <v>0</v>
      </c>
      <c r="J12" s="26">
        <f>[1]Sheet9!$G19</f>
        <v>0</v>
      </c>
      <c r="K12" s="26">
        <f>[1]Sheet10!$F19</f>
        <v>0</v>
      </c>
      <c r="L12" s="26"/>
      <c r="M12" s="26">
        <f>[1]Sheet12!$F19</f>
        <v>0</v>
      </c>
      <c r="N12" s="26">
        <f>[1]Sheet13!$H19</f>
        <v>0</v>
      </c>
      <c r="O12" s="26">
        <f>[1]Sheet14!$I19</f>
        <v>0</v>
      </c>
      <c r="P12" s="26">
        <f>[1]Sheet15!$I19</f>
        <v>0</v>
      </c>
      <c r="Q12" s="26">
        <f>[1]Sheet16!$H19</f>
        <v>0</v>
      </c>
      <c r="R12" s="26">
        <f>[1]Sheet17!$H19</f>
        <v>0</v>
      </c>
      <c r="S12" s="26">
        <f>[1]Sheet18!$H19</f>
        <v>0</v>
      </c>
      <c r="T12" s="26"/>
      <c r="U12" s="26"/>
      <c r="V12" s="26"/>
      <c r="W12" s="26"/>
      <c r="X12" s="26"/>
      <c r="Y12" s="26">
        <f>[1]Sheet24!$I19</f>
        <v>0</v>
      </c>
      <c r="Z12" s="26">
        <f>[1]Sheet25!$H19</f>
        <v>0</v>
      </c>
      <c r="AA12" s="26">
        <f>[1]Sheet26!$I19</f>
        <v>0</v>
      </c>
      <c r="AB12" s="26">
        <f>[1]Sheet27!$H19</f>
        <v>0</v>
      </c>
      <c r="AC12" s="26">
        <f>[1]Sheet28!$I19</f>
        <v>0</v>
      </c>
      <c r="AD12" s="26">
        <f>[1]Sheet29!$I19</f>
        <v>0</v>
      </c>
      <c r="AE12" s="26">
        <f>[1]Sheet30!$J19</f>
        <v>0</v>
      </c>
      <c r="AF12" s="26">
        <f>[1]Sheet31!$H19</f>
        <v>0</v>
      </c>
    </row>
    <row r="13" spans="1:32">
      <c r="A13" s="25" t="s">
        <v>10</v>
      </c>
      <c r="B13" s="26">
        <f>[1]Sheet1!$G20</f>
        <v>0</v>
      </c>
      <c r="C13" s="26">
        <f>[1]Sheet2!$H20</f>
        <v>-33.68</v>
      </c>
      <c r="D13" s="26">
        <f>[1]Sheet3!$H20</f>
        <v>0</v>
      </c>
      <c r="E13" s="26"/>
      <c r="F13" s="26"/>
      <c r="G13" s="26">
        <f>[1]Sheet6!$G20</f>
        <v>0</v>
      </c>
      <c r="H13" s="26">
        <f>[1]Sheet7!$G20</f>
        <v>0</v>
      </c>
      <c r="I13" s="26">
        <f>[1]Sheet8!$G20</f>
        <v>0</v>
      </c>
      <c r="J13" s="26">
        <f>[1]Sheet9!$G20</f>
        <v>0</v>
      </c>
      <c r="K13" s="26">
        <f>[1]Sheet10!$F20</f>
        <v>0</v>
      </c>
      <c r="L13" s="26"/>
      <c r="M13" s="26">
        <f>[1]Sheet12!$F20</f>
        <v>0</v>
      </c>
      <c r="N13" s="26">
        <f>[1]Sheet13!$H20</f>
        <v>0</v>
      </c>
      <c r="O13" s="26">
        <f>[1]Sheet14!$I20</f>
        <v>0</v>
      </c>
      <c r="P13" s="26">
        <f>[1]Sheet15!$I20</f>
        <v>0</v>
      </c>
      <c r="Q13" s="26">
        <f>[1]Sheet16!$H20</f>
        <v>0</v>
      </c>
      <c r="R13" s="26">
        <f>[1]Sheet17!$H20</f>
        <v>0</v>
      </c>
      <c r="S13" s="26">
        <f>[1]Sheet18!$H20</f>
        <v>0</v>
      </c>
      <c r="T13" s="26"/>
      <c r="U13" s="26"/>
      <c r="V13" s="26"/>
      <c r="W13" s="26"/>
      <c r="X13" s="26"/>
      <c r="Y13" s="26">
        <f>[1]Sheet24!$I20</f>
        <v>0</v>
      </c>
      <c r="Z13" s="26">
        <f>[1]Sheet25!$H20</f>
        <v>0</v>
      </c>
      <c r="AA13" s="26">
        <f>[1]Sheet26!$I20</f>
        <v>0</v>
      </c>
      <c r="AB13" s="26">
        <f>[1]Sheet27!$H20</f>
        <v>0</v>
      </c>
      <c r="AC13" s="26">
        <f>[1]Sheet28!$I20</f>
        <v>0</v>
      </c>
      <c r="AD13" s="26">
        <f>[1]Sheet29!$I20</f>
        <v>0</v>
      </c>
      <c r="AE13" s="26">
        <f>[1]Sheet30!$J20</f>
        <v>0</v>
      </c>
      <c r="AF13" s="26">
        <f>[1]Sheet31!$H20</f>
        <v>0</v>
      </c>
    </row>
    <row r="14" spans="1:32">
      <c r="A14" s="25" t="s">
        <v>11</v>
      </c>
      <c r="B14" s="26">
        <f>[1]Sheet1!$G21</f>
        <v>0</v>
      </c>
      <c r="C14" s="26">
        <f>[1]Sheet2!$H21</f>
        <v>-33.68</v>
      </c>
      <c r="D14" s="26">
        <f>[1]Sheet3!$H21</f>
        <v>0</v>
      </c>
      <c r="E14" s="26"/>
      <c r="F14" s="26"/>
      <c r="G14" s="26">
        <f>[1]Sheet6!$G21</f>
        <v>0</v>
      </c>
      <c r="H14" s="26">
        <f>[1]Sheet7!$G21</f>
        <v>0</v>
      </c>
      <c r="I14" s="26">
        <f>[1]Sheet8!$G21</f>
        <v>0</v>
      </c>
      <c r="J14" s="26">
        <f>[1]Sheet9!$G21</f>
        <v>0</v>
      </c>
      <c r="K14" s="26">
        <f>[1]Sheet10!$F21</f>
        <v>0</v>
      </c>
      <c r="L14" s="26"/>
      <c r="M14" s="26">
        <f>[1]Sheet12!$F21</f>
        <v>0</v>
      </c>
      <c r="N14" s="26">
        <f>[1]Sheet13!$H21</f>
        <v>0</v>
      </c>
      <c r="O14" s="26">
        <f>[1]Sheet14!$I21</f>
        <v>0</v>
      </c>
      <c r="P14" s="26">
        <f>[1]Sheet15!$I21</f>
        <v>0</v>
      </c>
      <c r="Q14" s="26">
        <f>[1]Sheet16!$H21</f>
        <v>0</v>
      </c>
      <c r="R14" s="26">
        <f>[1]Sheet17!$H21</f>
        <v>0</v>
      </c>
      <c r="S14" s="26">
        <f>[1]Sheet18!$H21</f>
        <v>0</v>
      </c>
      <c r="T14" s="26"/>
      <c r="U14" s="26"/>
      <c r="V14" s="26"/>
      <c r="W14" s="26"/>
      <c r="X14" s="26"/>
      <c r="Y14" s="26">
        <f>[1]Sheet24!$I21</f>
        <v>0</v>
      </c>
      <c r="Z14" s="26">
        <f>[1]Sheet25!$H21</f>
        <v>0</v>
      </c>
      <c r="AA14" s="26">
        <f>[1]Sheet26!$I21</f>
        <v>0</v>
      </c>
      <c r="AB14" s="26">
        <f>[1]Sheet27!$H21</f>
        <v>0</v>
      </c>
      <c r="AC14" s="26">
        <f>[1]Sheet28!$I21</f>
        <v>0</v>
      </c>
      <c r="AD14" s="26">
        <f>[1]Sheet29!$I21</f>
        <v>0</v>
      </c>
      <c r="AE14" s="26">
        <f>[1]Sheet30!$J21</f>
        <v>0</v>
      </c>
      <c r="AF14" s="26">
        <f>[1]Sheet31!$H21</f>
        <v>0</v>
      </c>
    </row>
    <row r="15" spans="1:32">
      <c r="A15" s="25" t="s">
        <v>12</v>
      </c>
      <c r="B15" s="26">
        <f>[1]Sheet1!$G22</f>
        <v>0</v>
      </c>
      <c r="C15" s="26">
        <f>[1]Sheet2!$H22</f>
        <v>-33.68</v>
      </c>
      <c r="D15" s="26">
        <f>[1]Sheet3!$H22</f>
        <v>0</v>
      </c>
      <c r="E15" s="26"/>
      <c r="F15" s="26"/>
      <c r="G15" s="26">
        <f>[1]Sheet6!$G22</f>
        <v>0</v>
      </c>
      <c r="H15" s="26">
        <f>[1]Sheet7!$G22</f>
        <v>0</v>
      </c>
      <c r="I15" s="26">
        <f>[1]Sheet8!$G22</f>
        <v>0</v>
      </c>
      <c r="J15" s="26">
        <f>[1]Sheet9!$G22</f>
        <v>0</v>
      </c>
      <c r="K15" s="26">
        <f>[1]Sheet10!$F22</f>
        <v>0</v>
      </c>
      <c r="L15" s="26"/>
      <c r="M15" s="26">
        <f>[1]Sheet12!$F22</f>
        <v>0</v>
      </c>
      <c r="N15" s="26">
        <f>[1]Sheet13!$H22</f>
        <v>0</v>
      </c>
      <c r="O15" s="26">
        <f>[1]Sheet14!$I22</f>
        <v>0</v>
      </c>
      <c r="P15" s="26">
        <f>[1]Sheet15!$I22</f>
        <v>0</v>
      </c>
      <c r="Q15" s="26">
        <f>[1]Sheet16!$H22</f>
        <v>0</v>
      </c>
      <c r="R15" s="26">
        <f>[1]Sheet17!$H22</f>
        <v>0</v>
      </c>
      <c r="S15" s="26">
        <f>[1]Sheet18!$H22</f>
        <v>0</v>
      </c>
      <c r="T15" s="26"/>
      <c r="U15" s="26"/>
      <c r="V15" s="26"/>
      <c r="W15" s="26"/>
      <c r="X15" s="26"/>
      <c r="Y15" s="26">
        <f>[1]Sheet24!$I22</f>
        <v>0</v>
      </c>
      <c r="Z15" s="26">
        <f>[1]Sheet25!$H22</f>
        <v>0</v>
      </c>
      <c r="AA15" s="26">
        <f>[1]Sheet26!$I22</f>
        <v>0</v>
      </c>
      <c r="AB15" s="26">
        <f>[1]Sheet27!$H22</f>
        <v>0</v>
      </c>
      <c r="AC15" s="26">
        <f>[1]Sheet28!$I22</f>
        <v>0</v>
      </c>
      <c r="AD15" s="26">
        <f>[1]Sheet29!$I22</f>
        <v>0</v>
      </c>
      <c r="AE15" s="26">
        <f>[1]Sheet30!$J22</f>
        <v>0</v>
      </c>
      <c r="AF15" s="26">
        <f>[1]Sheet31!$H22</f>
        <v>0</v>
      </c>
    </row>
    <row r="16" spans="1:32">
      <c r="A16" s="25" t="s">
        <v>13</v>
      </c>
      <c r="B16" s="26">
        <f>[1]Sheet1!$G23</f>
        <v>0</v>
      </c>
      <c r="C16" s="26">
        <f>[1]Sheet2!$H23</f>
        <v>-33.68</v>
      </c>
      <c r="D16" s="26">
        <f>[1]Sheet3!$H23</f>
        <v>0</v>
      </c>
      <c r="E16" s="26"/>
      <c r="F16" s="26"/>
      <c r="G16" s="26">
        <f>[1]Sheet6!$G23</f>
        <v>0</v>
      </c>
      <c r="H16" s="26">
        <f>[1]Sheet7!$G23</f>
        <v>0</v>
      </c>
      <c r="I16" s="26">
        <f>[1]Sheet8!$G23</f>
        <v>0</v>
      </c>
      <c r="J16" s="26">
        <f>[1]Sheet9!$G23</f>
        <v>0</v>
      </c>
      <c r="K16" s="26">
        <f>[1]Sheet10!$F23</f>
        <v>0</v>
      </c>
      <c r="L16" s="26"/>
      <c r="M16" s="26">
        <f>[1]Sheet12!$F23</f>
        <v>0</v>
      </c>
      <c r="N16" s="26">
        <f>[1]Sheet13!$H23</f>
        <v>0</v>
      </c>
      <c r="O16" s="26">
        <f>[1]Sheet14!$I23</f>
        <v>0</v>
      </c>
      <c r="P16" s="26">
        <f>[1]Sheet15!$I23</f>
        <v>0</v>
      </c>
      <c r="Q16" s="26">
        <f>[1]Sheet16!$H23</f>
        <v>0</v>
      </c>
      <c r="R16" s="26">
        <f>[1]Sheet17!$H23</f>
        <v>0</v>
      </c>
      <c r="S16" s="26">
        <f>[1]Sheet18!$H23</f>
        <v>0</v>
      </c>
      <c r="T16" s="26"/>
      <c r="U16" s="26"/>
      <c r="V16" s="26"/>
      <c r="W16" s="26"/>
      <c r="X16" s="26"/>
      <c r="Y16" s="26">
        <f>[1]Sheet24!$I23</f>
        <v>0</v>
      </c>
      <c r="Z16" s="26">
        <f>[1]Sheet25!$H23</f>
        <v>0</v>
      </c>
      <c r="AA16" s="26">
        <f>[1]Sheet26!$I23</f>
        <v>0</v>
      </c>
      <c r="AB16" s="26">
        <f>[1]Sheet27!$H23</f>
        <v>0</v>
      </c>
      <c r="AC16" s="26">
        <f>[1]Sheet28!$I23</f>
        <v>0</v>
      </c>
      <c r="AD16" s="26">
        <f>[1]Sheet29!$I23</f>
        <v>0</v>
      </c>
      <c r="AE16" s="26">
        <f>[1]Sheet30!$J23</f>
        <v>0</v>
      </c>
      <c r="AF16" s="26">
        <f>[1]Sheet31!$H23</f>
        <v>0</v>
      </c>
    </row>
    <row r="17" spans="1:32">
      <c r="A17" s="25" t="s">
        <v>14</v>
      </c>
      <c r="B17" s="26">
        <f>[1]Sheet1!$G24</f>
        <v>0</v>
      </c>
      <c r="C17" s="26">
        <f>[1]Sheet2!$H24</f>
        <v>-33.68</v>
      </c>
      <c r="D17" s="26">
        <f>[1]Sheet3!$H24</f>
        <v>0</v>
      </c>
      <c r="E17" s="26"/>
      <c r="F17" s="26"/>
      <c r="G17" s="26">
        <f>[1]Sheet6!$G24</f>
        <v>0</v>
      </c>
      <c r="H17" s="26">
        <f>[1]Sheet7!$G24</f>
        <v>0</v>
      </c>
      <c r="I17" s="26">
        <f>[1]Sheet8!$G24</f>
        <v>0</v>
      </c>
      <c r="J17" s="26">
        <f>[1]Sheet9!$G24</f>
        <v>0</v>
      </c>
      <c r="K17" s="26">
        <f>[1]Sheet10!$F24</f>
        <v>0</v>
      </c>
      <c r="L17" s="26"/>
      <c r="M17" s="26">
        <f>[1]Sheet12!$F24</f>
        <v>0</v>
      </c>
      <c r="N17" s="26">
        <f>[1]Sheet13!$H24</f>
        <v>0</v>
      </c>
      <c r="O17" s="26">
        <f>[1]Sheet14!$I24</f>
        <v>0</v>
      </c>
      <c r="P17" s="26">
        <f>[1]Sheet15!$I24</f>
        <v>0</v>
      </c>
      <c r="Q17" s="26">
        <f>[1]Sheet16!$H24</f>
        <v>0</v>
      </c>
      <c r="R17" s="26">
        <f>[1]Sheet17!$H24</f>
        <v>0</v>
      </c>
      <c r="S17" s="26">
        <f>[1]Sheet18!$H24</f>
        <v>0</v>
      </c>
      <c r="T17" s="26"/>
      <c r="U17" s="26"/>
      <c r="V17" s="26"/>
      <c r="W17" s="26"/>
      <c r="X17" s="26"/>
      <c r="Y17" s="26">
        <f>[1]Sheet24!$I24</f>
        <v>0</v>
      </c>
      <c r="Z17" s="26">
        <f>[1]Sheet25!$H24</f>
        <v>0</v>
      </c>
      <c r="AA17" s="26">
        <f>[1]Sheet26!$I24</f>
        <v>0</v>
      </c>
      <c r="AB17" s="26">
        <f>[1]Sheet27!$H24</f>
        <v>0</v>
      </c>
      <c r="AC17" s="26">
        <f>[1]Sheet28!$I24</f>
        <v>0</v>
      </c>
      <c r="AD17" s="26">
        <f>[1]Sheet29!$I24</f>
        <v>0</v>
      </c>
      <c r="AE17" s="26">
        <f>[1]Sheet30!$J24</f>
        <v>0</v>
      </c>
      <c r="AF17" s="26">
        <f>[1]Sheet31!$H24</f>
        <v>0</v>
      </c>
    </row>
    <row r="18" spans="1:32">
      <c r="A18" s="25" t="s">
        <v>15</v>
      </c>
      <c r="B18" s="26">
        <f>[1]Sheet1!$G25</f>
        <v>0</v>
      </c>
      <c r="C18" s="26">
        <f>[1]Sheet2!$H25</f>
        <v>-33.68</v>
      </c>
      <c r="D18" s="26">
        <f>[1]Sheet3!$H25</f>
        <v>0</v>
      </c>
      <c r="E18" s="26"/>
      <c r="F18" s="26"/>
      <c r="G18" s="26">
        <f>[1]Sheet6!$G25</f>
        <v>0</v>
      </c>
      <c r="H18" s="26">
        <f>[1]Sheet7!$G25</f>
        <v>0</v>
      </c>
      <c r="I18" s="26">
        <f>[1]Sheet8!$G25</f>
        <v>0</v>
      </c>
      <c r="J18" s="26">
        <f>[1]Sheet9!$G25</f>
        <v>0</v>
      </c>
      <c r="K18" s="26">
        <f>[1]Sheet10!$F25</f>
        <v>0</v>
      </c>
      <c r="L18" s="26"/>
      <c r="M18" s="26">
        <f>[1]Sheet12!$F25</f>
        <v>0</v>
      </c>
      <c r="N18" s="26">
        <f>[1]Sheet13!$H25</f>
        <v>0</v>
      </c>
      <c r="O18" s="26">
        <f>[1]Sheet14!$I25</f>
        <v>0</v>
      </c>
      <c r="P18" s="26">
        <f>[1]Sheet15!$I25</f>
        <v>0</v>
      </c>
      <c r="Q18" s="26">
        <f>[1]Sheet16!$H25</f>
        <v>0</v>
      </c>
      <c r="R18" s="26">
        <f>[1]Sheet17!$H25</f>
        <v>0</v>
      </c>
      <c r="S18" s="26">
        <f>[1]Sheet18!$H25</f>
        <v>0</v>
      </c>
      <c r="T18" s="26"/>
      <c r="U18" s="26"/>
      <c r="V18" s="26"/>
      <c r="W18" s="26"/>
      <c r="X18" s="26"/>
      <c r="Y18" s="26">
        <f>[1]Sheet24!$I25</f>
        <v>0</v>
      </c>
      <c r="Z18" s="26">
        <f>[1]Sheet25!$H25</f>
        <v>0</v>
      </c>
      <c r="AA18" s="26">
        <f>[1]Sheet26!$I25</f>
        <v>0</v>
      </c>
      <c r="AB18" s="26">
        <f>[1]Sheet27!$H25</f>
        <v>0</v>
      </c>
      <c r="AC18" s="26">
        <f>[1]Sheet28!$I25</f>
        <v>0</v>
      </c>
      <c r="AD18" s="26">
        <f>[1]Sheet29!$I25</f>
        <v>0</v>
      </c>
      <c r="AE18" s="26">
        <f>[1]Sheet30!$J25</f>
        <v>0</v>
      </c>
      <c r="AF18" s="26">
        <f>[1]Sheet31!$H25</f>
        <v>0</v>
      </c>
    </row>
    <row r="19" spans="1:32">
      <c r="A19" s="25" t="s">
        <v>16</v>
      </c>
      <c r="B19" s="26">
        <f>[1]Sheet1!$G26</f>
        <v>0</v>
      </c>
      <c r="C19" s="26">
        <f>[1]Sheet2!$H26</f>
        <v>-33.68</v>
      </c>
      <c r="D19" s="26">
        <f>[1]Sheet3!$H26</f>
        <v>0</v>
      </c>
      <c r="E19" s="26"/>
      <c r="F19" s="26"/>
      <c r="G19" s="26">
        <f>[1]Sheet6!$G26</f>
        <v>0</v>
      </c>
      <c r="H19" s="26">
        <f>[1]Sheet7!$G26</f>
        <v>0</v>
      </c>
      <c r="I19" s="26">
        <f>[1]Sheet8!$G26</f>
        <v>0</v>
      </c>
      <c r="J19" s="26">
        <f>[1]Sheet9!$G26</f>
        <v>0</v>
      </c>
      <c r="K19" s="26">
        <f>[1]Sheet10!$F26</f>
        <v>0</v>
      </c>
      <c r="L19" s="26"/>
      <c r="M19" s="26">
        <f>[1]Sheet12!$F26</f>
        <v>0</v>
      </c>
      <c r="N19" s="26">
        <f>[1]Sheet13!$H26</f>
        <v>0</v>
      </c>
      <c r="O19" s="26">
        <f>[1]Sheet14!$I26</f>
        <v>0</v>
      </c>
      <c r="P19" s="26">
        <f>[1]Sheet15!$I26</f>
        <v>0</v>
      </c>
      <c r="Q19" s="26">
        <f>[1]Sheet16!$H26</f>
        <v>0</v>
      </c>
      <c r="R19" s="26">
        <f>[1]Sheet17!$H26</f>
        <v>0</v>
      </c>
      <c r="S19" s="26">
        <f>[1]Sheet18!$H26</f>
        <v>0</v>
      </c>
      <c r="T19" s="26"/>
      <c r="U19" s="26"/>
      <c r="V19" s="26"/>
      <c r="W19" s="26"/>
      <c r="X19" s="26"/>
      <c r="Y19" s="26">
        <f>[1]Sheet24!$I26</f>
        <v>0</v>
      </c>
      <c r="Z19" s="26">
        <f>[1]Sheet25!$H26</f>
        <v>0</v>
      </c>
      <c r="AA19" s="26">
        <f>[1]Sheet26!$I26</f>
        <v>0</v>
      </c>
      <c r="AB19" s="26">
        <f>[1]Sheet27!$H26</f>
        <v>0</v>
      </c>
      <c r="AC19" s="26">
        <f>[1]Sheet28!$I26</f>
        <v>0</v>
      </c>
      <c r="AD19" s="26">
        <f>[1]Sheet29!$I26</f>
        <v>0</v>
      </c>
      <c r="AE19" s="26">
        <f>[1]Sheet30!$J26</f>
        <v>0</v>
      </c>
      <c r="AF19" s="26">
        <f>[1]Sheet31!$H26</f>
        <v>0</v>
      </c>
    </row>
    <row r="20" spans="1:32">
      <c r="A20" s="25" t="s">
        <v>17</v>
      </c>
      <c r="B20" s="26">
        <f>[1]Sheet1!$G27</f>
        <v>0</v>
      </c>
      <c r="C20" s="26">
        <f>[1]Sheet2!$H27</f>
        <v>-33.68</v>
      </c>
      <c r="D20" s="26">
        <f>[1]Sheet3!$H27</f>
        <v>0</v>
      </c>
      <c r="E20" s="26"/>
      <c r="F20" s="26"/>
      <c r="G20" s="26">
        <f>[1]Sheet6!$G27</f>
        <v>0</v>
      </c>
      <c r="H20" s="26">
        <f>[1]Sheet7!$G27</f>
        <v>0</v>
      </c>
      <c r="I20" s="26">
        <f>[1]Sheet8!$G27</f>
        <v>0</v>
      </c>
      <c r="J20" s="26">
        <f>[1]Sheet9!$G27</f>
        <v>0</v>
      </c>
      <c r="K20" s="26">
        <f>[1]Sheet10!$F27</f>
        <v>0</v>
      </c>
      <c r="L20" s="26"/>
      <c r="M20" s="26">
        <f>[1]Sheet12!$F27</f>
        <v>0</v>
      </c>
      <c r="N20" s="26">
        <f>[1]Sheet13!$H27</f>
        <v>0</v>
      </c>
      <c r="O20" s="26">
        <f>[1]Sheet14!$I27</f>
        <v>0</v>
      </c>
      <c r="P20" s="26">
        <f>[1]Sheet15!$I27</f>
        <v>0</v>
      </c>
      <c r="Q20" s="26">
        <f>[1]Sheet16!$H27</f>
        <v>0</v>
      </c>
      <c r="R20" s="26">
        <f>[1]Sheet17!$H27</f>
        <v>0</v>
      </c>
      <c r="S20" s="26">
        <f>[1]Sheet18!$H27</f>
        <v>0</v>
      </c>
      <c r="T20" s="26"/>
      <c r="U20" s="26"/>
      <c r="V20" s="26"/>
      <c r="W20" s="26"/>
      <c r="X20" s="26"/>
      <c r="Y20" s="26">
        <f>[1]Sheet24!$I27</f>
        <v>0</v>
      </c>
      <c r="Z20" s="26">
        <f>[1]Sheet25!$H27</f>
        <v>0</v>
      </c>
      <c r="AA20" s="26">
        <f>[1]Sheet26!$I27</f>
        <v>0</v>
      </c>
      <c r="AB20" s="26">
        <f>[1]Sheet27!$H27</f>
        <v>0</v>
      </c>
      <c r="AC20" s="26">
        <f>[1]Sheet28!$I27</f>
        <v>0</v>
      </c>
      <c r="AD20" s="26">
        <f>[1]Sheet29!$I27</f>
        <v>0</v>
      </c>
      <c r="AE20" s="26">
        <f>[1]Sheet30!$J27</f>
        <v>0</v>
      </c>
      <c r="AF20" s="26">
        <f>[1]Sheet31!$H27</f>
        <v>0</v>
      </c>
    </row>
    <row r="21" spans="1:32">
      <c r="A21" s="25" t="s">
        <v>18</v>
      </c>
      <c r="B21" s="26">
        <f>[1]Sheet1!$G28</f>
        <v>0</v>
      </c>
      <c r="C21" s="26">
        <f>[1]Sheet2!$H28</f>
        <v>-33.68</v>
      </c>
      <c r="D21" s="26">
        <f>[1]Sheet3!$H28</f>
        <v>0</v>
      </c>
      <c r="E21" s="26"/>
      <c r="F21" s="26"/>
      <c r="G21" s="26">
        <f>[1]Sheet6!$G28</f>
        <v>0</v>
      </c>
      <c r="H21" s="26">
        <f>[1]Sheet7!$G28</f>
        <v>0</v>
      </c>
      <c r="I21" s="26">
        <f>[1]Sheet8!$G28</f>
        <v>0</v>
      </c>
      <c r="J21" s="26">
        <f>[1]Sheet9!$G28</f>
        <v>0</v>
      </c>
      <c r="K21" s="26">
        <f>[1]Sheet10!$F28</f>
        <v>0</v>
      </c>
      <c r="L21" s="26"/>
      <c r="M21" s="26">
        <f>[1]Sheet12!$F28</f>
        <v>0</v>
      </c>
      <c r="N21" s="26">
        <f>[1]Sheet13!$H28</f>
        <v>0</v>
      </c>
      <c r="O21" s="26">
        <f>[1]Sheet14!$I28</f>
        <v>0</v>
      </c>
      <c r="P21" s="26">
        <f>[1]Sheet15!$I28</f>
        <v>0</v>
      </c>
      <c r="Q21" s="26">
        <f>[1]Sheet16!$H28</f>
        <v>0</v>
      </c>
      <c r="R21" s="26">
        <f>[1]Sheet17!$H28</f>
        <v>0</v>
      </c>
      <c r="S21" s="26">
        <f>[1]Sheet18!$H28</f>
        <v>0</v>
      </c>
      <c r="T21" s="26"/>
      <c r="U21" s="26"/>
      <c r="V21" s="26"/>
      <c r="W21" s="26"/>
      <c r="X21" s="26"/>
      <c r="Y21" s="26">
        <f>[1]Sheet24!$I28</f>
        <v>0</v>
      </c>
      <c r="Z21" s="26">
        <f>[1]Sheet25!$H28</f>
        <v>0</v>
      </c>
      <c r="AA21" s="26">
        <f>[1]Sheet26!$I28</f>
        <v>0</v>
      </c>
      <c r="AB21" s="26">
        <f>[1]Sheet27!$H28</f>
        <v>0</v>
      </c>
      <c r="AC21" s="26">
        <f>[1]Sheet28!$I28</f>
        <v>0</v>
      </c>
      <c r="AD21" s="26">
        <f>[1]Sheet29!$I28</f>
        <v>0</v>
      </c>
      <c r="AE21" s="26">
        <f>[1]Sheet30!$J28</f>
        <v>0</v>
      </c>
      <c r="AF21" s="26">
        <f>[1]Sheet31!$H28</f>
        <v>0</v>
      </c>
    </row>
    <row r="22" spans="1:32">
      <c r="A22" s="25" t="s">
        <v>19</v>
      </c>
      <c r="B22" s="26">
        <f>[1]Sheet1!$G29</f>
        <v>0</v>
      </c>
      <c r="C22" s="26">
        <f>[1]Sheet2!$H29</f>
        <v>-33.68</v>
      </c>
      <c r="D22" s="26">
        <f>[1]Sheet3!$H29</f>
        <v>0</v>
      </c>
      <c r="E22" s="26"/>
      <c r="F22" s="26"/>
      <c r="G22" s="26">
        <f>[1]Sheet6!$G29</f>
        <v>0</v>
      </c>
      <c r="H22" s="26">
        <f>[1]Sheet7!$G29</f>
        <v>0</v>
      </c>
      <c r="I22" s="26">
        <f>[1]Sheet8!$G29</f>
        <v>0</v>
      </c>
      <c r="J22" s="26">
        <f>[1]Sheet9!$G29</f>
        <v>0</v>
      </c>
      <c r="K22" s="26">
        <f>[1]Sheet10!$F29</f>
        <v>0</v>
      </c>
      <c r="L22" s="26"/>
      <c r="M22" s="26">
        <f>[1]Sheet12!$F29</f>
        <v>0</v>
      </c>
      <c r="N22" s="26">
        <f>[1]Sheet13!$H29</f>
        <v>0</v>
      </c>
      <c r="O22" s="26">
        <f>[1]Sheet14!$I29</f>
        <v>0</v>
      </c>
      <c r="P22" s="26">
        <f>[1]Sheet15!$I29</f>
        <v>0</v>
      </c>
      <c r="Q22" s="26">
        <f>[1]Sheet16!$H29</f>
        <v>0</v>
      </c>
      <c r="R22" s="26">
        <f>[1]Sheet17!$H29</f>
        <v>0</v>
      </c>
      <c r="S22" s="26">
        <f>[1]Sheet18!$H29</f>
        <v>0</v>
      </c>
      <c r="T22" s="26"/>
      <c r="U22" s="26"/>
      <c r="V22" s="26"/>
      <c r="W22" s="26"/>
      <c r="X22" s="26"/>
      <c r="Y22" s="26">
        <f>[1]Sheet24!$I29</f>
        <v>0</v>
      </c>
      <c r="Z22" s="26">
        <f>[1]Sheet25!$H29</f>
        <v>0</v>
      </c>
      <c r="AA22" s="26">
        <f>[1]Sheet26!$I29</f>
        <v>0</v>
      </c>
      <c r="AB22" s="26">
        <f>[1]Sheet27!$H29</f>
        <v>0</v>
      </c>
      <c r="AC22" s="26">
        <f>[1]Sheet28!$I29</f>
        <v>0</v>
      </c>
      <c r="AD22" s="26">
        <f>[1]Sheet29!$I29</f>
        <v>0</v>
      </c>
      <c r="AE22" s="26">
        <f>[1]Sheet30!$J29</f>
        <v>0</v>
      </c>
      <c r="AF22" s="26">
        <f>[1]Sheet31!$H29</f>
        <v>0</v>
      </c>
    </row>
    <row r="23" spans="1:32">
      <c r="A23" s="25" t="s">
        <v>20</v>
      </c>
      <c r="B23" s="26">
        <f>[1]Sheet1!$G30</f>
        <v>0</v>
      </c>
      <c r="C23" s="26">
        <f>[1]Sheet2!$H30</f>
        <v>-33.68</v>
      </c>
      <c r="D23" s="26">
        <f>[1]Sheet3!$H30</f>
        <v>0</v>
      </c>
      <c r="E23" s="26"/>
      <c r="F23" s="26"/>
      <c r="G23" s="26">
        <f>[1]Sheet6!$G30</f>
        <v>0</v>
      </c>
      <c r="H23" s="26">
        <f>[1]Sheet7!$G30</f>
        <v>0</v>
      </c>
      <c r="I23" s="26">
        <f>[1]Sheet8!$G30</f>
        <v>0</v>
      </c>
      <c r="J23" s="26">
        <f>[1]Sheet9!$G30</f>
        <v>0</v>
      </c>
      <c r="K23" s="26">
        <f>[1]Sheet10!$F30</f>
        <v>0</v>
      </c>
      <c r="L23" s="26"/>
      <c r="M23" s="26">
        <f>[1]Sheet12!$F30</f>
        <v>0</v>
      </c>
      <c r="N23" s="26">
        <f>[1]Sheet13!$H30</f>
        <v>0</v>
      </c>
      <c r="O23" s="26">
        <f>[1]Sheet14!$I30</f>
        <v>0</v>
      </c>
      <c r="P23" s="26">
        <f>[1]Sheet15!$I30</f>
        <v>0</v>
      </c>
      <c r="Q23" s="26">
        <f>[1]Sheet16!$H30</f>
        <v>0</v>
      </c>
      <c r="R23" s="26">
        <f>[1]Sheet17!$H30</f>
        <v>0</v>
      </c>
      <c r="S23" s="26">
        <f>[1]Sheet18!$H30</f>
        <v>0</v>
      </c>
      <c r="T23" s="26"/>
      <c r="U23" s="26"/>
      <c r="V23" s="26"/>
      <c r="W23" s="26"/>
      <c r="X23" s="26"/>
      <c r="Y23" s="26">
        <f>[1]Sheet24!$I30</f>
        <v>0</v>
      </c>
      <c r="Z23" s="26">
        <f>[1]Sheet25!$H30</f>
        <v>0</v>
      </c>
      <c r="AA23" s="26">
        <f>[1]Sheet26!$I30</f>
        <v>0</v>
      </c>
      <c r="AB23" s="26">
        <f>[1]Sheet27!$H30</f>
        <v>0</v>
      </c>
      <c r="AC23" s="26">
        <f>[1]Sheet28!$I30</f>
        <v>0</v>
      </c>
      <c r="AD23" s="26">
        <f>[1]Sheet29!$I30</f>
        <v>0</v>
      </c>
      <c r="AE23" s="26">
        <f>[1]Sheet30!$J30</f>
        <v>0</v>
      </c>
      <c r="AF23" s="26">
        <f>[1]Sheet31!$H30</f>
        <v>0</v>
      </c>
    </row>
    <row r="24" spans="1:32">
      <c r="A24" s="25" t="s">
        <v>21</v>
      </c>
      <c r="B24" s="26">
        <f>[1]Sheet1!$G31</f>
        <v>0</v>
      </c>
      <c r="C24" s="26">
        <f>[1]Sheet2!$H31</f>
        <v>-33.68</v>
      </c>
      <c r="D24" s="26">
        <f>[1]Sheet3!$H31</f>
        <v>0</v>
      </c>
      <c r="E24" s="26"/>
      <c r="F24" s="26"/>
      <c r="G24" s="26">
        <f>[1]Sheet6!$G31</f>
        <v>0</v>
      </c>
      <c r="H24" s="26">
        <f>[1]Sheet7!$G31</f>
        <v>0</v>
      </c>
      <c r="I24" s="26">
        <f>[1]Sheet8!$G31</f>
        <v>0</v>
      </c>
      <c r="J24" s="26">
        <f>[1]Sheet9!$G31</f>
        <v>0</v>
      </c>
      <c r="K24" s="26">
        <f>[1]Sheet10!$F31</f>
        <v>0</v>
      </c>
      <c r="L24" s="26"/>
      <c r="M24" s="26">
        <f>[1]Sheet12!$F31</f>
        <v>0</v>
      </c>
      <c r="N24" s="26">
        <f>[1]Sheet13!$H31</f>
        <v>0</v>
      </c>
      <c r="O24" s="26">
        <f>[1]Sheet14!$I31</f>
        <v>0</v>
      </c>
      <c r="P24" s="26">
        <f>[1]Sheet15!$I31</f>
        <v>0</v>
      </c>
      <c r="Q24" s="26">
        <f>[1]Sheet16!$H31</f>
        <v>0</v>
      </c>
      <c r="R24" s="26">
        <f>[1]Sheet17!$H31</f>
        <v>0</v>
      </c>
      <c r="S24" s="26">
        <f>[1]Sheet18!$H31</f>
        <v>0</v>
      </c>
      <c r="T24" s="26"/>
      <c r="U24" s="26"/>
      <c r="V24" s="26"/>
      <c r="W24" s="26"/>
      <c r="X24" s="26"/>
      <c r="Y24" s="26">
        <f>[1]Sheet24!$I31</f>
        <v>0</v>
      </c>
      <c r="Z24" s="26">
        <f>[1]Sheet25!$H31</f>
        <v>0</v>
      </c>
      <c r="AA24" s="26">
        <f>[1]Sheet26!$I31</f>
        <v>0</v>
      </c>
      <c r="AB24" s="26">
        <f>[1]Sheet27!$H31</f>
        <v>0</v>
      </c>
      <c r="AC24" s="26">
        <f>[1]Sheet28!$I31</f>
        <v>0</v>
      </c>
      <c r="AD24" s="26">
        <f>[1]Sheet29!$I31</f>
        <v>0</v>
      </c>
      <c r="AE24" s="26">
        <f>[1]Sheet30!$J31</f>
        <v>0</v>
      </c>
      <c r="AF24" s="26">
        <f>[1]Sheet31!$H31</f>
        <v>0</v>
      </c>
    </row>
    <row r="25" spans="1:32">
      <c r="A25" s="25" t="s">
        <v>22</v>
      </c>
      <c r="B25" s="26">
        <f>[1]Sheet1!$G32</f>
        <v>0</v>
      </c>
      <c r="C25" s="26">
        <f>[1]Sheet2!$H32</f>
        <v>-33.68</v>
      </c>
      <c r="D25" s="26">
        <f>[1]Sheet3!$H32</f>
        <v>0</v>
      </c>
      <c r="E25" s="26"/>
      <c r="F25" s="26"/>
      <c r="G25" s="26">
        <f>[1]Sheet6!$G32</f>
        <v>0</v>
      </c>
      <c r="H25" s="26">
        <f>[1]Sheet7!$G32</f>
        <v>0</v>
      </c>
      <c r="I25" s="26">
        <f>[1]Sheet8!$G32</f>
        <v>0</v>
      </c>
      <c r="J25" s="26">
        <f>[1]Sheet9!$G32</f>
        <v>0</v>
      </c>
      <c r="K25" s="26">
        <f>[1]Sheet10!$F32</f>
        <v>0</v>
      </c>
      <c r="L25" s="26"/>
      <c r="M25" s="26">
        <f>[1]Sheet12!$F32</f>
        <v>0</v>
      </c>
      <c r="N25" s="26">
        <f>[1]Sheet13!$H32</f>
        <v>0</v>
      </c>
      <c r="O25" s="26">
        <f>[1]Sheet14!$I32</f>
        <v>0</v>
      </c>
      <c r="P25" s="26">
        <f>[1]Sheet15!$I32</f>
        <v>0</v>
      </c>
      <c r="Q25" s="26">
        <f>[1]Sheet16!$H32</f>
        <v>0</v>
      </c>
      <c r="R25" s="26">
        <f>[1]Sheet17!$H32</f>
        <v>0</v>
      </c>
      <c r="S25" s="26">
        <f>[1]Sheet18!$H32</f>
        <v>0</v>
      </c>
      <c r="T25" s="26"/>
      <c r="U25" s="26"/>
      <c r="V25" s="26"/>
      <c r="W25" s="26"/>
      <c r="X25" s="26"/>
      <c r="Y25" s="26">
        <f>[1]Sheet24!$I32</f>
        <v>0</v>
      </c>
      <c r="Z25" s="26">
        <f>[1]Sheet25!$H32</f>
        <v>0</v>
      </c>
      <c r="AA25" s="26">
        <f>[1]Sheet26!$I32</f>
        <v>0</v>
      </c>
      <c r="AB25" s="26">
        <f>[1]Sheet27!$H32</f>
        <v>0</v>
      </c>
      <c r="AC25" s="26">
        <f>[1]Sheet28!$I32</f>
        <v>0</v>
      </c>
      <c r="AD25" s="26">
        <f>[1]Sheet29!$I32</f>
        <v>0</v>
      </c>
      <c r="AE25" s="26">
        <f>[1]Sheet30!$J32</f>
        <v>0</v>
      </c>
      <c r="AF25" s="26">
        <f>[1]Sheet31!$H32</f>
        <v>0</v>
      </c>
    </row>
    <row r="26" spans="1:32">
      <c r="A26" s="25" t="s">
        <v>23</v>
      </c>
      <c r="B26" s="26">
        <f>[1]Sheet1!$G33</f>
        <v>0</v>
      </c>
      <c r="C26" s="26">
        <f>[1]Sheet2!$H33</f>
        <v>-33.68</v>
      </c>
      <c r="D26" s="26">
        <f>[1]Sheet3!$H33</f>
        <v>0</v>
      </c>
      <c r="E26" s="26"/>
      <c r="F26" s="26"/>
      <c r="G26" s="26">
        <f>[1]Sheet6!$G33</f>
        <v>0</v>
      </c>
      <c r="H26" s="26">
        <f>[1]Sheet7!$G33</f>
        <v>0</v>
      </c>
      <c r="I26" s="26">
        <f>[1]Sheet8!$G33</f>
        <v>0</v>
      </c>
      <c r="J26" s="26">
        <f>[1]Sheet9!$G33</f>
        <v>0</v>
      </c>
      <c r="K26" s="26">
        <f>[1]Sheet10!$F33</f>
        <v>0</v>
      </c>
      <c r="L26" s="26"/>
      <c r="M26" s="26">
        <f>[1]Sheet12!$F33</f>
        <v>0</v>
      </c>
      <c r="N26" s="26">
        <f>[1]Sheet13!$H33</f>
        <v>0</v>
      </c>
      <c r="O26" s="26">
        <f>[1]Sheet14!$I33</f>
        <v>0</v>
      </c>
      <c r="P26" s="26">
        <f>[1]Sheet15!$I33</f>
        <v>0</v>
      </c>
      <c r="Q26" s="26">
        <f>[1]Sheet16!$H33</f>
        <v>0</v>
      </c>
      <c r="R26" s="26">
        <f>[1]Sheet17!$H33</f>
        <v>0</v>
      </c>
      <c r="S26" s="26">
        <f>[1]Sheet18!$H33</f>
        <v>0</v>
      </c>
      <c r="T26" s="26"/>
      <c r="U26" s="26"/>
      <c r="V26" s="26"/>
      <c r="W26" s="26"/>
      <c r="X26" s="26"/>
      <c r="Y26" s="26">
        <f>[1]Sheet24!$I33</f>
        <v>0</v>
      </c>
      <c r="Z26" s="26">
        <f>[1]Sheet25!$H33</f>
        <v>0</v>
      </c>
      <c r="AA26" s="26">
        <f>[1]Sheet26!$I33</f>
        <v>0</v>
      </c>
      <c r="AB26" s="26">
        <f>[1]Sheet27!$H33</f>
        <v>0</v>
      </c>
      <c r="AC26" s="26">
        <f>[1]Sheet28!$I33</f>
        <v>0</v>
      </c>
      <c r="AD26" s="26">
        <f>[1]Sheet29!$I33</f>
        <v>0</v>
      </c>
      <c r="AE26" s="26">
        <f>[1]Sheet30!$J33</f>
        <v>0</v>
      </c>
      <c r="AF26" s="26">
        <f>[1]Sheet31!$H33</f>
        <v>0</v>
      </c>
    </row>
    <row r="27" spans="1:32">
      <c r="A27" s="25" t="s">
        <v>24</v>
      </c>
      <c r="B27" s="26">
        <f>[1]Sheet1!$G34</f>
        <v>0</v>
      </c>
      <c r="C27" s="26">
        <f>[1]Sheet2!$H34</f>
        <v>-33.68</v>
      </c>
      <c r="D27" s="26">
        <f>[1]Sheet3!$H34</f>
        <v>0</v>
      </c>
      <c r="E27" s="26"/>
      <c r="F27" s="26"/>
      <c r="G27" s="26">
        <f>[1]Sheet6!$G34</f>
        <v>0</v>
      </c>
      <c r="H27" s="26">
        <f>[1]Sheet7!$G34</f>
        <v>0</v>
      </c>
      <c r="I27" s="26">
        <f>[1]Sheet8!$G34</f>
        <v>0</v>
      </c>
      <c r="J27" s="26">
        <f>[1]Sheet9!$G34</f>
        <v>0</v>
      </c>
      <c r="K27" s="26">
        <f>[1]Sheet10!$F34</f>
        <v>0</v>
      </c>
      <c r="L27" s="26"/>
      <c r="M27" s="26">
        <f>[1]Sheet12!$F34</f>
        <v>0</v>
      </c>
      <c r="N27" s="26">
        <f>[1]Sheet13!$H34</f>
        <v>0</v>
      </c>
      <c r="O27" s="26">
        <f>[1]Sheet14!$I34</f>
        <v>0</v>
      </c>
      <c r="P27" s="26">
        <f>[1]Sheet15!$I34</f>
        <v>0</v>
      </c>
      <c r="Q27" s="26">
        <f>[1]Sheet16!$H34</f>
        <v>0</v>
      </c>
      <c r="R27" s="26">
        <f>[1]Sheet17!$H34</f>
        <v>0</v>
      </c>
      <c r="S27" s="26">
        <f>[1]Sheet18!$H34</f>
        <v>0</v>
      </c>
      <c r="T27" s="26"/>
      <c r="U27" s="26"/>
      <c r="V27" s="26"/>
      <c r="W27" s="26"/>
      <c r="X27" s="26"/>
      <c r="Y27" s="26">
        <f>[1]Sheet24!$I34</f>
        <v>0</v>
      </c>
      <c r="Z27" s="26">
        <f>[1]Sheet25!$H34</f>
        <v>0</v>
      </c>
      <c r="AA27" s="26">
        <f>[1]Sheet26!$I34</f>
        <v>0</v>
      </c>
      <c r="AB27" s="26">
        <f>[1]Sheet27!$H34</f>
        <v>0</v>
      </c>
      <c r="AC27" s="26">
        <f>[1]Sheet28!$I34</f>
        <v>0</v>
      </c>
      <c r="AD27" s="26">
        <f>[1]Sheet29!$I34</f>
        <v>0</v>
      </c>
      <c r="AE27" s="26">
        <f>[1]Sheet30!$J34</f>
        <v>0</v>
      </c>
      <c r="AF27" s="26">
        <f>[1]Sheet31!$H34</f>
        <v>0</v>
      </c>
    </row>
    <row r="28" spans="1:32">
      <c r="A28" s="25" t="s">
        <v>25</v>
      </c>
      <c r="B28" s="26">
        <f>[1]Sheet1!$G35</f>
        <v>-38.53</v>
      </c>
      <c r="C28" s="26">
        <f>[1]Sheet2!$H35</f>
        <v>0</v>
      </c>
      <c r="D28" s="26">
        <f>[1]Sheet3!$H35</f>
        <v>0</v>
      </c>
      <c r="E28" s="26"/>
      <c r="F28" s="26"/>
      <c r="G28" s="26">
        <f>[1]Sheet6!$G35</f>
        <v>0</v>
      </c>
      <c r="H28" s="26">
        <f>[1]Sheet7!$G35</f>
        <v>0</v>
      </c>
      <c r="I28" s="26">
        <f>[1]Sheet8!$G35</f>
        <v>0</v>
      </c>
      <c r="J28" s="26">
        <f>[1]Sheet9!$G35</f>
        <v>0</v>
      </c>
      <c r="K28" s="26">
        <f>[1]Sheet10!$F35</f>
        <v>0</v>
      </c>
      <c r="L28" s="26"/>
      <c r="M28" s="26">
        <f>[1]Sheet12!$F35</f>
        <v>0</v>
      </c>
      <c r="N28" s="26">
        <f>[1]Sheet13!$H35</f>
        <v>0</v>
      </c>
      <c r="O28" s="26">
        <f>[1]Sheet14!$I35</f>
        <v>0</v>
      </c>
      <c r="P28" s="26">
        <f>[1]Sheet15!$I35</f>
        <v>0</v>
      </c>
      <c r="Q28" s="26">
        <f>[1]Sheet16!$H35</f>
        <v>0</v>
      </c>
      <c r="R28" s="26">
        <f>[1]Sheet17!$H35</f>
        <v>0</v>
      </c>
      <c r="S28" s="26">
        <f>[1]Sheet18!$H35</f>
        <v>0</v>
      </c>
      <c r="T28" s="26"/>
      <c r="U28" s="26"/>
      <c r="V28" s="26"/>
      <c r="W28" s="26"/>
      <c r="X28" s="26"/>
      <c r="Y28" s="26">
        <f>[1]Sheet24!$I35</f>
        <v>0</v>
      </c>
      <c r="Z28" s="26">
        <f>[1]Sheet25!$H35</f>
        <v>0</v>
      </c>
      <c r="AA28" s="26">
        <f>[1]Sheet26!$I35</f>
        <v>-2.74</v>
      </c>
      <c r="AB28" s="26">
        <f>[1]Sheet27!$H35</f>
        <v>0</v>
      </c>
      <c r="AC28" s="26">
        <f>[1]Sheet28!$I35</f>
        <v>0</v>
      </c>
      <c r="AD28" s="26">
        <f>[1]Sheet29!$I35</f>
        <v>0</v>
      </c>
      <c r="AE28" s="26">
        <f>[1]Sheet30!$J35</f>
        <v>0</v>
      </c>
      <c r="AF28" s="26">
        <f>[1]Sheet31!$H35</f>
        <v>0</v>
      </c>
    </row>
    <row r="29" spans="1:32">
      <c r="A29" s="25" t="s">
        <v>26</v>
      </c>
      <c r="B29" s="26">
        <f>[1]Sheet1!$G36</f>
        <v>-38.53</v>
      </c>
      <c r="C29" s="26">
        <f>[1]Sheet2!$H36</f>
        <v>0</v>
      </c>
      <c r="D29" s="26">
        <f>[1]Sheet3!$H36</f>
        <v>0</v>
      </c>
      <c r="E29" s="26"/>
      <c r="F29" s="26"/>
      <c r="G29" s="26">
        <f>[1]Sheet6!$G36</f>
        <v>0</v>
      </c>
      <c r="H29" s="26">
        <f>[1]Sheet7!$G36</f>
        <v>0</v>
      </c>
      <c r="I29" s="26">
        <f>[1]Sheet8!$G36</f>
        <v>0</v>
      </c>
      <c r="J29" s="26">
        <f>[1]Sheet9!$G36</f>
        <v>0</v>
      </c>
      <c r="K29" s="26">
        <f>[1]Sheet10!$F36</f>
        <v>0</v>
      </c>
      <c r="L29" s="26"/>
      <c r="M29" s="26">
        <f>[1]Sheet12!$F36</f>
        <v>0</v>
      </c>
      <c r="N29" s="26">
        <f>[1]Sheet13!$H36</f>
        <v>0</v>
      </c>
      <c r="O29" s="26">
        <f>[1]Sheet14!$I36</f>
        <v>0</v>
      </c>
      <c r="P29" s="26">
        <f>[1]Sheet15!$I36</f>
        <v>0</v>
      </c>
      <c r="Q29" s="26">
        <f>[1]Sheet16!$H36</f>
        <v>0</v>
      </c>
      <c r="R29" s="26">
        <f>[1]Sheet17!$H36</f>
        <v>0</v>
      </c>
      <c r="S29" s="26">
        <f>[1]Sheet18!$H36</f>
        <v>0</v>
      </c>
      <c r="T29" s="26"/>
      <c r="U29" s="26"/>
      <c r="V29" s="26"/>
      <c r="W29" s="26"/>
      <c r="X29" s="26"/>
      <c r="Y29" s="26">
        <f>[1]Sheet24!$I36</f>
        <v>0</v>
      </c>
      <c r="Z29" s="26">
        <f>[1]Sheet25!$H36</f>
        <v>0</v>
      </c>
      <c r="AA29" s="26">
        <f>[1]Sheet26!$I36</f>
        <v>-28.84</v>
      </c>
      <c r="AB29" s="26">
        <f>[1]Sheet27!$H36</f>
        <v>0</v>
      </c>
      <c r="AC29" s="26">
        <f>[1]Sheet28!$I36</f>
        <v>0</v>
      </c>
      <c r="AD29" s="26">
        <f>[1]Sheet29!$I36</f>
        <v>0</v>
      </c>
      <c r="AE29" s="26">
        <f>[1]Sheet30!$J36</f>
        <v>0</v>
      </c>
      <c r="AF29" s="26">
        <f>[1]Sheet31!$H36</f>
        <v>0</v>
      </c>
    </row>
    <row r="30" spans="1:32">
      <c r="A30" s="25" t="s">
        <v>27</v>
      </c>
      <c r="B30" s="26">
        <f>[1]Sheet1!$G37</f>
        <v>-38.53</v>
      </c>
      <c r="C30" s="26">
        <f>[1]Sheet2!$H37</f>
        <v>0</v>
      </c>
      <c r="D30" s="26">
        <f>[1]Sheet3!$H37</f>
        <v>0</v>
      </c>
      <c r="E30" s="26"/>
      <c r="F30" s="26"/>
      <c r="G30" s="26">
        <f>[1]Sheet6!$G37</f>
        <v>0</v>
      </c>
      <c r="H30" s="26">
        <f>[1]Sheet7!$G37</f>
        <v>0</v>
      </c>
      <c r="I30" s="26">
        <f>[1]Sheet8!$G37</f>
        <v>0</v>
      </c>
      <c r="J30" s="26">
        <f>[1]Sheet9!$G37</f>
        <v>0</v>
      </c>
      <c r="K30" s="26">
        <f>[1]Sheet10!$F37</f>
        <v>0</v>
      </c>
      <c r="L30" s="26"/>
      <c r="M30" s="26">
        <f>[1]Sheet12!$F37</f>
        <v>0</v>
      </c>
      <c r="N30" s="26">
        <f>[1]Sheet13!$H37</f>
        <v>0</v>
      </c>
      <c r="O30" s="26">
        <f>[1]Sheet14!$I37</f>
        <v>0</v>
      </c>
      <c r="P30" s="26">
        <f>[1]Sheet15!$I37</f>
        <v>0</v>
      </c>
      <c r="Q30" s="26">
        <f>[1]Sheet16!$H37</f>
        <v>0</v>
      </c>
      <c r="R30" s="26">
        <f>[1]Sheet17!$H37</f>
        <v>0</v>
      </c>
      <c r="S30" s="26">
        <f>[1]Sheet18!$H37</f>
        <v>0</v>
      </c>
      <c r="T30" s="26"/>
      <c r="U30" s="26"/>
      <c r="V30" s="26"/>
      <c r="W30" s="26"/>
      <c r="X30" s="26"/>
      <c r="Y30" s="26">
        <f>[1]Sheet24!$I37</f>
        <v>0</v>
      </c>
      <c r="Z30" s="26">
        <f>[1]Sheet25!$H37</f>
        <v>0</v>
      </c>
      <c r="AA30" s="26">
        <f>[1]Sheet26!$I37</f>
        <v>-28.84</v>
      </c>
      <c r="AB30" s="26">
        <f>[1]Sheet27!$H37</f>
        <v>0</v>
      </c>
      <c r="AC30" s="26">
        <f>[1]Sheet28!$I37</f>
        <v>0</v>
      </c>
      <c r="AD30" s="26">
        <f>[1]Sheet29!$I37</f>
        <v>0</v>
      </c>
      <c r="AE30" s="26">
        <f>[1]Sheet30!$J37</f>
        <v>0</v>
      </c>
      <c r="AF30" s="26">
        <f>[1]Sheet31!$H37</f>
        <v>0</v>
      </c>
    </row>
    <row r="31" spans="1:32">
      <c r="A31" s="25" t="s">
        <v>28</v>
      </c>
      <c r="B31" s="26">
        <f>[1]Sheet1!$G38</f>
        <v>-38.53</v>
      </c>
      <c r="C31" s="26">
        <f>[1]Sheet2!$H38</f>
        <v>0</v>
      </c>
      <c r="D31" s="26">
        <f>[1]Sheet3!$H38</f>
        <v>0</v>
      </c>
      <c r="E31" s="26"/>
      <c r="F31" s="26"/>
      <c r="G31" s="26">
        <f>[1]Sheet6!$G38</f>
        <v>0</v>
      </c>
      <c r="H31" s="26">
        <f>[1]Sheet7!$G38</f>
        <v>0</v>
      </c>
      <c r="I31" s="26">
        <f>[1]Sheet8!$G38</f>
        <v>0</v>
      </c>
      <c r="J31" s="26">
        <f>[1]Sheet9!$G38</f>
        <v>0</v>
      </c>
      <c r="K31" s="26">
        <f>[1]Sheet10!$F38</f>
        <v>0</v>
      </c>
      <c r="L31" s="26"/>
      <c r="M31" s="26">
        <f>[1]Sheet12!$F38</f>
        <v>0</v>
      </c>
      <c r="N31" s="26">
        <f>[1]Sheet13!$H38</f>
        <v>0</v>
      </c>
      <c r="O31" s="26">
        <f>[1]Sheet14!$I38</f>
        <v>0</v>
      </c>
      <c r="P31" s="26">
        <f>[1]Sheet15!$I38</f>
        <v>0</v>
      </c>
      <c r="Q31" s="26">
        <f>[1]Sheet16!$H38</f>
        <v>0</v>
      </c>
      <c r="R31" s="26">
        <f>[1]Sheet17!$H38</f>
        <v>0</v>
      </c>
      <c r="S31" s="26">
        <f>[1]Sheet18!$H38</f>
        <v>0</v>
      </c>
      <c r="T31" s="26"/>
      <c r="U31" s="26"/>
      <c r="V31" s="26"/>
      <c r="W31" s="26"/>
      <c r="X31" s="26"/>
      <c r="Y31" s="26">
        <f>[1]Sheet24!$I38</f>
        <v>0</v>
      </c>
      <c r="Z31" s="26">
        <f>[1]Sheet25!$H38</f>
        <v>0</v>
      </c>
      <c r="AA31" s="26">
        <f>[1]Sheet26!$I38</f>
        <v>-28.84</v>
      </c>
      <c r="AB31" s="26">
        <f>[1]Sheet27!$H38</f>
        <v>0</v>
      </c>
      <c r="AC31" s="26">
        <f>[1]Sheet28!$I38</f>
        <v>0</v>
      </c>
      <c r="AD31" s="26">
        <f>[1]Sheet29!$I38</f>
        <v>0</v>
      </c>
      <c r="AE31" s="26">
        <f>[1]Sheet30!$J38</f>
        <v>0</v>
      </c>
      <c r="AF31" s="26">
        <f>[1]Sheet31!$H38</f>
        <v>0</v>
      </c>
    </row>
    <row r="32" spans="1:32">
      <c r="A32" s="25" t="s">
        <v>29</v>
      </c>
      <c r="B32" s="26">
        <f>[1]Sheet1!$G39</f>
        <v>-38.54</v>
      </c>
      <c r="C32" s="26">
        <f>[1]Sheet2!$H39</f>
        <v>0</v>
      </c>
      <c r="D32" s="26">
        <f>[1]Sheet3!$H39</f>
        <v>0</v>
      </c>
      <c r="E32" s="26"/>
      <c r="F32" s="26"/>
      <c r="G32" s="26">
        <f>[1]Sheet6!$G39</f>
        <v>0</v>
      </c>
      <c r="H32" s="26">
        <f>[1]Sheet7!$G39</f>
        <v>0</v>
      </c>
      <c r="I32" s="26">
        <f>[1]Sheet8!$G39</f>
        <v>0</v>
      </c>
      <c r="J32" s="26">
        <f>[1]Sheet9!$G39</f>
        <v>0</v>
      </c>
      <c r="K32" s="26">
        <f>[1]Sheet10!$F39</f>
        <v>0</v>
      </c>
      <c r="L32" s="26"/>
      <c r="M32" s="26">
        <f>[1]Sheet12!$F39</f>
        <v>0</v>
      </c>
      <c r="N32" s="26">
        <f>[1]Sheet13!$H39</f>
        <v>0</v>
      </c>
      <c r="O32" s="26">
        <f>[1]Sheet14!$I39</f>
        <v>0</v>
      </c>
      <c r="P32" s="26">
        <f>[1]Sheet15!$I39</f>
        <v>0</v>
      </c>
      <c r="Q32" s="26">
        <f>[1]Sheet16!$H39</f>
        <v>0</v>
      </c>
      <c r="R32" s="26">
        <f>[1]Sheet17!$H39</f>
        <v>0</v>
      </c>
      <c r="S32" s="26">
        <f>[1]Sheet18!$H39</f>
        <v>0</v>
      </c>
      <c r="T32" s="26"/>
      <c r="U32" s="26"/>
      <c r="V32" s="26"/>
      <c r="W32" s="26"/>
      <c r="X32" s="26"/>
      <c r="Y32" s="26">
        <f>[1]Sheet24!$I39</f>
        <v>0</v>
      </c>
      <c r="Z32" s="26">
        <f>[1]Sheet25!$H39</f>
        <v>0</v>
      </c>
      <c r="AA32" s="26">
        <f>[1]Sheet26!$I39</f>
        <v>0</v>
      </c>
      <c r="AB32" s="26">
        <f>[1]Sheet27!$H39</f>
        <v>0</v>
      </c>
      <c r="AC32" s="26">
        <f>[1]Sheet28!$I39</f>
        <v>0</v>
      </c>
      <c r="AD32" s="26">
        <f>[1]Sheet29!$I39</f>
        <v>0</v>
      </c>
      <c r="AE32" s="26">
        <f>[1]Sheet30!$J39</f>
        <v>0</v>
      </c>
      <c r="AF32" s="26">
        <f>[1]Sheet31!$H39</f>
        <v>0</v>
      </c>
    </row>
    <row r="33" spans="1:32">
      <c r="A33" s="25" t="s">
        <v>30</v>
      </c>
      <c r="B33" s="26">
        <f>[1]Sheet1!$G40</f>
        <v>-38.54</v>
      </c>
      <c r="C33" s="26">
        <f>[1]Sheet2!$H40</f>
        <v>0</v>
      </c>
      <c r="D33" s="26">
        <f>[1]Sheet3!$H40</f>
        <v>0</v>
      </c>
      <c r="E33" s="26"/>
      <c r="F33" s="26"/>
      <c r="G33" s="26">
        <f>[1]Sheet6!$G40</f>
        <v>0</v>
      </c>
      <c r="H33" s="26">
        <f>[1]Sheet7!$G40</f>
        <v>0</v>
      </c>
      <c r="I33" s="26">
        <f>[1]Sheet8!$G40</f>
        <v>0</v>
      </c>
      <c r="J33" s="26">
        <f>[1]Sheet9!$G40</f>
        <v>0</v>
      </c>
      <c r="K33" s="26">
        <f>[1]Sheet10!$F40</f>
        <v>0</v>
      </c>
      <c r="L33" s="26"/>
      <c r="M33" s="26">
        <f>[1]Sheet12!$F40</f>
        <v>0</v>
      </c>
      <c r="N33" s="26">
        <f>[1]Sheet13!$H40</f>
        <v>0</v>
      </c>
      <c r="O33" s="26">
        <f>[1]Sheet14!$I40</f>
        <v>0</v>
      </c>
      <c r="P33" s="26">
        <f>[1]Sheet15!$I40</f>
        <v>0</v>
      </c>
      <c r="Q33" s="26">
        <f>[1]Sheet16!$H40</f>
        <v>0</v>
      </c>
      <c r="R33" s="26">
        <f>[1]Sheet17!$H40</f>
        <v>0</v>
      </c>
      <c r="S33" s="26">
        <f>[1]Sheet18!$H40</f>
        <v>0</v>
      </c>
      <c r="T33" s="26"/>
      <c r="U33" s="26"/>
      <c r="V33" s="26"/>
      <c r="W33" s="26"/>
      <c r="X33" s="26"/>
      <c r="Y33" s="26">
        <f>[1]Sheet24!$I40</f>
        <v>0</v>
      </c>
      <c r="Z33" s="26">
        <f>[1]Sheet25!$H40</f>
        <v>0</v>
      </c>
      <c r="AA33" s="26">
        <f>[1]Sheet26!$I40</f>
        <v>-25.09</v>
      </c>
      <c r="AB33" s="26">
        <f>[1]Sheet27!$H40</f>
        <v>0</v>
      </c>
      <c r="AC33" s="26">
        <f>[1]Sheet28!$I40</f>
        <v>0</v>
      </c>
      <c r="AD33" s="26">
        <f>[1]Sheet29!$I40</f>
        <v>0</v>
      </c>
      <c r="AE33" s="26">
        <f>[1]Sheet30!$J40</f>
        <v>0</v>
      </c>
      <c r="AF33" s="26">
        <f>[1]Sheet31!$H40</f>
        <v>0</v>
      </c>
    </row>
    <row r="34" spans="1:32">
      <c r="A34" s="25" t="s">
        <v>31</v>
      </c>
      <c r="B34" s="26">
        <f>[1]Sheet1!$G41</f>
        <v>-38.54</v>
      </c>
      <c r="C34" s="26">
        <f>[1]Sheet2!$H41</f>
        <v>0</v>
      </c>
      <c r="D34" s="26">
        <f>[1]Sheet3!$H41</f>
        <v>0</v>
      </c>
      <c r="E34" s="26"/>
      <c r="F34" s="26"/>
      <c r="G34" s="26">
        <f>[1]Sheet6!$G41</f>
        <v>0</v>
      </c>
      <c r="H34" s="26">
        <f>[1]Sheet7!$G41</f>
        <v>0</v>
      </c>
      <c r="I34" s="26">
        <f>[1]Sheet8!$G41</f>
        <v>0</v>
      </c>
      <c r="J34" s="26">
        <f>[1]Sheet9!$G41</f>
        <v>0</v>
      </c>
      <c r="K34" s="26">
        <f>[1]Sheet10!$F41</f>
        <v>0</v>
      </c>
      <c r="L34" s="26"/>
      <c r="M34" s="26">
        <f>[1]Sheet12!$F41</f>
        <v>0</v>
      </c>
      <c r="N34" s="26">
        <f>[1]Sheet13!$H41</f>
        <v>0</v>
      </c>
      <c r="O34" s="26">
        <f>[1]Sheet14!$I41</f>
        <v>0</v>
      </c>
      <c r="P34" s="26">
        <f>[1]Sheet15!$I41</f>
        <v>0</v>
      </c>
      <c r="Q34" s="26">
        <f>[1]Sheet16!$H41</f>
        <v>0</v>
      </c>
      <c r="R34" s="26">
        <f>[1]Sheet17!$H41</f>
        <v>0</v>
      </c>
      <c r="S34" s="26">
        <f>[1]Sheet18!$H41</f>
        <v>0</v>
      </c>
      <c r="T34" s="26"/>
      <c r="U34" s="26"/>
      <c r="V34" s="26"/>
      <c r="W34" s="26"/>
      <c r="X34" s="26"/>
      <c r="Y34" s="26">
        <f>[1]Sheet24!$I41</f>
        <v>0</v>
      </c>
      <c r="Z34" s="26">
        <f>[1]Sheet25!$H41</f>
        <v>0</v>
      </c>
      <c r="AA34" s="26">
        <f>[1]Sheet26!$I41</f>
        <v>-28.84</v>
      </c>
      <c r="AB34" s="26">
        <f>[1]Sheet27!$H41</f>
        <v>0</v>
      </c>
      <c r="AC34" s="26">
        <f>[1]Sheet28!$I41</f>
        <v>0</v>
      </c>
      <c r="AD34" s="26">
        <f>[1]Sheet29!$I41</f>
        <v>-1.23</v>
      </c>
      <c r="AE34" s="26">
        <f>[1]Sheet30!$J41</f>
        <v>0</v>
      </c>
      <c r="AF34" s="26">
        <f>[1]Sheet31!$H41</f>
        <v>0</v>
      </c>
    </row>
    <row r="35" spans="1:32">
      <c r="A35" s="25" t="s">
        <v>32</v>
      </c>
      <c r="B35" s="26">
        <f>[1]Sheet1!$G42</f>
        <v>-38.54</v>
      </c>
      <c r="C35" s="26">
        <f>[1]Sheet2!$H42</f>
        <v>0</v>
      </c>
      <c r="D35" s="26">
        <f>[1]Sheet3!$H42</f>
        <v>0</v>
      </c>
      <c r="E35" s="26"/>
      <c r="F35" s="26"/>
      <c r="G35" s="26">
        <f>[1]Sheet6!$G42</f>
        <v>0</v>
      </c>
      <c r="H35" s="26">
        <f>[1]Sheet7!$G42</f>
        <v>0</v>
      </c>
      <c r="I35" s="26">
        <f>[1]Sheet8!$G42</f>
        <v>0</v>
      </c>
      <c r="J35" s="26">
        <f>[1]Sheet9!$G42</f>
        <v>0</v>
      </c>
      <c r="K35" s="26">
        <f>[1]Sheet10!$F42</f>
        <v>0</v>
      </c>
      <c r="L35" s="26"/>
      <c r="M35" s="26">
        <f>[1]Sheet12!$F42</f>
        <v>0</v>
      </c>
      <c r="N35" s="26">
        <f>[1]Sheet13!$H42</f>
        <v>0</v>
      </c>
      <c r="O35" s="26">
        <f>[1]Sheet14!$I42</f>
        <v>0</v>
      </c>
      <c r="P35" s="26">
        <f>[1]Sheet15!$I42</f>
        <v>0</v>
      </c>
      <c r="Q35" s="26">
        <f>[1]Sheet16!$H42</f>
        <v>0</v>
      </c>
      <c r="R35" s="26">
        <f>[1]Sheet17!$H42</f>
        <v>0</v>
      </c>
      <c r="S35" s="26">
        <f>[1]Sheet18!$H42</f>
        <v>0</v>
      </c>
      <c r="T35" s="26"/>
      <c r="U35" s="26"/>
      <c r="V35" s="26"/>
      <c r="W35" s="26"/>
      <c r="X35" s="26"/>
      <c r="Y35" s="26">
        <f>[1]Sheet24!$I42</f>
        <v>0</v>
      </c>
      <c r="Z35" s="26">
        <f>[1]Sheet25!$H42</f>
        <v>0</v>
      </c>
      <c r="AA35" s="26">
        <f>[1]Sheet26!$I42</f>
        <v>-28.84</v>
      </c>
      <c r="AB35" s="26">
        <f>[1]Sheet27!$H42</f>
        <v>0</v>
      </c>
      <c r="AC35" s="26">
        <f>[1]Sheet28!$I42</f>
        <v>0</v>
      </c>
      <c r="AD35" s="26">
        <f>[1]Sheet29!$I42</f>
        <v>-2.02</v>
      </c>
      <c r="AE35" s="26">
        <f>[1]Sheet30!$J42</f>
        <v>0</v>
      </c>
      <c r="AF35" s="26">
        <f>[1]Sheet31!$H42</f>
        <v>0</v>
      </c>
    </row>
    <row r="36" spans="1:32">
      <c r="A36" s="25" t="s">
        <v>33</v>
      </c>
      <c r="B36" s="26">
        <f>[1]Sheet1!$G43</f>
        <v>-38.54</v>
      </c>
      <c r="C36" s="26">
        <f>[1]Sheet2!$H43</f>
        <v>0</v>
      </c>
      <c r="D36" s="26">
        <f>[1]Sheet3!$H43</f>
        <v>0</v>
      </c>
      <c r="E36" s="26"/>
      <c r="F36" s="26"/>
      <c r="G36" s="26">
        <f>[1]Sheet6!$G43</f>
        <v>0</v>
      </c>
      <c r="H36" s="26">
        <f>[1]Sheet7!$G43</f>
        <v>0</v>
      </c>
      <c r="I36" s="26">
        <f>[1]Sheet8!$G43</f>
        <v>0</v>
      </c>
      <c r="J36" s="26">
        <f>[1]Sheet9!$G43</f>
        <v>0</v>
      </c>
      <c r="K36" s="26">
        <f>[1]Sheet10!$F43</f>
        <v>0</v>
      </c>
      <c r="L36" s="26"/>
      <c r="M36" s="26">
        <f>[1]Sheet12!$F43</f>
        <v>0</v>
      </c>
      <c r="N36" s="26">
        <f>[1]Sheet13!$H43</f>
        <v>0</v>
      </c>
      <c r="O36" s="26">
        <f>[1]Sheet14!$I43</f>
        <v>0</v>
      </c>
      <c r="P36" s="26">
        <f>[1]Sheet15!$I43</f>
        <v>0</v>
      </c>
      <c r="Q36" s="26">
        <f>[1]Sheet16!$H43</f>
        <v>0</v>
      </c>
      <c r="R36" s="26">
        <f>[1]Sheet17!$H43</f>
        <v>0</v>
      </c>
      <c r="S36" s="26">
        <f>[1]Sheet18!$H43</f>
        <v>0</v>
      </c>
      <c r="T36" s="26"/>
      <c r="U36" s="26"/>
      <c r="V36" s="26"/>
      <c r="W36" s="26"/>
      <c r="X36" s="26"/>
      <c r="Y36" s="26">
        <f>[1]Sheet24!$I43</f>
        <v>-14.47</v>
      </c>
      <c r="Z36" s="26">
        <f>[1]Sheet25!$H43</f>
        <v>0</v>
      </c>
      <c r="AA36" s="26">
        <f>[1]Sheet26!$I43</f>
        <v>-28.84</v>
      </c>
      <c r="AB36" s="26">
        <f>[1]Sheet27!$H43</f>
        <v>-33.700000000000003</v>
      </c>
      <c r="AC36" s="26">
        <f>[1]Sheet28!$I43</f>
        <v>0</v>
      </c>
      <c r="AD36" s="26">
        <f>[1]Sheet29!$I43</f>
        <v>0</v>
      </c>
      <c r="AE36" s="26">
        <f>[1]Sheet30!$J43</f>
        <v>0</v>
      </c>
      <c r="AF36" s="26">
        <f>[1]Sheet31!$H43</f>
        <v>0</v>
      </c>
    </row>
    <row r="37" spans="1:32">
      <c r="A37" s="25" t="s">
        <v>34</v>
      </c>
      <c r="B37" s="26">
        <f>[1]Sheet1!$G44</f>
        <v>-38.54</v>
      </c>
      <c r="C37" s="26">
        <f>[1]Sheet2!$H44</f>
        <v>0</v>
      </c>
      <c r="D37" s="26">
        <f>[1]Sheet3!$H44</f>
        <v>0</v>
      </c>
      <c r="E37" s="26"/>
      <c r="F37" s="26"/>
      <c r="G37" s="26">
        <f>[1]Sheet6!$G44</f>
        <v>0</v>
      </c>
      <c r="H37" s="26">
        <f>[1]Sheet7!$G44</f>
        <v>0</v>
      </c>
      <c r="I37" s="26">
        <f>[1]Sheet8!$G44</f>
        <v>0</v>
      </c>
      <c r="J37" s="26">
        <f>[1]Sheet9!$G44</f>
        <v>0</v>
      </c>
      <c r="K37" s="26">
        <f>[1]Sheet10!$F44</f>
        <v>0</v>
      </c>
      <c r="L37" s="26"/>
      <c r="M37" s="26">
        <f>[1]Sheet12!$F44</f>
        <v>0</v>
      </c>
      <c r="N37" s="26">
        <f>[1]Sheet13!$H44</f>
        <v>0</v>
      </c>
      <c r="O37" s="26">
        <f>[1]Sheet14!$I44</f>
        <v>0</v>
      </c>
      <c r="P37" s="26">
        <f>[1]Sheet15!$I44</f>
        <v>0</v>
      </c>
      <c r="Q37" s="26">
        <f>[1]Sheet16!$H44</f>
        <v>0</v>
      </c>
      <c r="R37" s="26">
        <f>[1]Sheet17!$H44</f>
        <v>0</v>
      </c>
      <c r="S37" s="26">
        <f>[1]Sheet18!$H44</f>
        <v>0</v>
      </c>
      <c r="T37" s="26"/>
      <c r="U37" s="26"/>
      <c r="V37" s="26"/>
      <c r="W37" s="26"/>
      <c r="X37" s="26"/>
      <c r="Y37" s="26">
        <f>[1]Sheet24!$I44</f>
        <v>-14.47</v>
      </c>
      <c r="Z37" s="26">
        <f>[1]Sheet25!$H44</f>
        <v>0</v>
      </c>
      <c r="AA37" s="26">
        <f>[1]Sheet26!$I44</f>
        <v>-28.84</v>
      </c>
      <c r="AB37" s="26">
        <f>[1]Sheet27!$H44</f>
        <v>-33.700000000000003</v>
      </c>
      <c r="AC37" s="26">
        <f>[1]Sheet28!$I44</f>
        <v>0</v>
      </c>
      <c r="AD37" s="26">
        <f>[1]Sheet29!$I44</f>
        <v>0</v>
      </c>
      <c r="AE37" s="26">
        <f>[1]Sheet30!$J44</f>
        <v>0</v>
      </c>
      <c r="AF37" s="26">
        <f>[1]Sheet31!$H44</f>
        <v>0</v>
      </c>
    </row>
    <row r="38" spans="1:32">
      <c r="A38" s="25" t="s">
        <v>35</v>
      </c>
      <c r="B38" s="26">
        <f>[1]Sheet1!$G45</f>
        <v>-38.54</v>
      </c>
      <c r="C38" s="26">
        <f>[1]Sheet2!$H45</f>
        <v>0</v>
      </c>
      <c r="D38" s="26">
        <f>[1]Sheet3!$H45</f>
        <v>0</v>
      </c>
      <c r="E38" s="26"/>
      <c r="F38" s="26"/>
      <c r="G38" s="26">
        <f>[1]Sheet6!$G45</f>
        <v>0</v>
      </c>
      <c r="H38" s="26">
        <f>[1]Sheet7!$G45</f>
        <v>0</v>
      </c>
      <c r="I38" s="26">
        <f>[1]Sheet8!$G45</f>
        <v>0</v>
      </c>
      <c r="J38" s="26">
        <f>[1]Sheet9!$G45</f>
        <v>0</v>
      </c>
      <c r="K38" s="26">
        <f>[1]Sheet10!$F45</f>
        <v>0</v>
      </c>
      <c r="L38" s="26"/>
      <c r="M38" s="26">
        <f>[1]Sheet12!$F45</f>
        <v>0</v>
      </c>
      <c r="N38" s="26">
        <f>[1]Sheet13!$H45</f>
        <v>0</v>
      </c>
      <c r="O38" s="26">
        <f>[1]Sheet14!$I45</f>
        <v>0</v>
      </c>
      <c r="P38" s="26">
        <f>[1]Sheet15!$I45</f>
        <v>0</v>
      </c>
      <c r="Q38" s="26">
        <f>[1]Sheet16!$H45</f>
        <v>0</v>
      </c>
      <c r="R38" s="26">
        <f>[1]Sheet17!$H45</f>
        <v>0</v>
      </c>
      <c r="S38" s="26">
        <f>[1]Sheet18!$H45</f>
        <v>0</v>
      </c>
      <c r="T38" s="26"/>
      <c r="U38" s="26"/>
      <c r="V38" s="26"/>
      <c r="W38" s="26"/>
      <c r="X38" s="26"/>
      <c r="Y38" s="26">
        <f>[1]Sheet24!$I45</f>
        <v>-14.47</v>
      </c>
      <c r="Z38" s="26">
        <f>[1]Sheet25!$H45</f>
        <v>0</v>
      </c>
      <c r="AA38" s="26">
        <f>[1]Sheet26!$I45</f>
        <v>-28.84</v>
      </c>
      <c r="AB38" s="26">
        <f>[1]Sheet27!$H45</f>
        <v>-33.700000000000003</v>
      </c>
      <c r="AC38" s="26">
        <f>[1]Sheet28!$I45</f>
        <v>0</v>
      </c>
      <c r="AD38" s="26">
        <f>[1]Sheet29!$I45</f>
        <v>0</v>
      </c>
      <c r="AE38" s="26">
        <f>[1]Sheet30!$J45</f>
        <v>0</v>
      </c>
      <c r="AF38" s="26">
        <f>[1]Sheet31!$H45</f>
        <v>0</v>
      </c>
    </row>
    <row r="39" spans="1:32">
      <c r="A39" s="25" t="s">
        <v>36</v>
      </c>
      <c r="B39" s="26">
        <f>[1]Sheet1!$G46</f>
        <v>-38.54</v>
      </c>
      <c r="C39" s="26">
        <f>[1]Sheet2!$H46</f>
        <v>0</v>
      </c>
      <c r="D39" s="26">
        <f>[1]Sheet3!$H46</f>
        <v>0</v>
      </c>
      <c r="E39" s="26"/>
      <c r="F39" s="26"/>
      <c r="G39" s="26">
        <f>[1]Sheet6!$G46</f>
        <v>0</v>
      </c>
      <c r="H39" s="26">
        <f>[1]Sheet7!$G46</f>
        <v>0</v>
      </c>
      <c r="I39" s="26">
        <f>[1]Sheet8!$G46</f>
        <v>0</v>
      </c>
      <c r="J39" s="26">
        <f>[1]Sheet9!$G46</f>
        <v>0</v>
      </c>
      <c r="K39" s="26">
        <f>[1]Sheet10!$F46</f>
        <v>0</v>
      </c>
      <c r="L39" s="26"/>
      <c r="M39" s="26">
        <f>[1]Sheet12!$F46</f>
        <v>0</v>
      </c>
      <c r="N39" s="26">
        <f>[1]Sheet13!$H46</f>
        <v>0</v>
      </c>
      <c r="O39" s="26">
        <f>[1]Sheet14!$I46</f>
        <v>0</v>
      </c>
      <c r="P39" s="26">
        <f>[1]Sheet15!$I46</f>
        <v>0</v>
      </c>
      <c r="Q39" s="26">
        <f>[1]Sheet16!$H46</f>
        <v>0</v>
      </c>
      <c r="R39" s="26">
        <f>[1]Sheet17!$H46</f>
        <v>0</v>
      </c>
      <c r="S39" s="26">
        <f>[1]Sheet18!$H46</f>
        <v>0</v>
      </c>
      <c r="T39" s="26"/>
      <c r="U39" s="26"/>
      <c r="V39" s="26"/>
      <c r="W39" s="26"/>
      <c r="X39" s="26"/>
      <c r="Y39" s="26">
        <f>[1]Sheet24!$I46</f>
        <v>-14.47</v>
      </c>
      <c r="Z39" s="26">
        <f>[1]Sheet25!$H46</f>
        <v>0</v>
      </c>
      <c r="AA39" s="26">
        <f>[1]Sheet26!$I46</f>
        <v>-28.84</v>
      </c>
      <c r="AB39" s="26">
        <f>[1]Sheet27!$H46</f>
        <v>-33.700000000000003</v>
      </c>
      <c r="AC39" s="26">
        <f>[1]Sheet28!$I46</f>
        <v>0</v>
      </c>
      <c r="AD39" s="26">
        <f>[1]Sheet29!$I46</f>
        <v>0</v>
      </c>
      <c r="AE39" s="26">
        <f>[1]Sheet30!$J46</f>
        <v>0</v>
      </c>
      <c r="AF39" s="26">
        <f>[1]Sheet31!$H46</f>
        <v>0</v>
      </c>
    </row>
    <row r="40" spans="1:32">
      <c r="A40" s="25" t="s">
        <v>37</v>
      </c>
      <c r="B40" s="26">
        <f>[1]Sheet1!$G47</f>
        <v>-38.53</v>
      </c>
      <c r="C40" s="26">
        <f>[1]Sheet2!$H47</f>
        <v>0</v>
      </c>
      <c r="D40" s="26">
        <f>[1]Sheet3!$H47</f>
        <v>0</v>
      </c>
      <c r="E40" s="26"/>
      <c r="F40" s="26"/>
      <c r="G40" s="26">
        <f>[1]Sheet6!$G47</f>
        <v>0</v>
      </c>
      <c r="H40" s="26">
        <f>[1]Sheet7!$G47</f>
        <v>0</v>
      </c>
      <c r="I40" s="26">
        <f>[1]Sheet8!$G47</f>
        <v>0</v>
      </c>
      <c r="J40" s="26">
        <f>[1]Sheet9!$G47</f>
        <v>0</v>
      </c>
      <c r="K40" s="26">
        <f>[1]Sheet10!$F47</f>
        <v>0</v>
      </c>
      <c r="L40" s="26"/>
      <c r="M40" s="26">
        <f>[1]Sheet12!$F47</f>
        <v>0</v>
      </c>
      <c r="N40" s="26">
        <f>[1]Sheet13!$H47</f>
        <v>0</v>
      </c>
      <c r="O40" s="26">
        <f>[1]Sheet14!$I47</f>
        <v>0</v>
      </c>
      <c r="P40" s="26">
        <f>[1]Sheet15!$I47</f>
        <v>0</v>
      </c>
      <c r="Q40" s="26">
        <f>[1]Sheet16!$H47</f>
        <v>0</v>
      </c>
      <c r="R40" s="26">
        <f>[1]Sheet17!$H47</f>
        <v>0</v>
      </c>
      <c r="S40" s="26">
        <f>[1]Sheet18!$H47</f>
        <v>0</v>
      </c>
      <c r="T40" s="26"/>
      <c r="U40" s="26"/>
      <c r="V40" s="26"/>
      <c r="W40" s="26"/>
      <c r="X40" s="26"/>
      <c r="Y40" s="26">
        <f>[1]Sheet24!$I47</f>
        <v>-14.47</v>
      </c>
      <c r="Z40" s="26">
        <f>[1]Sheet25!$H47</f>
        <v>0</v>
      </c>
      <c r="AA40" s="26">
        <f>[1]Sheet26!$I47</f>
        <v>-28.84</v>
      </c>
      <c r="AB40" s="26">
        <f>[1]Sheet27!$H47</f>
        <v>-33.700000000000003</v>
      </c>
      <c r="AC40" s="26">
        <f>[1]Sheet28!$I47</f>
        <v>0</v>
      </c>
      <c r="AD40" s="26">
        <f>[1]Sheet29!$I47</f>
        <v>0</v>
      </c>
      <c r="AE40" s="26">
        <f>[1]Sheet30!$J47</f>
        <v>0</v>
      </c>
      <c r="AF40" s="26">
        <f>[1]Sheet31!$H47</f>
        <v>0</v>
      </c>
    </row>
    <row r="41" spans="1:32">
      <c r="A41" s="25" t="s">
        <v>38</v>
      </c>
      <c r="B41" s="26">
        <f>[1]Sheet1!$G48</f>
        <v>-38.53</v>
      </c>
      <c r="C41" s="26">
        <f>[1]Sheet2!$H48</f>
        <v>0</v>
      </c>
      <c r="D41" s="26">
        <f>[1]Sheet3!$H48</f>
        <v>0</v>
      </c>
      <c r="E41" s="26"/>
      <c r="F41" s="26"/>
      <c r="G41" s="26">
        <f>[1]Sheet6!$G48</f>
        <v>0</v>
      </c>
      <c r="H41" s="26">
        <f>[1]Sheet7!$G48</f>
        <v>0</v>
      </c>
      <c r="I41" s="26">
        <f>[1]Sheet8!$G48</f>
        <v>0</v>
      </c>
      <c r="J41" s="26">
        <f>[1]Sheet9!$G48</f>
        <v>0</v>
      </c>
      <c r="K41" s="26">
        <f>[1]Sheet10!$F48</f>
        <v>0</v>
      </c>
      <c r="L41" s="26"/>
      <c r="M41" s="26">
        <f>[1]Sheet12!$F48</f>
        <v>0</v>
      </c>
      <c r="N41" s="26">
        <f>[1]Sheet13!$H48</f>
        <v>0</v>
      </c>
      <c r="O41" s="26">
        <f>[1]Sheet14!$I48</f>
        <v>0</v>
      </c>
      <c r="P41" s="26">
        <f>[1]Sheet15!$I48</f>
        <v>0</v>
      </c>
      <c r="Q41" s="26">
        <f>[1]Sheet16!$H48</f>
        <v>0</v>
      </c>
      <c r="R41" s="26">
        <f>[1]Sheet17!$H48</f>
        <v>0</v>
      </c>
      <c r="S41" s="26">
        <f>[1]Sheet18!$H48</f>
        <v>0</v>
      </c>
      <c r="T41" s="26"/>
      <c r="U41" s="26"/>
      <c r="V41" s="26"/>
      <c r="W41" s="26"/>
      <c r="X41" s="26"/>
      <c r="Y41" s="26">
        <f>[1]Sheet24!$I48</f>
        <v>-14.47</v>
      </c>
      <c r="Z41" s="26">
        <f>[1]Sheet25!$H48</f>
        <v>0</v>
      </c>
      <c r="AA41" s="26">
        <f>[1]Sheet26!$I48</f>
        <v>-28.84</v>
      </c>
      <c r="AB41" s="26">
        <f>[1]Sheet27!$H48</f>
        <v>-33.700000000000003</v>
      </c>
      <c r="AC41" s="26">
        <f>[1]Sheet28!$I48</f>
        <v>0</v>
      </c>
      <c r="AD41" s="26">
        <f>[1]Sheet29!$I48</f>
        <v>0</v>
      </c>
      <c r="AE41" s="26">
        <f>[1]Sheet30!$J48</f>
        <v>0</v>
      </c>
      <c r="AF41" s="26">
        <f>[1]Sheet31!$H48</f>
        <v>0</v>
      </c>
    </row>
    <row r="42" spans="1:32">
      <c r="A42" s="25" t="s">
        <v>39</v>
      </c>
      <c r="B42" s="26">
        <f>[1]Sheet1!$G49</f>
        <v>-38.53</v>
      </c>
      <c r="C42" s="26">
        <f>[1]Sheet2!$H49</f>
        <v>0</v>
      </c>
      <c r="D42" s="26">
        <f>[1]Sheet3!$H49</f>
        <v>0</v>
      </c>
      <c r="E42" s="26"/>
      <c r="F42" s="26"/>
      <c r="G42" s="26">
        <f>[1]Sheet6!$G49</f>
        <v>0</v>
      </c>
      <c r="H42" s="26">
        <f>[1]Sheet7!$G49</f>
        <v>0</v>
      </c>
      <c r="I42" s="26">
        <f>[1]Sheet8!$G49</f>
        <v>0</v>
      </c>
      <c r="J42" s="26">
        <f>[1]Sheet9!$G49</f>
        <v>0</v>
      </c>
      <c r="K42" s="26">
        <f>[1]Sheet10!$F49</f>
        <v>0</v>
      </c>
      <c r="L42" s="26"/>
      <c r="M42" s="26">
        <f>[1]Sheet12!$F49</f>
        <v>0</v>
      </c>
      <c r="N42" s="26">
        <f>[1]Sheet13!$H49</f>
        <v>0</v>
      </c>
      <c r="O42" s="26">
        <f>[1]Sheet14!$I49</f>
        <v>0</v>
      </c>
      <c r="P42" s="26">
        <f>[1]Sheet15!$I49</f>
        <v>0</v>
      </c>
      <c r="Q42" s="26">
        <f>[1]Sheet16!$H49</f>
        <v>0</v>
      </c>
      <c r="R42" s="26">
        <f>[1]Sheet17!$H49</f>
        <v>0</v>
      </c>
      <c r="S42" s="26">
        <f>[1]Sheet18!$H49</f>
        <v>0</v>
      </c>
      <c r="T42" s="26"/>
      <c r="U42" s="26"/>
      <c r="V42" s="26"/>
      <c r="W42" s="26"/>
      <c r="X42" s="26"/>
      <c r="Y42" s="26">
        <f>[1]Sheet24!$I49</f>
        <v>-14.47</v>
      </c>
      <c r="Z42" s="26">
        <f>[1]Sheet25!$H49</f>
        <v>0</v>
      </c>
      <c r="AA42" s="26">
        <f>[1]Sheet26!$I49</f>
        <v>-28.84</v>
      </c>
      <c r="AB42" s="26">
        <f>[1]Sheet27!$H49</f>
        <v>-33.700000000000003</v>
      </c>
      <c r="AC42" s="26">
        <f>[1]Sheet28!$I49</f>
        <v>0</v>
      </c>
      <c r="AD42" s="26">
        <f>[1]Sheet29!$I49</f>
        <v>0</v>
      </c>
      <c r="AE42" s="26">
        <f>[1]Sheet30!$J49</f>
        <v>0</v>
      </c>
      <c r="AF42" s="26">
        <f>[1]Sheet31!$H49</f>
        <v>0</v>
      </c>
    </row>
    <row r="43" spans="1:32">
      <c r="A43" s="25" t="s">
        <v>40</v>
      </c>
      <c r="B43" s="26">
        <f>[1]Sheet1!$G50</f>
        <v>-38.53</v>
      </c>
      <c r="C43" s="26">
        <f>[1]Sheet2!$H50</f>
        <v>0</v>
      </c>
      <c r="D43" s="26">
        <f>[1]Sheet3!$H50</f>
        <v>0</v>
      </c>
      <c r="E43" s="26"/>
      <c r="F43" s="26"/>
      <c r="G43" s="26">
        <f>[1]Sheet6!$G50</f>
        <v>0</v>
      </c>
      <c r="H43" s="26">
        <f>[1]Sheet7!$G50</f>
        <v>0</v>
      </c>
      <c r="I43" s="26">
        <f>[1]Sheet8!$G50</f>
        <v>0</v>
      </c>
      <c r="J43" s="26">
        <f>[1]Sheet9!$G50</f>
        <v>0</v>
      </c>
      <c r="K43" s="26">
        <f>[1]Sheet10!$F50</f>
        <v>0</v>
      </c>
      <c r="L43" s="26"/>
      <c r="M43" s="26">
        <f>[1]Sheet12!$F50</f>
        <v>0</v>
      </c>
      <c r="N43" s="26">
        <f>[1]Sheet13!$H50</f>
        <v>0</v>
      </c>
      <c r="O43" s="26">
        <f>[1]Sheet14!$I50</f>
        <v>0</v>
      </c>
      <c r="P43" s="26">
        <f>[1]Sheet15!$I50</f>
        <v>0</v>
      </c>
      <c r="Q43" s="26">
        <f>[1]Sheet16!$H50</f>
        <v>0</v>
      </c>
      <c r="R43" s="26">
        <f>[1]Sheet17!$H50</f>
        <v>0</v>
      </c>
      <c r="S43" s="26">
        <f>[1]Sheet18!$H50</f>
        <v>0</v>
      </c>
      <c r="T43" s="26"/>
      <c r="U43" s="26"/>
      <c r="V43" s="26"/>
      <c r="W43" s="26"/>
      <c r="X43" s="26"/>
      <c r="Y43" s="26">
        <f>[1]Sheet24!$I50</f>
        <v>-14.47</v>
      </c>
      <c r="Z43" s="26">
        <f>[1]Sheet25!$H50</f>
        <v>0</v>
      </c>
      <c r="AA43" s="26">
        <f>[1]Sheet26!$I50</f>
        <v>-28.84</v>
      </c>
      <c r="AB43" s="26">
        <f>[1]Sheet27!$H50</f>
        <v>-33.700000000000003</v>
      </c>
      <c r="AC43" s="26">
        <f>[1]Sheet28!$I50</f>
        <v>0</v>
      </c>
      <c r="AD43" s="26">
        <f>[1]Sheet29!$I50</f>
        <v>0</v>
      </c>
      <c r="AE43" s="26">
        <f>[1]Sheet30!$J50</f>
        <v>0</v>
      </c>
      <c r="AF43" s="26">
        <f>[1]Sheet31!$H50</f>
        <v>0</v>
      </c>
    </row>
    <row r="44" spans="1:32">
      <c r="A44" s="25" t="s">
        <v>41</v>
      </c>
      <c r="B44" s="26">
        <f>[1]Sheet1!$G51</f>
        <v>-38.53</v>
      </c>
      <c r="C44" s="26">
        <f>[1]Sheet2!$H51</f>
        <v>0</v>
      </c>
      <c r="D44" s="26">
        <f>[1]Sheet3!$H51</f>
        <v>0</v>
      </c>
      <c r="E44" s="26"/>
      <c r="F44" s="26"/>
      <c r="G44" s="26">
        <f>[1]Sheet6!$G51</f>
        <v>0</v>
      </c>
      <c r="H44" s="26">
        <f>[1]Sheet7!$G51</f>
        <v>0</v>
      </c>
      <c r="I44" s="26">
        <f>[1]Sheet8!$G51</f>
        <v>0</v>
      </c>
      <c r="J44" s="26">
        <f>[1]Sheet9!$G51</f>
        <v>0</v>
      </c>
      <c r="K44" s="26">
        <f>[1]Sheet10!$F51</f>
        <v>0</v>
      </c>
      <c r="L44" s="26"/>
      <c r="M44" s="26">
        <f>[1]Sheet12!$F51</f>
        <v>0</v>
      </c>
      <c r="N44" s="26">
        <f>[1]Sheet13!$H51</f>
        <v>0</v>
      </c>
      <c r="O44" s="26">
        <f>[1]Sheet14!$I51</f>
        <v>0</v>
      </c>
      <c r="P44" s="26">
        <f>[1]Sheet15!$I51</f>
        <v>0</v>
      </c>
      <c r="Q44" s="26">
        <f>[1]Sheet16!$H51</f>
        <v>0</v>
      </c>
      <c r="R44" s="26">
        <f>[1]Sheet17!$H51</f>
        <v>0</v>
      </c>
      <c r="S44" s="26">
        <f>[1]Sheet18!$H51</f>
        <v>0</v>
      </c>
      <c r="T44" s="26"/>
      <c r="U44" s="26"/>
      <c r="V44" s="26"/>
      <c r="W44" s="26"/>
      <c r="X44" s="26"/>
      <c r="Y44" s="26">
        <f>[1]Sheet24!$I51</f>
        <v>-14.47</v>
      </c>
      <c r="Z44" s="26">
        <f>[1]Sheet25!$H51</f>
        <v>0</v>
      </c>
      <c r="AA44" s="26">
        <f>[1]Sheet26!$I51</f>
        <v>-28.84</v>
      </c>
      <c r="AB44" s="26">
        <f>[1]Sheet27!$H51</f>
        <v>-33.700000000000003</v>
      </c>
      <c r="AC44" s="26">
        <f>[1]Sheet28!$I51</f>
        <v>0</v>
      </c>
      <c r="AD44" s="26">
        <f>[1]Sheet29!$I51</f>
        <v>0</v>
      </c>
      <c r="AE44" s="26">
        <f>[1]Sheet30!$J51</f>
        <v>0</v>
      </c>
      <c r="AF44" s="26">
        <f>[1]Sheet31!$H51</f>
        <v>0</v>
      </c>
    </row>
    <row r="45" spans="1:32">
      <c r="A45" s="25" t="s">
        <v>42</v>
      </c>
      <c r="B45" s="26">
        <f>[1]Sheet1!$G52</f>
        <v>-38.53</v>
      </c>
      <c r="C45" s="26">
        <f>[1]Sheet2!$H52</f>
        <v>0</v>
      </c>
      <c r="D45" s="26">
        <f>[1]Sheet3!$H52</f>
        <v>0</v>
      </c>
      <c r="E45" s="26"/>
      <c r="F45" s="26"/>
      <c r="G45" s="26">
        <f>[1]Sheet6!$G52</f>
        <v>0</v>
      </c>
      <c r="H45" s="26">
        <f>[1]Sheet7!$G52</f>
        <v>0</v>
      </c>
      <c r="I45" s="26">
        <f>[1]Sheet8!$G52</f>
        <v>0</v>
      </c>
      <c r="J45" s="26">
        <f>[1]Sheet9!$G52</f>
        <v>0</v>
      </c>
      <c r="K45" s="26">
        <f>[1]Sheet10!$F52</f>
        <v>0</v>
      </c>
      <c r="L45" s="26"/>
      <c r="M45" s="26">
        <f>[1]Sheet12!$F52</f>
        <v>0</v>
      </c>
      <c r="N45" s="26">
        <f>[1]Sheet13!$H52</f>
        <v>0</v>
      </c>
      <c r="O45" s="26">
        <f>[1]Sheet14!$I52</f>
        <v>0</v>
      </c>
      <c r="P45" s="26">
        <f>[1]Sheet15!$I52</f>
        <v>0</v>
      </c>
      <c r="Q45" s="26">
        <f>[1]Sheet16!$H52</f>
        <v>0</v>
      </c>
      <c r="R45" s="26">
        <f>[1]Sheet17!$H52</f>
        <v>0</v>
      </c>
      <c r="S45" s="26">
        <f>[1]Sheet18!$H52</f>
        <v>0</v>
      </c>
      <c r="T45" s="26"/>
      <c r="U45" s="26"/>
      <c r="V45" s="26"/>
      <c r="W45" s="26"/>
      <c r="X45" s="26"/>
      <c r="Y45" s="26">
        <f>[1]Sheet24!$I52</f>
        <v>-14.47</v>
      </c>
      <c r="Z45" s="26">
        <f>[1]Sheet25!$H52</f>
        <v>-5.52</v>
      </c>
      <c r="AA45" s="26">
        <f>[1]Sheet26!$I52</f>
        <v>-28.84</v>
      </c>
      <c r="AB45" s="26">
        <f>[1]Sheet27!$H52</f>
        <v>-33.700000000000003</v>
      </c>
      <c r="AC45" s="26">
        <f>[1]Sheet28!$I52</f>
        <v>0</v>
      </c>
      <c r="AD45" s="26">
        <f>[1]Sheet29!$I52</f>
        <v>0</v>
      </c>
      <c r="AE45" s="26">
        <f>[1]Sheet30!$J52</f>
        <v>0</v>
      </c>
      <c r="AF45" s="26">
        <f>[1]Sheet31!$H52</f>
        <v>0</v>
      </c>
    </row>
    <row r="46" spans="1:32">
      <c r="A46" s="25" t="s">
        <v>43</v>
      </c>
      <c r="B46" s="26">
        <f>[1]Sheet1!$G53</f>
        <v>-38.53</v>
      </c>
      <c r="C46" s="26">
        <f>[1]Sheet2!$H53</f>
        <v>0</v>
      </c>
      <c r="D46" s="26">
        <f>[1]Sheet3!$H53</f>
        <v>0</v>
      </c>
      <c r="E46" s="26"/>
      <c r="F46" s="26"/>
      <c r="G46" s="26">
        <f>[1]Sheet6!$G53</f>
        <v>0</v>
      </c>
      <c r="H46" s="26">
        <f>[1]Sheet7!$G53</f>
        <v>0</v>
      </c>
      <c r="I46" s="26">
        <f>[1]Sheet8!$G53</f>
        <v>0</v>
      </c>
      <c r="J46" s="26">
        <f>[1]Sheet9!$G53</f>
        <v>0</v>
      </c>
      <c r="K46" s="26">
        <f>[1]Sheet10!$F53</f>
        <v>0</v>
      </c>
      <c r="L46" s="26"/>
      <c r="M46" s="26">
        <f>[1]Sheet12!$F53</f>
        <v>0</v>
      </c>
      <c r="N46" s="26">
        <f>[1]Sheet13!$H53</f>
        <v>0</v>
      </c>
      <c r="O46" s="26">
        <f>[1]Sheet14!$I53</f>
        <v>0</v>
      </c>
      <c r="P46" s="26">
        <f>[1]Sheet15!$I53</f>
        <v>0</v>
      </c>
      <c r="Q46" s="26">
        <f>[1]Sheet16!$H53</f>
        <v>0</v>
      </c>
      <c r="R46" s="26">
        <f>[1]Sheet17!$H53</f>
        <v>0</v>
      </c>
      <c r="S46" s="26">
        <f>[1]Sheet18!$H53</f>
        <v>0</v>
      </c>
      <c r="T46" s="26"/>
      <c r="U46" s="26"/>
      <c r="V46" s="26"/>
      <c r="W46" s="26"/>
      <c r="X46" s="26"/>
      <c r="Y46" s="26">
        <f>[1]Sheet24!$I53</f>
        <v>-14.47</v>
      </c>
      <c r="Z46" s="26">
        <f>[1]Sheet25!$H53</f>
        <v>-28.84</v>
      </c>
      <c r="AA46" s="26">
        <f>[1]Sheet26!$I53</f>
        <v>-28.84</v>
      </c>
      <c r="AB46" s="26">
        <f>[1]Sheet27!$H53</f>
        <v>-33.700000000000003</v>
      </c>
      <c r="AC46" s="26">
        <f>[1]Sheet28!$I53</f>
        <v>0</v>
      </c>
      <c r="AD46" s="26">
        <f>[1]Sheet29!$I53</f>
        <v>0</v>
      </c>
      <c r="AE46" s="26">
        <f>[1]Sheet30!$J53</f>
        <v>0</v>
      </c>
      <c r="AF46" s="26">
        <f>[1]Sheet31!$H53</f>
        <v>0</v>
      </c>
    </row>
    <row r="47" spans="1:32">
      <c r="A47" s="25" t="s">
        <v>44</v>
      </c>
      <c r="B47" s="26">
        <f>[1]Sheet1!$G54</f>
        <v>-38.53</v>
      </c>
      <c r="C47" s="26">
        <f>[1]Sheet2!$H54</f>
        <v>0</v>
      </c>
      <c r="D47" s="26">
        <f>[1]Sheet3!$H54</f>
        <v>0</v>
      </c>
      <c r="E47" s="26"/>
      <c r="F47" s="26"/>
      <c r="G47" s="26">
        <f>[1]Sheet6!$G54</f>
        <v>0</v>
      </c>
      <c r="H47" s="26">
        <f>[1]Sheet7!$G54</f>
        <v>0</v>
      </c>
      <c r="I47" s="26">
        <f>[1]Sheet8!$G54</f>
        <v>0</v>
      </c>
      <c r="J47" s="26">
        <f>[1]Sheet9!$G54</f>
        <v>0</v>
      </c>
      <c r="K47" s="26">
        <f>[1]Sheet10!$F54</f>
        <v>0</v>
      </c>
      <c r="L47" s="26"/>
      <c r="M47" s="26">
        <f>[1]Sheet12!$F54</f>
        <v>0</v>
      </c>
      <c r="N47" s="26">
        <f>[1]Sheet13!$H54</f>
        <v>0</v>
      </c>
      <c r="O47" s="26">
        <f>[1]Sheet14!$I54</f>
        <v>0</v>
      </c>
      <c r="P47" s="26">
        <f>[1]Sheet15!$I54</f>
        <v>0</v>
      </c>
      <c r="Q47" s="26">
        <f>[1]Sheet16!$H54</f>
        <v>0</v>
      </c>
      <c r="R47" s="26">
        <f>[1]Sheet17!$H54</f>
        <v>0</v>
      </c>
      <c r="S47" s="26">
        <f>[1]Sheet18!$H54</f>
        <v>0</v>
      </c>
      <c r="T47" s="26"/>
      <c r="U47" s="26"/>
      <c r="V47" s="26"/>
      <c r="W47" s="26"/>
      <c r="X47" s="26"/>
      <c r="Y47" s="26">
        <f>[1]Sheet24!$I54</f>
        <v>-14.47</v>
      </c>
      <c r="Z47" s="26">
        <f>[1]Sheet25!$H54</f>
        <v>-28.84</v>
      </c>
      <c r="AA47" s="26">
        <f>[1]Sheet26!$I54</f>
        <v>-28.84</v>
      </c>
      <c r="AB47" s="26">
        <f>[1]Sheet27!$H54</f>
        <v>-33.700000000000003</v>
      </c>
      <c r="AC47" s="26">
        <f>[1]Sheet28!$I54</f>
        <v>0</v>
      </c>
      <c r="AD47" s="26">
        <f>[1]Sheet29!$I54</f>
        <v>0</v>
      </c>
      <c r="AE47" s="26">
        <f>[1]Sheet30!$J54</f>
        <v>0</v>
      </c>
      <c r="AF47" s="26">
        <f>[1]Sheet31!$H54</f>
        <v>0</v>
      </c>
    </row>
    <row r="48" spans="1:32">
      <c r="A48" s="25" t="s">
        <v>45</v>
      </c>
      <c r="B48" s="26">
        <f>[1]Sheet1!$G55</f>
        <v>-38.53</v>
      </c>
      <c r="C48" s="26">
        <f>[1]Sheet2!$H55</f>
        <v>0</v>
      </c>
      <c r="D48" s="26">
        <f>[1]Sheet3!$H55</f>
        <v>0</v>
      </c>
      <c r="E48" s="26"/>
      <c r="F48" s="26"/>
      <c r="G48" s="26">
        <f>[1]Sheet6!$G55</f>
        <v>0</v>
      </c>
      <c r="H48" s="26">
        <f>[1]Sheet7!$G55</f>
        <v>0</v>
      </c>
      <c r="I48" s="26">
        <f>[1]Sheet8!$G55</f>
        <v>0</v>
      </c>
      <c r="J48" s="26">
        <f>[1]Sheet9!$G55</f>
        <v>0</v>
      </c>
      <c r="K48" s="26">
        <f>[1]Sheet10!$F55</f>
        <v>0</v>
      </c>
      <c r="L48" s="26"/>
      <c r="M48" s="26">
        <f>[1]Sheet12!$F55</f>
        <v>0</v>
      </c>
      <c r="N48" s="26">
        <f>[1]Sheet13!$H55</f>
        <v>0</v>
      </c>
      <c r="O48" s="26">
        <f>[1]Sheet14!$I55</f>
        <v>0</v>
      </c>
      <c r="P48" s="26">
        <f>[1]Sheet15!$I55</f>
        <v>0</v>
      </c>
      <c r="Q48" s="26">
        <f>[1]Sheet16!$H55</f>
        <v>0</v>
      </c>
      <c r="R48" s="26">
        <f>[1]Sheet17!$H55</f>
        <v>0</v>
      </c>
      <c r="S48" s="26">
        <f>[1]Sheet18!$H55</f>
        <v>0</v>
      </c>
      <c r="T48" s="26"/>
      <c r="U48" s="26"/>
      <c r="V48" s="26"/>
      <c r="W48" s="26"/>
      <c r="X48" s="26"/>
      <c r="Y48" s="26">
        <f>[1]Sheet24!$I55</f>
        <v>-14.47</v>
      </c>
      <c r="Z48" s="26">
        <f>[1]Sheet25!$H55</f>
        <v>-28.84</v>
      </c>
      <c r="AA48" s="26">
        <f>[1]Sheet26!$I55</f>
        <v>-28.84</v>
      </c>
      <c r="AB48" s="26">
        <f>[1]Sheet27!$H55</f>
        <v>-33.700000000000003</v>
      </c>
      <c r="AC48" s="26">
        <f>[1]Sheet28!$I55</f>
        <v>0</v>
      </c>
      <c r="AD48" s="26">
        <f>[1]Sheet29!$I55</f>
        <v>0</v>
      </c>
      <c r="AE48" s="26">
        <f>[1]Sheet30!$J55</f>
        <v>0</v>
      </c>
      <c r="AF48" s="26">
        <f>[1]Sheet31!$H55</f>
        <v>0</v>
      </c>
    </row>
    <row r="49" spans="1:32">
      <c r="A49" s="25" t="s">
        <v>46</v>
      </c>
      <c r="B49" s="26">
        <f>[1]Sheet1!$G56</f>
        <v>-38.53</v>
      </c>
      <c r="C49" s="26">
        <f>[1]Sheet2!$H56</f>
        <v>0</v>
      </c>
      <c r="D49" s="26">
        <f>[1]Sheet3!$H56</f>
        <v>0</v>
      </c>
      <c r="E49" s="26"/>
      <c r="F49" s="26"/>
      <c r="G49" s="26">
        <f>[1]Sheet6!$G56</f>
        <v>0</v>
      </c>
      <c r="H49" s="26">
        <f>[1]Sheet7!$G56</f>
        <v>0</v>
      </c>
      <c r="I49" s="26">
        <f>[1]Sheet8!$G56</f>
        <v>0</v>
      </c>
      <c r="J49" s="26">
        <f>[1]Sheet9!$G56</f>
        <v>0</v>
      </c>
      <c r="K49" s="26">
        <f>[1]Sheet10!$F56</f>
        <v>0</v>
      </c>
      <c r="L49" s="26"/>
      <c r="M49" s="26">
        <f>[1]Sheet12!$F56</f>
        <v>0</v>
      </c>
      <c r="N49" s="26">
        <f>[1]Sheet13!$H56</f>
        <v>0</v>
      </c>
      <c r="O49" s="26">
        <f>[1]Sheet14!$I56</f>
        <v>0</v>
      </c>
      <c r="P49" s="26">
        <f>[1]Sheet15!$I56</f>
        <v>0</v>
      </c>
      <c r="Q49" s="26">
        <f>[1]Sheet16!$H56</f>
        <v>0</v>
      </c>
      <c r="R49" s="26">
        <f>[1]Sheet17!$H56</f>
        <v>0</v>
      </c>
      <c r="S49" s="26">
        <f>[1]Sheet18!$H56</f>
        <v>0</v>
      </c>
      <c r="T49" s="26"/>
      <c r="U49" s="26"/>
      <c r="V49" s="26"/>
      <c r="W49" s="26"/>
      <c r="X49" s="26"/>
      <c r="Y49" s="26">
        <f>[1]Sheet24!$I56</f>
        <v>-14.47</v>
      </c>
      <c r="Z49" s="26">
        <f>[1]Sheet25!$H56</f>
        <v>-28.84</v>
      </c>
      <c r="AA49" s="26">
        <f>[1]Sheet26!$I56</f>
        <v>-28.84</v>
      </c>
      <c r="AB49" s="26">
        <f>[1]Sheet27!$H56</f>
        <v>-33.700000000000003</v>
      </c>
      <c r="AC49" s="26">
        <f>[1]Sheet28!$I56</f>
        <v>0</v>
      </c>
      <c r="AD49" s="26">
        <f>[1]Sheet29!$I56</f>
        <v>0</v>
      </c>
      <c r="AE49" s="26">
        <f>[1]Sheet30!$J56</f>
        <v>0</v>
      </c>
      <c r="AF49" s="26">
        <f>[1]Sheet31!$H56</f>
        <v>0</v>
      </c>
    </row>
    <row r="50" spans="1:32">
      <c r="A50" s="25" t="s">
        <v>47</v>
      </c>
      <c r="B50" s="26">
        <f>[1]Sheet1!$G57</f>
        <v>-38.53</v>
      </c>
      <c r="C50" s="26">
        <f>[1]Sheet2!$H57</f>
        <v>0</v>
      </c>
      <c r="D50" s="26">
        <f>[1]Sheet3!$H57</f>
        <v>0</v>
      </c>
      <c r="E50" s="26"/>
      <c r="F50" s="26"/>
      <c r="G50" s="26">
        <f>[1]Sheet6!$G57</f>
        <v>0</v>
      </c>
      <c r="H50" s="26">
        <f>[1]Sheet7!$G57</f>
        <v>0</v>
      </c>
      <c r="I50" s="26">
        <f>[1]Sheet8!$G57</f>
        <v>0</v>
      </c>
      <c r="J50" s="26">
        <f>[1]Sheet9!$G57</f>
        <v>0</v>
      </c>
      <c r="K50" s="26">
        <f>[1]Sheet10!$F57</f>
        <v>0</v>
      </c>
      <c r="L50" s="26"/>
      <c r="M50" s="26">
        <f>[1]Sheet12!$F57</f>
        <v>0</v>
      </c>
      <c r="N50" s="26">
        <f>[1]Sheet13!$H57</f>
        <v>0</v>
      </c>
      <c r="O50" s="26">
        <f>[1]Sheet14!$I57</f>
        <v>0</v>
      </c>
      <c r="P50" s="26">
        <f>[1]Sheet15!$I57</f>
        <v>0</v>
      </c>
      <c r="Q50" s="26">
        <f>[1]Sheet16!$H57</f>
        <v>0</v>
      </c>
      <c r="R50" s="26">
        <f>[1]Sheet17!$H57</f>
        <v>0</v>
      </c>
      <c r="S50" s="26">
        <f>[1]Sheet18!$H57</f>
        <v>0</v>
      </c>
      <c r="T50" s="26"/>
      <c r="U50" s="26"/>
      <c r="V50" s="26"/>
      <c r="W50" s="26"/>
      <c r="X50" s="26"/>
      <c r="Y50" s="26">
        <f>[1]Sheet24!$I57</f>
        <v>-14.47</v>
      </c>
      <c r="Z50" s="26">
        <f>[1]Sheet25!$H57</f>
        <v>-28.84</v>
      </c>
      <c r="AA50" s="26">
        <f>[1]Sheet26!$I57</f>
        <v>-28.84</v>
      </c>
      <c r="AB50" s="26">
        <f>[1]Sheet27!$H57</f>
        <v>-33.700000000000003</v>
      </c>
      <c r="AC50" s="26">
        <f>[1]Sheet28!$I57</f>
        <v>0</v>
      </c>
      <c r="AD50" s="26">
        <f>[1]Sheet29!$I57</f>
        <v>0</v>
      </c>
      <c r="AE50" s="26">
        <f>[1]Sheet30!$J57</f>
        <v>0</v>
      </c>
      <c r="AF50" s="26">
        <f>[1]Sheet31!$H57</f>
        <v>0</v>
      </c>
    </row>
    <row r="51" spans="1:32">
      <c r="A51" s="25" t="s">
        <v>48</v>
      </c>
      <c r="B51" s="26">
        <f>[1]Sheet1!$G58</f>
        <v>-38.53</v>
      </c>
      <c r="C51" s="26">
        <f>[1]Sheet2!$H58</f>
        <v>0</v>
      </c>
      <c r="D51" s="26">
        <f>[1]Sheet3!$H58</f>
        <v>0</v>
      </c>
      <c r="E51" s="26"/>
      <c r="F51" s="26"/>
      <c r="G51" s="26">
        <f>[1]Sheet6!$G58</f>
        <v>0</v>
      </c>
      <c r="H51" s="26">
        <f>[1]Sheet7!$G58</f>
        <v>0</v>
      </c>
      <c r="I51" s="26">
        <f>[1]Sheet8!$G58</f>
        <v>0</v>
      </c>
      <c r="J51" s="26">
        <f>[1]Sheet9!$G58</f>
        <v>0</v>
      </c>
      <c r="K51" s="26">
        <f>[1]Sheet10!$F58</f>
        <v>0</v>
      </c>
      <c r="L51" s="26"/>
      <c r="M51" s="26">
        <f>[1]Sheet12!$F58</f>
        <v>0</v>
      </c>
      <c r="N51" s="26">
        <f>[1]Sheet13!$H58</f>
        <v>0</v>
      </c>
      <c r="O51" s="26">
        <f>[1]Sheet14!$I58</f>
        <v>0</v>
      </c>
      <c r="P51" s="26">
        <f>[1]Sheet15!$I58</f>
        <v>0</v>
      </c>
      <c r="Q51" s="26">
        <f>[1]Sheet16!$H58</f>
        <v>0</v>
      </c>
      <c r="R51" s="26">
        <f>[1]Sheet17!$H58</f>
        <v>0</v>
      </c>
      <c r="S51" s="26">
        <f>[1]Sheet18!$H58</f>
        <v>0</v>
      </c>
      <c r="T51" s="26"/>
      <c r="U51" s="26"/>
      <c r="V51" s="26"/>
      <c r="W51" s="26"/>
      <c r="X51" s="26"/>
      <c r="Y51" s="26">
        <f>[1]Sheet24!$I58</f>
        <v>-14.47</v>
      </c>
      <c r="Z51" s="26">
        <f>[1]Sheet25!$H58</f>
        <v>-28.84</v>
      </c>
      <c r="AA51" s="26">
        <f>[1]Sheet26!$I58</f>
        <v>-28.84</v>
      </c>
      <c r="AB51" s="26">
        <f>[1]Sheet27!$H58</f>
        <v>-33.700000000000003</v>
      </c>
      <c r="AC51" s="26">
        <f>[1]Sheet28!$I58</f>
        <v>0</v>
      </c>
      <c r="AD51" s="26">
        <f>[1]Sheet29!$I58</f>
        <v>-2.4500000000000002</v>
      </c>
      <c r="AE51" s="26">
        <f>[1]Sheet30!$J58</f>
        <v>0</v>
      </c>
      <c r="AF51" s="26">
        <f>[1]Sheet31!$H58</f>
        <v>0</v>
      </c>
    </row>
    <row r="52" spans="1:32">
      <c r="A52" s="25" t="s">
        <v>49</v>
      </c>
      <c r="B52" s="26">
        <f>[1]Sheet1!$G59</f>
        <v>-38.53</v>
      </c>
      <c r="C52" s="26">
        <f>[1]Sheet2!$H59</f>
        <v>0</v>
      </c>
      <c r="D52" s="26">
        <f>[1]Sheet3!$H59</f>
        <v>0</v>
      </c>
      <c r="E52" s="26"/>
      <c r="F52" s="26"/>
      <c r="G52" s="26">
        <f>[1]Sheet6!$G59</f>
        <v>0</v>
      </c>
      <c r="H52" s="26">
        <f>[1]Sheet7!$G59</f>
        <v>0</v>
      </c>
      <c r="I52" s="26">
        <f>[1]Sheet8!$G59</f>
        <v>0</v>
      </c>
      <c r="J52" s="26">
        <f>[1]Sheet9!$G59</f>
        <v>0</v>
      </c>
      <c r="K52" s="26">
        <f>[1]Sheet10!$F59</f>
        <v>0</v>
      </c>
      <c r="L52" s="26"/>
      <c r="M52" s="26">
        <f>[1]Sheet12!$F59</f>
        <v>0</v>
      </c>
      <c r="N52" s="26">
        <f>[1]Sheet13!$H59</f>
        <v>0</v>
      </c>
      <c r="O52" s="26">
        <f>[1]Sheet14!$I59</f>
        <v>0</v>
      </c>
      <c r="P52" s="26">
        <f>[1]Sheet15!$I59</f>
        <v>0</v>
      </c>
      <c r="Q52" s="26">
        <f>[1]Sheet16!$H59</f>
        <v>0</v>
      </c>
      <c r="R52" s="26">
        <f>[1]Sheet17!$H59</f>
        <v>0</v>
      </c>
      <c r="S52" s="26">
        <f>[1]Sheet18!$H59</f>
        <v>0</v>
      </c>
      <c r="T52" s="26"/>
      <c r="U52" s="26"/>
      <c r="V52" s="26"/>
      <c r="W52" s="26"/>
      <c r="X52" s="26"/>
      <c r="Y52" s="26">
        <f>[1]Sheet24!$I59</f>
        <v>-14.47</v>
      </c>
      <c r="Z52" s="26">
        <f>[1]Sheet25!$H59</f>
        <v>-28.84</v>
      </c>
      <c r="AA52" s="26">
        <f>[1]Sheet26!$I59</f>
        <v>-28.84</v>
      </c>
      <c r="AB52" s="26">
        <f>[1]Sheet27!$H59</f>
        <v>0</v>
      </c>
      <c r="AC52" s="26">
        <f>[1]Sheet28!$I59</f>
        <v>0</v>
      </c>
      <c r="AD52" s="26">
        <f>[1]Sheet29!$I59</f>
        <v>0</v>
      </c>
      <c r="AE52" s="26">
        <f>[1]Sheet30!$J59</f>
        <v>0</v>
      </c>
      <c r="AF52" s="26">
        <f>[1]Sheet31!$H59</f>
        <v>0</v>
      </c>
    </row>
    <row r="53" spans="1:32">
      <c r="A53" s="25" t="s">
        <v>50</v>
      </c>
      <c r="B53" s="26">
        <f>[1]Sheet1!$G60</f>
        <v>-38.53</v>
      </c>
      <c r="C53" s="26">
        <f>[1]Sheet2!$H60</f>
        <v>0</v>
      </c>
      <c r="D53" s="26">
        <f>[1]Sheet3!$H60</f>
        <v>0</v>
      </c>
      <c r="E53" s="26"/>
      <c r="F53" s="26"/>
      <c r="G53" s="26">
        <f>[1]Sheet6!$G60</f>
        <v>0</v>
      </c>
      <c r="H53" s="26">
        <f>[1]Sheet7!$G60</f>
        <v>0</v>
      </c>
      <c r="I53" s="26">
        <f>[1]Sheet8!$G60</f>
        <v>0</v>
      </c>
      <c r="J53" s="26">
        <f>[1]Sheet9!$G60</f>
        <v>0</v>
      </c>
      <c r="K53" s="26">
        <f>[1]Sheet10!$F60</f>
        <v>0</v>
      </c>
      <c r="L53" s="26"/>
      <c r="M53" s="26">
        <f>[1]Sheet12!$F60</f>
        <v>0</v>
      </c>
      <c r="N53" s="26">
        <f>[1]Sheet13!$H60</f>
        <v>0</v>
      </c>
      <c r="O53" s="26">
        <f>[1]Sheet14!$I60</f>
        <v>0</v>
      </c>
      <c r="P53" s="26">
        <f>[1]Sheet15!$I60</f>
        <v>0</v>
      </c>
      <c r="Q53" s="26">
        <f>[1]Sheet16!$H60</f>
        <v>0</v>
      </c>
      <c r="R53" s="26">
        <f>[1]Sheet17!$H60</f>
        <v>0</v>
      </c>
      <c r="S53" s="26">
        <f>[1]Sheet18!$H60</f>
        <v>0</v>
      </c>
      <c r="T53" s="26"/>
      <c r="U53" s="26"/>
      <c r="V53" s="26"/>
      <c r="W53" s="26"/>
      <c r="X53" s="26"/>
      <c r="Y53" s="26">
        <f>[1]Sheet24!$I60</f>
        <v>-14.47</v>
      </c>
      <c r="Z53" s="26">
        <f>[1]Sheet25!$H60</f>
        <v>-28.84</v>
      </c>
      <c r="AA53" s="26">
        <f>[1]Sheet26!$I60</f>
        <v>-28.84</v>
      </c>
      <c r="AB53" s="26">
        <f>[1]Sheet27!$H60</f>
        <v>0</v>
      </c>
      <c r="AC53" s="26">
        <f>[1]Sheet28!$I60</f>
        <v>0</v>
      </c>
      <c r="AD53" s="26">
        <f>[1]Sheet29!$I60</f>
        <v>0</v>
      </c>
      <c r="AE53" s="26">
        <f>[1]Sheet30!$J60</f>
        <v>0</v>
      </c>
      <c r="AF53" s="26">
        <f>[1]Sheet31!$H60</f>
        <v>0</v>
      </c>
    </row>
    <row r="54" spans="1:32">
      <c r="A54" s="25" t="s">
        <v>51</v>
      </c>
      <c r="B54" s="26">
        <f>[1]Sheet1!$G61</f>
        <v>-38.53</v>
      </c>
      <c r="C54" s="26">
        <f>[1]Sheet2!$H61</f>
        <v>0</v>
      </c>
      <c r="D54" s="26">
        <f>[1]Sheet3!$H61</f>
        <v>0</v>
      </c>
      <c r="E54" s="26"/>
      <c r="F54" s="26"/>
      <c r="G54" s="26">
        <f>[1]Sheet6!$G61</f>
        <v>0</v>
      </c>
      <c r="H54" s="26">
        <f>[1]Sheet7!$G61</f>
        <v>0</v>
      </c>
      <c r="I54" s="26">
        <f>[1]Sheet8!$G61</f>
        <v>0</v>
      </c>
      <c r="J54" s="26">
        <f>[1]Sheet9!$G61</f>
        <v>0</v>
      </c>
      <c r="K54" s="26">
        <f>[1]Sheet10!$F61</f>
        <v>0</v>
      </c>
      <c r="L54" s="26"/>
      <c r="M54" s="26">
        <f>[1]Sheet12!$F61</f>
        <v>0</v>
      </c>
      <c r="N54" s="26">
        <f>[1]Sheet13!$H61</f>
        <v>0</v>
      </c>
      <c r="O54" s="26">
        <f>[1]Sheet14!$I61</f>
        <v>0</v>
      </c>
      <c r="P54" s="26">
        <f>[1]Sheet15!$I61</f>
        <v>0</v>
      </c>
      <c r="Q54" s="26">
        <f>[1]Sheet16!$H61</f>
        <v>0</v>
      </c>
      <c r="R54" s="26">
        <f>[1]Sheet17!$H61</f>
        <v>0</v>
      </c>
      <c r="S54" s="26">
        <f>[1]Sheet18!$H61</f>
        <v>0</v>
      </c>
      <c r="T54" s="26"/>
      <c r="U54" s="26"/>
      <c r="V54" s="26"/>
      <c r="W54" s="26"/>
      <c r="X54" s="26"/>
      <c r="Y54" s="26">
        <f>[1]Sheet24!$I61</f>
        <v>-14.47</v>
      </c>
      <c r="Z54" s="26">
        <f>[1]Sheet25!$H61</f>
        <v>-28.84</v>
      </c>
      <c r="AA54" s="26">
        <f>[1]Sheet26!$I61</f>
        <v>-28.84</v>
      </c>
      <c r="AB54" s="26">
        <f>[1]Sheet27!$H61</f>
        <v>0</v>
      </c>
      <c r="AC54" s="26">
        <f>[1]Sheet28!$I61</f>
        <v>0</v>
      </c>
      <c r="AD54" s="26">
        <f>[1]Sheet29!$I61</f>
        <v>0</v>
      </c>
      <c r="AE54" s="26">
        <f>[1]Sheet30!$J61</f>
        <v>0</v>
      </c>
      <c r="AF54" s="26">
        <f>[1]Sheet31!$H61</f>
        <v>0</v>
      </c>
    </row>
    <row r="55" spans="1:32">
      <c r="A55" s="25" t="s">
        <v>52</v>
      </c>
      <c r="B55" s="26">
        <f>[1]Sheet1!$G62</f>
        <v>-38.53</v>
      </c>
      <c r="C55" s="26">
        <f>[1]Sheet2!$H62</f>
        <v>0</v>
      </c>
      <c r="D55" s="26">
        <f>[1]Sheet3!$H62</f>
        <v>0</v>
      </c>
      <c r="E55" s="26"/>
      <c r="F55" s="26"/>
      <c r="G55" s="26">
        <f>[1]Sheet6!$G62</f>
        <v>0</v>
      </c>
      <c r="H55" s="26">
        <f>[1]Sheet7!$G62</f>
        <v>0</v>
      </c>
      <c r="I55" s="26">
        <f>[1]Sheet8!$G62</f>
        <v>0</v>
      </c>
      <c r="J55" s="26">
        <f>[1]Sheet9!$G62</f>
        <v>0</v>
      </c>
      <c r="K55" s="26">
        <f>[1]Sheet10!$F62</f>
        <v>0</v>
      </c>
      <c r="L55" s="26"/>
      <c r="M55" s="26">
        <f>[1]Sheet12!$F62</f>
        <v>0</v>
      </c>
      <c r="N55" s="26">
        <f>[1]Sheet13!$H62</f>
        <v>0</v>
      </c>
      <c r="O55" s="26">
        <f>[1]Sheet14!$I62</f>
        <v>0</v>
      </c>
      <c r="P55" s="26">
        <f>[1]Sheet15!$I62</f>
        <v>0</v>
      </c>
      <c r="Q55" s="26">
        <f>[1]Sheet16!$H62</f>
        <v>0</v>
      </c>
      <c r="R55" s="26">
        <f>[1]Sheet17!$H62</f>
        <v>0</v>
      </c>
      <c r="S55" s="26">
        <f>[1]Sheet18!$H62</f>
        <v>0</v>
      </c>
      <c r="T55" s="26"/>
      <c r="U55" s="26"/>
      <c r="V55" s="26"/>
      <c r="W55" s="26"/>
      <c r="X55" s="26"/>
      <c r="Y55" s="26">
        <f>[1]Sheet24!$I62</f>
        <v>-14.47</v>
      </c>
      <c r="Z55" s="26">
        <f>[1]Sheet25!$H62</f>
        <v>-28.84</v>
      </c>
      <c r="AA55" s="26">
        <f>[1]Sheet26!$I62</f>
        <v>-28.84</v>
      </c>
      <c r="AB55" s="26">
        <f>[1]Sheet27!$H62</f>
        <v>0</v>
      </c>
      <c r="AC55" s="26">
        <f>[1]Sheet28!$I62</f>
        <v>0</v>
      </c>
      <c r="AD55" s="26">
        <f>[1]Sheet29!$I62</f>
        <v>0</v>
      </c>
      <c r="AE55" s="26">
        <f>[1]Sheet30!$J62</f>
        <v>0</v>
      </c>
      <c r="AF55" s="26">
        <f>[1]Sheet31!$H62</f>
        <v>0</v>
      </c>
    </row>
    <row r="56" spans="1:32">
      <c r="A56" s="25" t="s">
        <v>53</v>
      </c>
      <c r="B56" s="26">
        <f>[1]Sheet1!$G63</f>
        <v>-38.53</v>
      </c>
      <c r="C56" s="26">
        <f>[1]Sheet2!$H63</f>
        <v>0</v>
      </c>
      <c r="D56" s="26">
        <f>[1]Sheet3!$H63</f>
        <v>0</v>
      </c>
      <c r="E56" s="26"/>
      <c r="F56" s="26"/>
      <c r="G56" s="26">
        <f>[1]Sheet6!$G63</f>
        <v>0</v>
      </c>
      <c r="H56" s="26">
        <f>[1]Sheet7!$G63</f>
        <v>0</v>
      </c>
      <c r="I56" s="26">
        <f>[1]Sheet8!$G63</f>
        <v>0</v>
      </c>
      <c r="J56" s="26">
        <f>[1]Sheet9!$G63</f>
        <v>0</v>
      </c>
      <c r="K56" s="26">
        <f>[1]Sheet10!$F63</f>
        <v>0</v>
      </c>
      <c r="L56" s="26"/>
      <c r="M56" s="26">
        <f>[1]Sheet12!$F63</f>
        <v>0</v>
      </c>
      <c r="N56" s="26">
        <f>[1]Sheet13!$H63</f>
        <v>0</v>
      </c>
      <c r="O56" s="26">
        <f>[1]Sheet14!$I63</f>
        <v>0</v>
      </c>
      <c r="P56" s="26">
        <f>[1]Sheet15!$I63</f>
        <v>0</v>
      </c>
      <c r="Q56" s="26">
        <f>[1]Sheet16!$H63</f>
        <v>0</v>
      </c>
      <c r="R56" s="26">
        <f>[1]Sheet17!$H63</f>
        <v>0</v>
      </c>
      <c r="S56" s="26">
        <f>[1]Sheet18!$H63</f>
        <v>0</v>
      </c>
      <c r="T56" s="26"/>
      <c r="U56" s="26"/>
      <c r="V56" s="26"/>
      <c r="W56" s="26"/>
      <c r="X56" s="26"/>
      <c r="Y56" s="26">
        <f>[1]Sheet24!$I63</f>
        <v>-14.47</v>
      </c>
      <c r="Z56" s="26">
        <f>[1]Sheet25!$H63</f>
        <v>-28.84</v>
      </c>
      <c r="AA56" s="26">
        <f>[1]Sheet26!$I63</f>
        <v>0</v>
      </c>
      <c r="AB56" s="26">
        <f>[1]Sheet27!$H63</f>
        <v>0</v>
      </c>
      <c r="AC56" s="26">
        <f>[1]Sheet28!$I63</f>
        <v>0</v>
      </c>
      <c r="AD56" s="26">
        <f>[1]Sheet29!$I63</f>
        <v>0</v>
      </c>
      <c r="AE56" s="26">
        <f>[1]Sheet30!$J63</f>
        <v>0</v>
      </c>
      <c r="AF56" s="26">
        <f>[1]Sheet31!$H63</f>
        <v>0</v>
      </c>
    </row>
    <row r="57" spans="1:32">
      <c r="A57" s="25" t="s">
        <v>54</v>
      </c>
      <c r="B57" s="26">
        <f>[1]Sheet1!$G64</f>
        <v>-38.53</v>
      </c>
      <c r="C57" s="26">
        <f>[1]Sheet2!$H64</f>
        <v>0</v>
      </c>
      <c r="D57" s="26">
        <f>[1]Sheet3!$H64</f>
        <v>0</v>
      </c>
      <c r="E57" s="26"/>
      <c r="F57" s="26"/>
      <c r="G57" s="26">
        <f>[1]Sheet6!$G64</f>
        <v>0</v>
      </c>
      <c r="H57" s="26">
        <f>[1]Sheet7!$G64</f>
        <v>0</v>
      </c>
      <c r="I57" s="26">
        <f>[1]Sheet8!$G64</f>
        <v>0</v>
      </c>
      <c r="J57" s="26">
        <f>[1]Sheet9!$G64</f>
        <v>0</v>
      </c>
      <c r="K57" s="26">
        <f>[1]Sheet10!$F64</f>
        <v>0</v>
      </c>
      <c r="L57" s="26"/>
      <c r="M57" s="26">
        <f>[1]Sheet12!$F64</f>
        <v>0</v>
      </c>
      <c r="N57" s="26">
        <f>[1]Sheet13!$H64</f>
        <v>0</v>
      </c>
      <c r="O57" s="26">
        <f>[1]Sheet14!$I64</f>
        <v>0</v>
      </c>
      <c r="P57" s="26">
        <f>[1]Sheet15!$I64</f>
        <v>0</v>
      </c>
      <c r="Q57" s="26">
        <f>[1]Sheet16!$H64</f>
        <v>0</v>
      </c>
      <c r="R57" s="26">
        <f>[1]Sheet17!$H64</f>
        <v>0</v>
      </c>
      <c r="S57" s="26">
        <f>[1]Sheet18!$H64</f>
        <v>0</v>
      </c>
      <c r="T57" s="26"/>
      <c r="U57" s="26"/>
      <c r="V57" s="26"/>
      <c r="W57" s="26"/>
      <c r="X57" s="26"/>
      <c r="Y57" s="26">
        <f>[1]Sheet24!$I64</f>
        <v>-14.47</v>
      </c>
      <c r="Z57" s="26">
        <f>[1]Sheet25!$H64</f>
        <v>-28.84</v>
      </c>
      <c r="AA57" s="26">
        <f>[1]Sheet26!$I64</f>
        <v>0</v>
      </c>
      <c r="AB57" s="26">
        <f>[1]Sheet27!$H64</f>
        <v>0</v>
      </c>
      <c r="AC57" s="26">
        <f>[1]Sheet28!$I64</f>
        <v>0</v>
      </c>
      <c r="AD57" s="26">
        <f>[1]Sheet29!$I64</f>
        <v>0</v>
      </c>
      <c r="AE57" s="26">
        <f>[1]Sheet30!$J64</f>
        <v>0</v>
      </c>
      <c r="AF57" s="26">
        <f>[1]Sheet31!$H64</f>
        <v>0</v>
      </c>
    </row>
    <row r="58" spans="1:32">
      <c r="A58" s="25" t="s">
        <v>55</v>
      </c>
      <c r="B58" s="26">
        <f>[1]Sheet1!$G65</f>
        <v>-38.53</v>
      </c>
      <c r="C58" s="26">
        <f>[1]Sheet2!$H65</f>
        <v>0</v>
      </c>
      <c r="D58" s="26">
        <f>[1]Sheet3!$H65</f>
        <v>0</v>
      </c>
      <c r="E58" s="26"/>
      <c r="F58" s="26"/>
      <c r="G58" s="26">
        <f>[1]Sheet6!$G65</f>
        <v>0</v>
      </c>
      <c r="H58" s="26">
        <f>[1]Sheet7!$G65</f>
        <v>0</v>
      </c>
      <c r="I58" s="26">
        <f>[1]Sheet8!$G65</f>
        <v>0</v>
      </c>
      <c r="J58" s="26">
        <f>[1]Sheet9!$G65</f>
        <v>0</v>
      </c>
      <c r="K58" s="26">
        <f>[1]Sheet10!$F65</f>
        <v>0</v>
      </c>
      <c r="L58" s="26"/>
      <c r="M58" s="26">
        <f>[1]Sheet12!$F65</f>
        <v>0</v>
      </c>
      <c r="N58" s="26">
        <f>[1]Sheet13!$H65</f>
        <v>0</v>
      </c>
      <c r="O58" s="26">
        <f>[1]Sheet14!$I65</f>
        <v>0</v>
      </c>
      <c r="P58" s="26">
        <f>[1]Sheet15!$I65</f>
        <v>0</v>
      </c>
      <c r="Q58" s="26">
        <f>[1]Sheet16!$H65</f>
        <v>0</v>
      </c>
      <c r="R58" s="26">
        <f>[1]Sheet17!$H65</f>
        <v>0</v>
      </c>
      <c r="S58" s="26">
        <f>[1]Sheet18!$H65</f>
        <v>0</v>
      </c>
      <c r="T58" s="26"/>
      <c r="U58" s="26"/>
      <c r="V58" s="26"/>
      <c r="W58" s="26"/>
      <c r="X58" s="26"/>
      <c r="Y58" s="26">
        <f>[1]Sheet24!$I65</f>
        <v>-14.47</v>
      </c>
      <c r="Z58" s="26">
        <f>[1]Sheet25!$H65</f>
        <v>-28.84</v>
      </c>
      <c r="AA58" s="26">
        <f>[1]Sheet26!$I65</f>
        <v>0</v>
      </c>
      <c r="AB58" s="26">
        <f>[1]Sheet27!$H65</f>
        <v>0</v>
      </c>
      <c r="AC58" s="26">
        <f>[1]Sheet28!$I65</f>
        <v>0</v>
      </c>
      <c r="AD58" s="26">
        <f>[1]Sheet29!$I65</f>
        <v>0</v>
      </c>
      <c r="AE58" s="26">
        <f>[1]Sheet30!$J65</f>
        <v>0</v>
      </c>
      <c r="AF58" s="26">
        <f>[1]Sheet31!$H65</f>
        <v>0</v>
      </c>
    </row>
    <row r="59" spans="1:32">
      <c r="A59" s="25" t="s">
        <v>56</v>
      </c>
      <c r="B59" s="26">
        <f>[1]Sheet1!$G66</f>
        <v>-38.53</v>
      </c>
      <c r="C59" s="26">
        <f>[1]Sheet2!$H66</f>
        <v>0</v>
      </c>
      <c r="D59" s="26">
        <f>[1]Sheet3!$H66</f>
        <v>0</v>
      </c>
      <c r="E59" s="26"/>
      <c r="F59" s="26"/>
      <c r="G59" s="26">
        <f>[1]Sheet6!$G66</f>
        <v>0</v>
      </c>
      <c r="H59" s="26">
        <f>[1]Sheet7!$G66</f>
        <v>0</v>
      </c>
      <c r="I59" s="26">
        <f>[1]Sheet8!$G66</f>
        <v>0</v>
      </c>
      <c r="J59" s="26">
        <f>[1]Sheet9!$G66</f>
        <v>0</v>
      </c>
      <c r="K59" s="26">
        <f>[1]Sheet10!$F66</f>
        <v>0</v>
      </c>
      <c r="L59" s="26"/>
      <c r="M59" s="26">
        <f>[1]Sheet12!$F66</f>
        <v>0</v>
      </c>
      <c r="N59" s="26">
        <f>[1]Sheet13!$H66</f>
        <v>0</v>
      </c>
      <c r="O59" s="26">
        <f>[1]Sheet14!$I66</f>
        <v>0</v>
      </c>
      <c r="P59" s="26">
        <f>[1]Sheet15!$I66</f>
        <v>0</v>
      </c>
      <c r="Q59" s="26">
        <f>[1]Sheet16!$H66</f>
        <v>0</v>
      </c>
      <c r="R59" s="26">
        <f>[1]Sheet17!$H66</f>
        <v>0</v>
      </c>
      <c r="S59" s="26">
        <f>[1]Sheet18!$H66</f>
        <v>0</v>
      </c>
      <c r="T59" s="26"/>
      <c r="U59" s="26"/>
      <c r="V59" s="26"/>
      <c r="W59" s="26"/>
      <c r="X59" s="26"/>
      <c r="Y59" s="26">
        <f>[1]Sheet24!$I66</f>
        <v>-14.47</v>
      </c>
      <c r="Z59" s="26">
        <f>[1]Sheet25!$H66</f>
        <v>-28.84</v>
      </c>
      <c r="AA59" s="26">
        <f>[1]Sheet26!$I66</f>
        <v>0</v>
      </c>
      <c r="AB59" s="26">
        <f>[1]Sheet27!$H66</f>
        <v>0</v>
      </c>
      <c r="AC59" s="26">
        <f>[1]Sheet28!$I66</f>
        <v>0</v>
      </c>
      <c r="AD59" s="26">
        <f>[1]Sheet29!$I66</f>
        <v>0</v>
      </c>
      <c r="AE59" s="26">
        <f>[1]Sheet30!$J66</f>
        <v>0</v>
      </c>
      <c r="AF59" s="26">
        <f>[1]Sheet31!$H66</f>
        <v>0</v>
      </c>
    </row>
    <row r="60" spans="1:32">
      <c r="A60" s="25" t="s">
        <v>57</v>
      </c>
      <c r="B60" s="26">
        <f>[1]Sheet1!$G67</f>
        <v>-38.53</v>
      </c>
      <c r="C60" s="26">
        <f>[1]Sheet2!$H67</f>
        <v>0</v>
      </c>
      <c r="D60" s="26">
        <f>[1]Sheet3!$H67</f>
        <v>0</v>
      </c>
      <c r="E60" s="26"/>
      <c r="F60" s="26"/>
      <c r="G60" s="26">
        <f>[1]Sheet6!$G67</f>
        <v>0</v>
      </c>
      <c r="H60" s="26">
        <f>[1]Sheet7!$G67</f>
        <v>0</v>
      </c>
      <c r="I60" s="26">
        <f>[1]Sheet8!$G67</f>
        <v>0</v>
      </c>
      <c r="J60" s="26">
        <f>[1]Sheet9!$G67</f>
        <v>0</v>
      </c>
      <c r="K60" s="26">
        <f>[1]Sheet10!$F67</f>
        <v>0</v>
      </c>
      <c r="L60" s="26"/>
      <c r="M60" s="26">
        <f>[1]Sheet12!$F67</f>
        <v>0</v>
      </c>
      <c r="N60" s="26">
        <f>[1]Sheet13!$H67</f>
        <v>0</v>
      </c>
      <c r="O60" s="26">
        <f>[1]Sheet14!$I67</f>
        <v>0</v>
      </c>
      <c r="P60" s="26">
        <f>[1]Sheet15!$I67</f>
        <v>0</v>
      </c>
      <c r="Q60" s="26">
        <f>[1]Sheet16!$H67</f>
        <v>0</v>
      </c>
      <c r="R60" s="26">
        <f>[1]Sheet17!$H67</f>
        <v>0</v>
      </c>
      <c r="S60" s="26">
        <f>[1]Sheet18!$H67</f>
        <v>0</v>
      </c>
      <c r="T60" s="26"/>
      <c r="U60" s="26"/>
      <c r="V60" s="26"/>
      <c r="W60" s="26"/>
      <c r="X60" s="26"/>
      <c r="Y60" s="26">
        <f>[1]Sheet24!$I67</f>
        <v>-14.47</v>
      </c>
      <c r="Z60" s="26">
        <f>[1]Sheet25!$H67</f>
        <v>-28.84</v>
      </c>
      <c r="AA60" s="26">
        <f>[1]Sheet26!$I67</f>
        <v>-1.44</v>
      </c>
      <c r="AB60" s="26">
        <f>[1]Sheet27!$H67</f>
        <v>0</v>
      </c>
      <c r="AC60" s="26">
        <f>[1]Sheet28!$I67</f>
        <v>0</v>
      </c>
      <c r="AD60" s="26">
        <f>[1]Sheet29!$I67</f>
        <v>0</v>
      </c>
      <c r="AE60" s="26">
        <f>[1]Sheet30!$J67</f>
        <v>0</v>
      </c>
      <c r="AF60" s="26">
        <f>[1]Sheet31!$H67</f>
        <v>0</v>
      </c>
    </row>
    <row r="61" spans="1:32">
      <c r="A61" s="25" t="s">
        <v>58</v>
      </c>
      <c r="B61" s="26">
        <f>[1]Sheet1!$G68</f>
        <v>-38.53</v>
      </c>
      <c r="C61" s="26">
        <f>[1]Sheet2!$H68</f>
        <v>0</v>
      </c>
      <c r="D61" s="26">
        <f>[1]Sheet3!$H68</f>
        <v>0</v>
      </c>
      <c r="E61" s="26"/>
      <c r="F61" s="26"/>
      <c r="G61" s="26">
        <f>[1]Sheet6!$G68</f>
        <v>0</v>
      </c>
      <c r="H61" s="26">
        <f>[1]Sheet7!$G68</f>
        <v>0</v>
      </c>
      <c r="I61" s="26">
        <f>[1]Sheet8!$G68</f>
        <v>0</v>
      </c>
      <c r="J61" s="26">
        <f>[1]Sheet9!$G68</f>
        <v>0</v>
      </c>
      <c r="K61" s="26">
        <f>[1]Sheet10!$F68</f>
        <v>0</v>
      </c>
      <c r="L61" s="26"/>
      <c r="M61" s="26">
        <f>[1]Sheet12!$F68</f>
        <v>0</v>
      </c>
      <c r="N61" s="26">
        <f>[1]Sheet13!$H68</f>
        <v>0</v>
      </c>
      <c r="O61" s="26">
        <f>[1]Sheet14!$I68</f>
        <v>0</v>
      </c>
      <c r="P61" s="26">
        <f>[1]Sheet15!$I68</f>
        <v>0</v>
      </c>
      <c r="Q61" s="26">
        <f>[1]Sheet16!$H68</f>
        <v>0</v>
      </c>
      <c r="R61" s="26">
        <f>[1]Sheet17!$H68</f>
        <v>0</v>
      </c>
      <c r="S61" s="26">
        <f>[1]Sheet18!$H68</f>
        <v>0</v>
      </c>
      <c r="T61" s="26"/>
      <c r="U61" s="26"/>
      <c r="V61" s="26"/>
      <c r="W61" s="26"/>
      <c r="X61" s="26"/>
      <c r="Y61" s="26">
        <f>[1]Sheet24!$I68</f>
        <v>-14.47</v>
      </c>
      <c r="Z61" s="26">
        <f>[1]Sheet25!$H68</f>
        <v>-28.84</v>
      </c>
      <c r="AA61" s="26">
        <f>[1]Sheet26!$I68</f>
        <v>-28.84</v>
      </c>
      <c r="AB61" s="26">
        <f>[1]Sheet27!$H68</f>
        <v>0</v>
      </c>
      <c r="AC61" s="26">
        <f>[1]Sheet28!$I68</f>
        <v>0</v>
      </c>
      <c r="AD61" s="26">
        <f>[1]Sheet29!$I68</f>
        <v>0</v>
      </c>
      <c r="AE61" s="26">
        <f>[1]Sheet30!$J68</f>
        <v>0</v>
      </c>
      <c r="AF61" s="26">
        <f>[1]Sheet31!$H68</f>
        <v>0</v>
      </c>
    </row>
    <row r="62" spans="1:32">
      <c r="A62" s="25" t="s">
        <v>59</v>
      </c>
      <c r="B62" s="26">
        <f>[1]Sheet1!$G69</f>
        <v>-38.53</v>
      </c>
      <c r="C62" s="26">
        <f>[1]Sheet2!$H69</f>
        <v>0</v>
      </c>
      <c r="D62" s="26">
        <f>[1]Sheet3!$H69</f>
        <v>0</v>
      </c>
      <c r="E62" s="26"/>
      <c r="F62" s="26"/>
      <c r="G62" s="26">
        <f>[1]Sheet6!$G69</f>
        <v>0</v>
      </c>
      <c r="H62" s="26">
        <f>[1]Sheet7!$G69</f>
        <v>0</v>
      </c>
      <c r="I62" s="26">
        <f>[1]Sheet8!$G69</f>
        <v>0</v>
      </c>
      <c r="J62" s="26">
        <f>[1]Sheet9!$G69</f>
        <v>0</v>
      </c>
      <c r="K62" s="26">
        <f>[1]Sheet10!$F69</f>
        <v>0</v>
      </c>
      <c r="L62" s="26"/>
      <c r="M62" s="26">
        <f>[1]Sheet12!$F69</f>
        <v>0</v>
      </c>
      <c r="N62" s="26">
        <f>[1]Sheet13!$H69</f>
        <v>0</v>
      </c>
      <c r="O62" s="26">
        <f>[1]Sheet14!$I69</f>
        <v>0</v>
      </c>
      <c r="P62" s="26">
        <f>[1]Sheet15!$I69</f>
        <v>0</v>
      </c>
      <c r="Q62" s="26">
        <f>[1]Sheet16!$H69</f>
        <v>0</v>
      </c>
      <c r="R62" s="26">
        <f>[1]Sheet17!$H69</f>
        <v>0</v>
      </c>
      <c r="S62" s="26">
        <f>[1]Sheet18!$H69</f>
        <v>0</v>
      </c>
      <c r="T62" s="26"/>
      <c r="U62" s="26"/>
      <c r="V62" s="26"/>
      <c r="W62" s="26"/>
      <c r="X62" s="26"/>
      <c r="Y62" s="26">
        <f>[1]Sheet24!$I69</f>
        <v>-14.47</v>
      </c>
      <c r="Z62" s="26">
        <f>[1]Sheet25!$H69</f>
        <v>-28.84</v>
      </c>
      <c r="AA62" s="26">
        <f>[1]Sheet26!$I69</f>
        <v>-28.84</v>
      </c>
      <c r="AB62" s="26">
        <f>[1]Sheet27!$H69</f>
        <v>0</v>
      </c>
      <c r="AC62" s="26">
        <f>[1]Sheet28!$I69</f>
        <v>0</v>
      </c>
      <c r="AD62" s="26">
        <f>[1]Sheet29!$I69</f>
        <v>0</v>
      </c>
      <c r="AE62" s="26">
        <f>[1]Sheet30!$J69</f>
        <v>0</v>
      </c>
      <c r="AF62" s="26">
        <f>[1]Sheet31!$H69</f>
        <v>0</v>
      </c>
    </row>
    <row r="63" spans="1:32">
      <c r="A63" s="25" t="s">
        <v>60</v>
      </c>
      <c r="B63" s="26">
        <f>[1]Sheet1!$G70</f>
        <v>-38.53</v>
      </c>
      <c r="C63" s="26">
        <f>[1]Sheet2!$H70</f>
        <v>0</v>
      </c>
      <c r="D63" s="26">
        <f>[1]Sheet3!$H70</f>
        <v>0</v>
      </c>
      <c r="E63" s="26"/>
      <c r="F63" s="26"/>
      <c r="G63" s="26">
        <f>[1]Sheet6!$G70</f>
        <v>0</v>
      </c>
      <c r="H63" s="26">
        <f>[1]Sheet7!$G70</f>
        <v>0</v>
      </c>
      <c r="I63" s="26">
        <f>[1]Sheet8!$G70</f>
        <v>0</v>
      </c>
      <c r="J63" s="26">
        <f>[1]Sheet9!$G70</f>
        <v>0</v>
      </c>
      <c r="K63" s="26">
        <f>[1]Sheet10!$F70</f>
        <v>0</v>
      </c>
      <c r="L63" s="26"/>
      <c r="M63" s="26">
        <f>[1]Sheet12!$F70</f>
        <v>0</v>
      </c>
      <c r="N63" s="26">
        <f>[1]Sheet13!$H70</f>
        <v>0</v>
      </c>
      <c r="O63" s="26">
        <f>[1]Sheet14!$I70</f>
        <v>0</v>
      </c>
      <c r="P63" s="26">
        <f>[1]Sheet15!$I70</f>
        <v>0</v>
      </c>
      <c r="Q63" s="26">
        <f>[1]Sheet16!$H70</f>
        <v>0</v>
      </c>
      <c r="R63" s="26">
        <f>[1]Sheet17!$H70</f>
        <v>0</v>
      </c>
      <c r="S63" s="26">
        <f>[1]Sheet18!$H70</f>
        <v>0</v>
      </c>
      <c r="T63" s="26"/>
      <c r="U63" s="26"/>
      <c r="V63" s="26"/>
      <c r="W63" s="26"/>
      <c r="X63" s="26"/>
      <c r="Y63" s="26">
        <f>[1]Sheet24!$I70</f>
        <v>-14.47</v>
      </c>
      <c r="Z63" s="26">
        <f>[1]Sheet25!$H70</f>
        <v>-28.84</v>
      </c>
      <c r="AA63" s="26">
        <f>[1]Sheet26!$I70</f>
        <v>-28.84</v>
      </c>
      <c r="AB63" s="26">
        <f>[1]Sheet27!$H70</f>
        <v>0</v>
      </c>
      <c r="AC63" s="26">
        <f>[1]Sheet28!$I70</f>
        <v>0</v>
      </c>
      <c r="AD63" s="26">
        <f>[1]Sheet29!$I70</f>
        <v>0</v>
      </c>
      <c r="AE63" s="26">
        <f>[1]Sheet30!$J70</f>
        <v>0</v>
      </c>
      <c r="AF63" s="26">
        <f>[1]Sheet31!$H70</f>
        <v>0</v>
      </c>
    </row>
    <row r="64" spans="1:32">
      <c r="A64" s="25" t="s">
        <v>61</v>
      </c>
      <c r="B64" s="26">
        <f>[1]Sheet1!$G71</f>
        <v>-38.53</v>
      </c>
      <c r="C64" s="26">
        <f>[1]Sheet2!$H71</f>
        <v>0</v>
      </c>
      <c r="D64" s="26">
        <f>[1]Sheet3!$H71</f>
        <v>0</v>
      </c>
      <c r="E64" s="26"/>
      <c r="F64" s="26"/>
      <c r="G64" s="26">
        <f>[1]Sheet6!$G71</f>
        <v>0</v>
      </c>
      <c r="H64" s="26">
        <f>[1]Sheet7!$G71</f>
        <v>0</v>
      </c>
      <c r="I64" s="26">
        <f>[1]Sheet8!$G71</f>
        <v>0</v>
      </c>
      <c r="J64" s="26">
        <f>[1]Sheet9!$G71</f>
        <v>0</v>
      </c>
      <c r="K64" s="26">
        <f>[1]Sheet10!$F71</f>
        <v>0</v>
      </c>
      <c r="L64" s="26"/>
      <c r="M64" s="26">
        <f>[1]Sheet12!$F71</f>
        <v>0</v>
      </c>
      <c r="N64" s="26">
        <f>[1]Sheet13!$H71</f>
        <v>0</v>
      </c>
      <c r="O64" s="26">
        <f>[1]Sheet14!$I71</f>
        <v>0</v>
      </c>
      <c r="P64" s="26">
        <f>[1]Sheet15!$I71</f>
        <v>0</v>
      </c>
      <c r="Q64" s="26">
        <f>[1]Sheet16!$H71</f>
        <v>0</v>
      </c>
      <c r="R64" s="26">
        <f>[1]Sheet17!$H71</f>
        <v>0</v>
      </c>
      <c r="S64" s="26">
        <f>[1]Sheet18!$H71</f>
        <v>0</v>
      </c>
      <c r="T64" s="26"/>
      <c r="U64" s="26"/>
      <c r="V64" s="26"/>
      <c r="W64" s="26"/>
      <c r="X64" s="26"/>
      <c r="Y64" s="26">
        <f>[1]Sheet24!$I71</f>
        <v>-14.47</v>
      </c>
      <c r="Z64" s="26">
        <f>[1]Sheet25!$H71</f>
        <v>-28.84</v>
      </c>
      <c r="AA64" s="26">
        <f>[1]Sheet26!$I71</f>
        <v>-28.84</v>
      </c>
      <c r="AB64" s="26">
        <f>[1]Sheet27!$H71</f>
        <v>-33.700000000000003</v>
      </c>
      <c r="AC64" s="26">
        <f>[1]Sheet28!$I71</f>
        <v>0</v>
      </c>
      <c r="AD64" s="26">
        <f>[1]Sheet29!$I71</f>
        <v>0</v>
      </c>
      <c r="AE64" s="26">
        <f>[1]Sheet30!$J71</f>
        <v>0</v>
      </c>
      <c r="AF64" s="26">
        <f>[1]Sheet31!$H71</f>
        <v>0</v>
      </c>
    </row>
    <row r="65" spans="1:32">
      <c r="A65" s="25" t="s">
        <v>62</v>
      </c>
      <c r="B65" s="26">
        <f>[1]Sheet1!$G72</f>
        <v>-38.53</v>
      </c>
      <c r="C65" s="26">
        <f>[1]Sheet2!$H72</f>
        <v>0</v>
      </c>
      <c r="D65" s="26">
        <f>[1]Sheet3!$H72</f>
        <v>0</v>
      </c>
      <c r="E65" s="26"/>
      <c r="F65" s="26"/>
      <c r="G65" s="26">
        <f>[1]Sheet6!$G72</f>
        <v>0</v>
      </c>
      <c r="H65" s="26">
        <f>[1]Sheet7!$G72</f>
        <v>0</v>
      </c>
      <c r="I65" s="26">
        <f>[1]Sheet8!$G72</f>
        <v>0</v>
      </c>
      <c r="J65" s="26">
        <f>[1]Sheet9!$G72</f>
        <v>0</v>
      </c>
      <c r="K65" s="26">
        <f>[1]Sheet10!$F72</f>
        <v>0</v>
      </c>
      <c r="L65" s="26"/>
      <c r="M65" s="26">
        <f>[1]Sheet12!$F72</f>
        <v>0</v>
      </c>
      <c r="N65" s="26">
        <f>[1]Sheet13!$H72</f>
        <v>0</v>
      </c>
      <c r="O65" s="26">
        <f>[1]Sheet14!$I72</f>
        <v>0</v>
      </c>
      <c r="P65" s="26">
        <f>[1]Sheet15!$I72</f>
        <v>0</v>
      </c>
      <c r="Q65" s="26">
        <f>[1]Sheet16!$H72</f>
        <v>0</v>
      </c>
      <c r="R65" s="26">
        <f>[1]Sheet17!$H72</f>
        <v>0</v>
      </c>
      <c r="S65" s="26">
        <f>[1]Sheet18!$H72</f>
        <v>0</v>
      </c>
      <c r="T65" s="26"/>
      <c r="U65" s="26"/>
      <c r="V65" s="26"/>
      <c r="W65" s="26"/>
      <c r="X65" s="26"/>
      <c r="Y65" s="26">
        <f>[1]Sheet24!$I72</f>
        <v>-14.47</v>
      </c>
      <c r="Z65" s="26">
        <f>[1]Sheet25!$H72</f>
        <v>-28.84</v>
      </c>
      <c r="AA65" s="26">
        <f>[1]Sheet26!$I72</f>
        <v>-28.84</v>
      </c>
      <c r="AB65" s="26">
        <f>[1]Sheet27!$H72</f>
        <v>-33.700000000000003</v>
      </c>
      <c r="AC65" s="26">
        <f>[1]Sheet28!$I72</f>
        <v>0</v>
      </c>
      <c r="AD65" s="26">
        <f>[1]Sheet29!$I72</f>
        <v>0</v>
      </c>
      <c r="AE65" s="26">
        <f>[1]Sheet30!$J72</f>
        <v>0</v>
      </c>
      <c r="AF65" s="26">
        <f>[1]Sheet31!$H72</f>
        <v>0</v>
      </c>
    </row>
    <row r="66" spans="1:32">
      <c r="A66" s="25" t="s">
        <v>63</v>
      </c>
      <c r="B66" s="26">
        <f>[1]Sheet1!$G73</f>
        <v>-38.53</v>
      </c>
      <c r="C66" s="26">
        <f>[1]Sheet2!$H73</f>
        <v>0</v>
      </c>
      <c r="D66" s="26">
        <f>[1]Sheet3!$H73</f>
        <v>0</v>
      </c>
      <c r="E66" s="26"/>
      <c r="F66" s="26"/>
      <c r="G66" s="26">
        <f>[1]Sheet6!$G73</f>
        <v>0</v>
      </c>
      <c r="H66" s="26">
        <f>[1]Sheet7!$G73</f>
        <v>0</v>
      </c>
      <c r="I66" s="26">
        <f>[1]Sheet8!$G73</f>
        <v>0</v>
      </c>
      <c r="J66" s="26">
        <f>[1]Sheet9!$G73</f>
        <v>0</v>
      </c>
      <c r="K66" s="26">
        <f>[1]Sheet10!$F73</f>
        <v>0</v>
      </c>
      <c r="L66" s="26"/>
      <c r="M66" s="26">
        <f>[1]Sheet12!$F73</f>
        <v>0</v>
      </c>
      <c r="N66" s="26">
        <f>[1]Sheet13!$H73</f>
        <v>0</v>
      </c>
      <c r="O66" s="26">
        <f>[1]Sheet14!$I73</f>
        <v>0</v>
      </c>
      <c r="P66" s="26">
        <f>[1]Sheet15!$I73</f>
        <v>0</v>
      </c>
      <c r="Q66" s="26">
        <f>[1]Sheet16!$H73</f>
        <v>0</v>
      </c>
      <c r="R66" s="26">
        <f>[1]Sheet17!$H73</f>
        <v>0</v>
      </c>
      <c r="S66" s="26">
        <f>[1]Sheet18!$H73</f>
        <v>0</v>
      </c>
      <c r="T66" s="26"/>
      <c r="U66" s="26"/>
      <c r="V66" s="26"/>
      <c r="W66" s="26"/>
      <c r="X66" s="26"/>
      <c r="Y66" s="26">
        <f>[1]Sheet24!$I73</f>
        <v>-14.47</v>
      </c>
      <c r="Z66" s="26">
        <f>[1]Sheet25!$H73</f>
        <v>-28.84</v>
      </c>
      <c r="AA66" s="26">
        <f>[1]Sheet26!$I73</f>
        <v>-28.84</v>
      </c>
      <c r="AB66" s="26">
        <f>[1]Sheet27!$H73</f>
        <v>-33.700000000000003</v>
      </c>
      <c r="AC66" s="26">
        <f>[1]Sheet28!$I73</f>
        <v>0</v>
      </c>
      <c r="AD66" s="26">
        <f>[1]Sheet29!$I73</f>
        <v>0</v>
      </c>
      <c r="AE66" s="26">
        <f>[1]Sheet30!$J73</f>
        <v>0</v>
      </c>
      <c r="AF66" s="26">
        <f>[1]Sheet31!$H73</f>
        <v>0</v>
      </c>
    </row>
    <row r="67" spans="1:32">
      <c r="A67" s="25" t="s">
        <v>64</v>
      </c>
      <c r="B67" s="26">
        <f>[1]Sheet1!$G74</f>
        <v>-38.53</v>
      </c>
      <c r="C67" s="26">
        <f>[1]Sheet2!$H74</f>
        <v>0</v>
      </c>
      <c r="D67" s="26">
        <f>[1]Sheet3!$H74</f>
        <v>0</v>
      </c>
      <c r="E67" s="26"/>
      <c r="F67" s="26"/>
      <c r="G67" s="26">
        <f>[1]Sheet6!$G74</f>
        <v>0</v>
      </c>
      <c r="H67" s="26">
        <f>[1]Sheet7!$G74</f>
        <v>0</v>
      </c>
      <c r="I67" s="26">
        <f>[1]Sheet8!$G74</f>
        <v>0</v>
      </c>
      <c r="J67" s="26">
        <f>[1]Sheet9!$G74</f>
        <v>0</v>
      </c>
      <c r="K67" s="26">
        <f>[1]Sheet10!$F74</f>
        <v>0</v>
      </c>
      <c r="L67" s="26"/>
      <c r="M67" s="26">
        <f>[1]Sheet12!$F74</f>
        <v>0</v>
      </c>
      <c r="N67" s="26">
        <f>[1]Sheet13!$H74</f>
        <v>0</v>
      </c>
      <c r="O67" s="26">
        <f>[1]Sheet14!$I74</f>
        <v>0</v>
      </c>
      <c r="P67" s="26">
        <f>[1]Sheet15!$I74</f>
        <v>0</v>
      </c>
      <c r="Q67" s="26">
        <f>[1]Sheet16!$H74</f>
        <v>0</v>
      </c>
      <c r="R67" s="26">
        <f>[1]Sheet17!$H74</f>
        <v>0</v>
      </c>
      <c r="S67" s="26">
        <f>[1]Sheet18!$H74</f>
        <v>0</v>
      </c>
      <c r="T67" s="26"/>
      <c r="U67" s="26"/>
      <c r="V67" s="26"/>
      <c r="W67" s="26"/>
      <c r="X67" s="26"/>
      <c r="Y67" s="26">
        <f>[1]Sheet24!$I74</f>
        <v>-14.47</v>
      </c>
      <c r="Z67" s="26">
        <f>[1]Sheet25!$H74</f>
        <v>-28.84</v>
      </c>
      <c r="AA67" s="26">
        <f>[1]Sheet26!$I74</f>
        <v>-28.84</v>
      </c>
      <c r="AB67" s="26">
        <f>[1]Sheet27!$H74</f>
        <v>-33.700000000000003</v>
      </c>
      <c r="AC67" s="26">
        <f>[1]Sheet28!$I74</f>
        <v>0</v>
      </c>
      <c r="AD67" s="26">
        <f>[1]Sheet29!$I74</f>
        <v>0</v>
      </c>
      <c r="AE67" s="26">
        <f>[1]Sheet30!$J74</f>
        <v>0</v>
      </c>
      <c r="AF67" s="26">
        <f>[1]Sheet31!$H74</f>
        <v>0</v>
      </c>
    </row>
    <row r="68" spans="1:32">
      <c r="A68" s="25" t="s">
        <v>65</v>
      </c>
      <c r="B68" s="26">
        <f>[1]Sheet1!$G75</f>
        <v>-38.53</v>
      </c>
      <c r="C68" s="26">
        <f>[1]Sheet2!$H75</f>
        <v>0</v>
      </c>
      <c r="D68" s="26">
        <f>[1]Sheet3!$H75</f>
        <v>0</v>
      </c>
      <c r="E68" s="26"/>
      <c r="F68" s="26"/>
      <c r="G68" s="26">
        <f>[1]Sheet6!$G75</f>
        <v>0</v>
      </c>
      <c r="H68" s="26">
        <f>[1]Sheet7!$G75</f>
        <v>0</v>
      </c>
      <c r="I68" s="26">
        <f>[1]Sheet8!$G75</f>
        <v>0</v>
      </c>
      <c r="J68" s="26">
        <f>[1]Sheet9!$G75</f>
        <v>0</v>
      </c>
      <c r="K68" s="26">
        <f>[1]Sheet10!$F75</f>
        <v>0</v>
      </c>
      <c r="L68" s="26"/>
      <c r="M68" s="26">
        <f>[1]Sheet12!$F75</f>
        <v>0</v>
      </c>
      <c r="N68" s="26">
        <f>[1]Sheet13!$H75</f>
        <v>0</v>
      </c>
      <c r="O68" s="26">
        <f>[1]Sheet14!$I75</f>
        <v>0</v>
      </c>
      <c r="P68" s="26">
        <f>[1]Sheet15!$I75</f>
        <v>0</v>
      </c>
      <c r="Q68" s="26">
        <f>[1]Sheet16!$H75</f>
        <v>0</v>
      </c>
      <c r="R68" s="26">
        <f>[1]Sheet17!$H75</f>
        <v>0</v>
      </c>
      <c r="S68" s="26">
        <f>[1]Sheet18!$H75</f>
        <v>0</v>
      </c>
      <c r="T68" s="26"/>
      <c r="U68" s="26"/>
      <c r="V68" s="26"/>
      <c r="W68" s="26"/>
      <c r="X68" s="26"/>
      <c r="Y68" s="26">
        <f>[1]Sheet24!$I75</f>
        <v>-14.47</v>
      </c>
      <c r="Z68" s="26">
        <f>[1]Sheet25!$H75</f>
        <v>-28.84</v>
      </c>
      <c r="AA68" s="26">
        <f>[1]Sheet26!$I75</f>
        <v>-28.84</v>
      </c>
      <c r="AB68" s="26">
        <f>[1]Sheet27!$H75</f>
        <v>-33.700000000000003</v>
      </c>
      <c r="AC68" s="26">
        <f>[1]Sheet28!$I75</f>
        <v>0</v>
      </c>
      <c r="AD68" s="26">
        <f>[1]Sheet29!$I75</f>
        <v>0</v>
      </c>
      <c r="AE68" s="26">
        <f>[1]Sheet30!$J75</f>
        <v>0</v>
      </c>
      <c r="AF68" s="26">
        <f>[1]Sheet31!$H75</f>
        <v>0</v>
      </c>
    </row>
    <row r="69" spans="1:32">
      <c r="A69" s="25" t="s">
        <v>66</v>
      </c>
      <c r="B69" s="26">
        <f>[1]Sheet1!$G76</f>
        <v>-38.53</v>
      </c>
      <c r="C69" s="26">
        <f>[1]Sheet2!$H76</f>
        <v>0</v>
      </c>
      <c r="D69" s="26">
        <f>[1]Sheet3!$H76</f>
        <v>0</v>
      </c>
      <c r="E69" s="26"/>
      <c r="F69" s="26"/>
      <c r="G69" s="26">
        <f>[1]Sheet6!$G76</f>
        <v>0</v>
      </c>
      <c r="H69" s="26">
        <f>[1]Sheet7!$G76</f>
        <v>0</v>
      </c>
      <c r="I69" s="26">
        <f>[1]Sheet8!$G76</f>
        <v>0</v>
      </c>
      <c r="J69" s="26">
        <f>[1]Sheet9!$G76</f>
        <v>0</v>
      </c>
      <c r="K69" s="26">
        <f>[1]Sheet10!$F76</f>
        <v>0</v>
      </c>
      <c r="L69" s="26"/>
      <c r="M69" s="26">
        <f>[1]Sheet12!$F76</f>
        <v>0</v>
      </c>
      <c r="N69" s="26">
        <f>[1]Sheet13!$H76</f>
        <v>0</v>
      </c>
      <c r="O69" s="26">
        <f>[1]Sheet14!$I76</f>
        <v>0</v>
      </c>
      <c r="P69" s="26">
        <f>[1]Sheet15!$I76</f>
        <v>0</v>
      </c>
      <c r="Q69" s="26">
        <f>[1]Sheet16!$H76</f>
        <v>0</v>
      </c>
      <c r="R69" s="26">
        <f>[1]Sheet17!$H76</f>
        <v>0</v>
      </c>
      <c r="S69" s="26">
        <f>[1]Sheet18!$H76</f>
        <v>0</v>
      </c>
      <c r="T69" s="26"/>
      <c r="U69" s="26"/>
      <c r="V69" s="26"/>
      <c r="W69" s="26"/>
      <c r="X69" s="26"/>
      <c r="Y69" s="26">
        <f>[1]Sheet24!$I76</f>
        <v>-14.47</v>
      </c>
      <c r="Z69" s="26">
        <f>[1]Sheet25!$H76</f>
        <v>-28.84</v>
      </c>
      <c r="AA69" s="26">
        <f>[1]Sheet26!$I76</f>
        <v>-28.84</v>
      </c>
      <c r="AB69" s="26">
        <f>[1]Sheet27!$H76</f>
        <v>-33.700000000000003</v>
      </c>
      <c r="AC69" s="26">
        <f>[1]Sheet28!$I76</f>
        <v>0</v>
      </c>
      <c r="AD69" s="26">
        <f>[1]Sheet29!$I76</f>
        <v>0</v>
      </c>
      <c r="AE69" s="26">
        <f>[1]Sheet30!$J76</f>
        <v>0</v>
      </c>
      <c r="AF69" s="26">
        <f>[1]Sheet31!$H76</f>
        <v>0</v>
      </c>
    </row>
    <row r="70" spans="1:32">
      <c r="A70" s="25" t="s">
        <v>67</v>
      </c>
      <c r="B70" s="26">
        <f>[1]Sheet1!$G77</f>
        <v>-38.53</v>
      </c>
      <c r="C70" s="26">
        <f>[1]Sheet2!$H77</f>
        <v>0</v>
      </c>
      <c r="D70" s="26">
        <f>[1]Sheet3!$H77</f>
        <v>0</v>
      </c>
      <c r="E70" s="26"/>
      <c r="F70" s="26"/>
      <c r="G70" s="26">
        <f>[1]Sheet6!$G77</f>
        <v>0</v>
      </c>
      <c r="H70" s="26">
        <f>[1]Sheet7!$G77</f>
        <v>0</v>
      </c>
      <c r="I70" s="26">
        <f>[1]Sheet8!$G77</f>
        <v>0</v>
      </c>
      <c r="J70" s="26">
        <f>[1]Sheet9!$G77</f>
        <v>0</v>
      </c>
      <c r="K70" s="26">
        <f>[1]Sheet10!$F77</f>
        <v>0</v>
      </c>
      <c r="L70" s="26"/>
      <c r="M70" s="26">
        <f>[1]Sheet12!$F77</f>
        <v>0</v>
      </c>
      <c r="N70" s="26">
        <f>[1]Sheet13!$H77</f>
        <v>0</v>
      </c>
      <c r="O70" s="26">
        <f>[1]Sheet14!$I77</f>
        <v>0</v>
      </c>
      <c r="P70" s="26">
        <f>[1]Sheet15!$I77</f>
        <v>0</v>
      </c>
      <c r="Q70" s="26">
        <f>[1]Sheet16!$H77</f>
        <v>0</v>
      </c>
      <c r="R70" s="26">
        <f>[1]Sheet17!$H77</f>
        <v>0</v>
      </c>
      <c r="S70" s="26">
        <f>[1]Sheet18!$H77</f>
        <v>0</v>
      </c>
      <c r="T70" s="26"/>
      <c r="U70" s="26"/>
      <c r="V70" s="26"/>
      <c r="W70" s="26"/>
      <c r="X70" s="26"/>
      <c r="Y70" s="26">
        <f>[1]Sheet24!$I77</f>
        <v>-14.47</v>
      </c>
      <c r="Z70" s="26">
        <f>[1]Sheet25!$H77</f>
        <v>-28.84</v>
      </c>
      <c r="AA70" s="26">
        <f>[1]Sheet26!$I77</f>
        <v>-28.84</v>
      </c>
      <c r="AB70" s="26">
        <f>[1]Sheet27!$H77</f>
        <v>-33.700000000000003</v>
      </c>
      <c r="AC70" s="26">
        <f>[1]Sheet28!$I77</f>
        <v>0</v>
      </c>
      <c r="AD70" s="26">
        <f>[1]Sheet29!$I77</f>
        <v>0</v>
      </c>
      <c r="AE70" s="26">
        <f>[1]Sheet30!$J77</f>
        <v>0</v>
      </c>
      <c r="AF70" s="26">
        <f>[1]Sheet31!$H77</f>
        <v>0</v>
      </c>
    </row>
    <row r="71" spans="1:32">
      <c r="A71" s="25" t="s">
        <v>68</v>
      </c>
      <c r="B71" s="26">
        <f>[1]Sheet1!$G78</f>
        <v>-38.53</v>
      </c>
      <c r="C71" s="26">
        <f>[1]Sheet2!$H78</f>
        <v>0</v>
      </c>
      <c r="D71" s="26">
        <f>[1]Sheet3!$H78</f>
        <v>0</v>
      </c>
      <c r="E71" s="26"/>
      <c r="F71" s="26"/>
      <c r="G71" s="26">
        <f>[1]Sheet6!$G78</f>
        <v>0</v>
      </c>
      <c r="H71" s="26">
        <f>[1]Sheet7!$G78</f>
        <v>0</v>
      </c>
      <c r="I71" s="26">
        <f>[1]Sheet8!$G78</f>
        <v>0</v>
      </c>
      <c r="J71" s="26">
        <f>[1]Sheet9!$G78</f>
        <v>0</v>
      </c>
      <c r="K71" s="26">
        <f>[1]Sheet10!$F78</f>
        <v>0</v>
      </c>
      <c r="L71" s="26"/>
      <c r="M71" s="26">
        <f>[1]Sheet12!$F78</f>
        <v>0</v>
      </c>
      <c r="N71" s="26">
        <f>[1]Sheet13!$H78</f>
        <v>0</v>
      </c>
      <c r="O71" s="26">
        <f>[1]Sheet14!$I78</f>
        <v>0</v>
      </c>
      <c r="P71" s="26">
        <f>[1]Sheet15!$I78</f>
        <v>0</v>
      </c>
      <c r="Q71" s="26">
        <f>[1]Sheet16!$H78</f>
        <v>0</v>
      </c>
      <c r="R71" s="26">
        <f>[1]Sheet17!$H78</f>
        <v>0</v>
      </c>
      <c r="S71" s="26">
        <f>[1]Sheet18!$H78</f>
        <v>0</v>
      </c>
      <c r="T71" s="26"/>
      <c r="U71" s="26"/>
      <c r="V71" s="26"/>
      <c r="W71" s="26"/>
      <c r="X71" s="26"/>
      <c r="Y71" s="26">
        <f>[1]Sheet24!$I78</f>
        <v>-14.47</v>
      </c>
      <c r="Z71" s="26">
        <f>[1]Sheet25!$H78</f>
        <v>-28.84</v>
      </c>
      <c r="AA71" s="26">
        <f>[1]Sheet26!$I78</f>
        <v>-28.84</v>
      </c>
      <c r="AB71" s="26">
        <f>[1]Sheet27!$H78</f>
        <v>-33.700000000000003</v>
      </c>
      <c r="AC71" s="26">
        <f>[1]Sheet28!$I78</f>
        <v>0</v>
      </c>
      <c r="AD71" s="26">
        <f>[1]Sheet29!$I78</f>
        <v>0</v>
      </c>
      <c r="AE71" s="26">
        <f>[1]Sheet30!$J78</f>
        <v>0</v>
      </c>
      <c r="AF71" s="26">
        <f>[1]Sheet31!$H78</f>
        <v>0</v>
      </c>
    </row>
    <row r="72" spans="1:32">
      <c r="A72" s="25" t="s">
        <v>69</v>
      </c>
      <c r="B72" s="26">
        <f>[1]Sheet1!$G79</f>
        <v>-38.53</v>
      </c>
      <c r="C72" s="26">
        <f>[1]Sheet2!$H79</f>
        <v>0</v>
      </c>
      <c r="D72" s="26">
        <f>[1]Sheet3!$H79</f>
        <v>0</v>
      </c>
      <c r="E72" s="26"/>
      <c r="F72" s="26"/>
      <c r="G72" s="26">
        <f>[1]Sheet6!$G79</f>
        <v>0</v>
      </c>
      <c r="H72" s="26">
        <f>[1]Sheet7!$G79</f>
        <v>0</v>
      </c>
      <c r="I72" s="26">
        <f>[1]Sheet8!$G79</f>
        <v>0</v>
      </c>
      <c r="J72" s="26">
        <f>[1]Sheet9!$G79</f>
        <v>0</v>
      </c>
      <c r="K72" s="26">
        <f>[1]Sheet10!$F79</f>
        <v>0</v>
      </c>
      <c r="L72" s="26"/>
      <c r="M72" s="26">
        <f>[1]Sheet12!$F79</f>
        <v>0</v>
      </c>
      <c r="N72" s="26">
        <f>[1]Sheet13!$H79</f>
        <v>0</v>
      </c>
      <c r="O72" s="26">
        <f>[1]Sheet14!$I79</f>
        <v>0</v>
      </c>
      <c r="P72" s="26">
        <f>[1]Sheet15!$I79</f>
        <v>0</v>
      </c>
      <c r="Q72" s="26">
        <f>[1]Sheet16!$H79</f>
        <v>0</v>
      </c>
      <c r="R72" s="26">
        <f>[1]Sheet17!$H79</f>
        <v>0</v>
      </c>
      <c r="S72" s="26">
        <f>[1]Sheet18!$H79</f>
        <v>0</v>
      </c>
      <c r="T72" s="26"/>
      <c r="U72" s="26"/>
      <c r="V72" s="26"/>
      <c r="W72" s="26"/>
      <c r="X72" s="26"/>
      <c r="Y72" s="26">
        <f>[1]Sheet24!$I79</f>
        <v>-14.47</v>
      </c>
      <c r="Z72" s="26">
        <f>[1]Sheet25!$H79</f>
        <v>-28.84</v>
      </c>
      <c r="AA72" s="26">
        <f>[1]Sheet26!$I79</f>
        <v>-28.84</v>
      </c>
      <c r="AB72" s="26">
        <f>[1]Sheet27!$H79</f>
        <v>-33.700000000000003</v>
      </c>
      <c r="AC72" s="26">
        <f>[1]Sheet28!$I79</f>
        <v>-33.700000000000003</v>
      </c>
      <c r="AD72" s="26">
        <f>[1]Sheet29!$I79</f>
        <v>-33.700000000000003</v>
      </c>
      <c r="AE72" s="26">
        <f>[1]Sheet30!$J79</f>
        <v>0</v>
      </c>
      <c r="AF72" s="26">
        <f>[1]Sheet31!$H79</f>
        <v>0</v>
      </c>
    </row>
    <row r="73" spans="1:32">
      <c r="A73" s="25" t="s">
        <v>70</v>
      </c>
      <c r="B73" s="26">
        <f>[1]Sheet1!$G80</f>
        <v>-38.53</v>
      </c>
      <c r="C73" s="26">
        <f>[1]Sheet2!$H80</f>
        <v>0</v>
      </c>
      <c r="D73" s="26">
        <f>[1]Sheet3!$H80</f>
        <v>-43.3</v>
      </c>
      <c r="E73" s="26"/>
      <c r="F73" s="26"/>
      <c r="G73" s="26">
        <f>[1]Sheet6!$G80</f>
        <v>0</v>
      </c>
      <c r="H73" s="26">
        <f>[1]Sheet7!$G80</f>
        <v>0</v>
      </c>
      <c r="I73" s="26">
        <f>[1]Sheet8!$G80</f>
        <v>0</v>
      </c>
      <c r="J73" s="26">
        <f>[1]Sheet9!$G80</f>
        <v>0</v>
      </c>
      <c r="K73" s="26">
        <f>[1]Sheet10!$F80</f>
        <v>0</v>
      </c>
      <c r="L73" s="26"/>
      <c r="M73" s="26">
        <f>[1]Sheet12!$F80</f>
        <v>0</v>
      </c>
      <c r="N73" s="26">
        <f>[1]Sheet13!$H80</f>
        <v>0</v>
      </c>
      <c r="O73" s="26">
        <f>[1]Sheet14!$I80</f>
        <v>0</v>
      </c>
      <c r="P73" s="26">
        <f>[1]Sheet15!$I80</f>
        <v>0</v>
      </c>
      <c r="Q73" s="26">
        <f>[1]Sheet16!$H80</f>
        <v>0</v>
      </c>
      <c r="R73" s="26">
        <f>[1]Sheet17!$H80</f>
        <v>0</v>
      </c>
      <c r="S73" s="26">
        <f>[1]Sheet18!$H80</f>
        <v>0</v>
      </c>
      <c r="T73" s="26"/>
      <c r="U73" s="26"/>
      <c r="V73" s="26"/>
      <c r="W73" s="26"/>
      <c r="X73" s="26"/>
      <c r="Y73" s="26">
        <f>[1]Sheet24!$I80</f>
        <v>-14.47</v>
      </c>
      <c r="Z73" s="26">
        <f>[1]Sheet25!$H80</f>
        <v>-28.84</v>
      </c>
      <c r="AA73" s="26">
        <f>[1]Sheet26!$I80</f>
        <v>-28.84</v>
      </c>
      <c r="AB73" s="26">
        <f>[1]Sheet27!$H80</f>
        <v>-33.700000000000003</v>
      </c>
      <c r="AC73" s="26">
        <f>[1]Sheet28!$I80</f>
        <v>-33.700000000000003</v>
      </c>
      <c r="AD73" s="26">
        <f>[1]Sheet29!$I80</f>
        <v>-33.700000000000003</v>
      </c>
      <c r="AE73" s="26">
        <f>[1]Sheet30!$J80</f>
        <v>0</v>
      </c>
      <c r="AF73" s="26">
        <f>[1]Sheet31!$H80</f>
        <v>0</v>
      </c>
    </row>
    <row r="74" spans="1:32">
      <c r="A74" s="25" t="s">
        <v>71</v>
      </c>
      <c r="B74" s="26">
        <f>[1]Sheet1!$G81</f>
        <v>-91.53</v>
      </c>
      <c r="C74" s="26">
        <f>[1]Sheet2!$H81</f>
        <v>-91.53</v>
      </c>
      <c r="D74" s="26">
        <f>[1]Sheet3!$H81</f>
        <v>-96.31</v>
      </c>
      <c r="E74" s="26"/>
      <c r="F74" s="26"/>
      <c r="G74" s="26">
        <f>[1]Sheet6!$G81</f>
        <v>0</v>
      </c>
      <c r="H74" s="26">
        <f>[1]Sheet7!$G81</f>
        <v>0</v>
      </c>
      <c r="I74" s="26">
        <f>[1]Sheet8!$G81</f>
        <v>-48.15</v>
      </c>
      <c r="J74" s="26">
        <f>[1]Sheet9!$G81</f>
        <v>0</v>
      </c>
      <c r="K74" s="26">
        <f>[1]Sheet10!$F81</f>
        <v>0</v>
      </c>
      <c r="L74" s="26"/>
      <c r="M74" s="26">
        <f>[1]Sheet12!$F81</f>
        <v>0</v>
      </c>
      <c r="N74" s="26">
        <f>[1]Sheet13!$H81</f>
        <v>0</v>
      </c>
      <c r="O74" s="26">
        <f>[1]Sheet14!$I81</f>
        <v>0</v>
      </c>
      <c r="P74" s="26">
        <f>[1]Sheet15!$I81</f>
        <v>0</v>
      </c>
      <c r="Q74" s="26">
        <f>[1]Sheet16!$H81</f>
        <v>0</v>
      </c>
      <c r="R74" s="26">
        <f>[1]Sheet17!$H81</f>
        <v>0</v>
      </c>
      <c r="S74" s="26">
        <f>[1]Sheet18!$H81</f>
        <v>0</v>
      </c>
      <c r="T74" s="26"/>
      <c r="U74" s="26"/>
      <c r="V74" s="26"/>
      <c r="W74" s="26"/>
      <c r="X74" s="26"/>
      <c r="Y74" s="26">
        <f>[1]Sheet24!$I81</f>
        <v>-14.47</v>
      </c>
      <c r="Z74" s="26">
        <f>[1]Sheet25!$H81</f>
        <v>-28.84</v>
      </c>
      <c r="AA74" s="26">
        <f>[1]Sheet26!$I81</f>
        <v>-28.84</v>
      </c>
      <c r="AB74" s="26">
        <f>[1]Sheet27!$H81</f>
        <v>-33.700000000000003</v>
      </c>
      <c r="AC74" s="26">
        <f>[1]Sheet28!$I81</f>
        <v>-33.700000000000003</v>
      </c>
      <c r="AD74" s="26">
        <f>[1]Sheet29!$I81</f>
        <v>-33.700000000000003</v>
      </c>
      <c r="AE74" s="26">
        <f>[1]Sheet30!$J81</f>
        <v>-19.23</v>
      </c>
      <c r="AF74" s="26">
        <f>[1]Sheet31!$H81</f>
        <v>0</v>
      </c>
    </row>
    <row r="75" spans="1:32">
      <c r="A75" s="25" t="s">
        <v>72</v>
      </c>
      <c r="B75" s="26">
        <f>[1]Sheet1!$G82</f>
        <v>-144.43</v>
      </c>
      <c r="C75" s="26">
        <f>[1]Sheet2!$H82</f>
        <v>-144.43</v>
      </c>
      <c r="D75" s="26">
        <f>[1]Sheet3!$H82</f>
        <v>-149.22</v>
      </c>
      <c r="E75" s="26"/>
      <c r="F75" s="26"/>
      <c r="G75" s="26">
        <f>[1]Sheet6!$G82</f>
        <v>0</v>
      </c>
      <c r="H75" s="26">
        <f>[1]Sheet7!$G82</f>
        <v>0</v>
      </c>
      <c r="I75" s="26">
        <f>[1]Sheet8!$G82</f>
        <v>-48.15</v>
      </c>
      <c r="J75" s="26">
        <f>[1]Sheet9!$G82</f>
        <v>0</v>
      </c>
      <c r="K75" s="26">
        <f>[1]Sheet10!$F82</f>
        <v>0</v>
      </c>
      <c r="L75" s="26"/>
      <c r="M75" s="26">
        <f>[1]Sheet12!$F82</f>
        <v>0</v>
      </c>
      <c r="N75" s="26">
        <f>[1]Sheet13!$H82</f>
        <v>0</v>
      </c>
      <c r="O75" s="26">
        <f>[1]Sheet14!$I82</f>
        <v>0</v>
      </c>
      <c r="P75" s="26">
        <f>[1]Sheet15!$I82</f>
        <v>0</v>
      </c>
      <c r="Q75" s="26">
        <f>[1]Sheet16!$H82</f>
        <v>0</v>
      </c>
      <c r="R75" s="26">
        <f>[1]Sheet17!$H82</f>
        <v>0</v>
      </c>
      <c r="S75" s="26">
        <f>[1]Sheet18!$H82</f>
        <v>0</v>
      </c>
      <c r="T75" s="26"/>
      <c r="U75" s="26"/>
      <c r="V75" s="26"/>
      <c r="W75" s="26"/>
      <c r="X75" s="26"/>
      <c r="Y75" s="26">
        <f>[1]Sheet24!$I82</f>
        <v>-14.47</v>
      </c>
      <c r="Z75" s="26">
        <f>[1]Sheet25!$H82</f>
        <v>-28.84</v>
      </c>
      <c r="AA75" s="26">
        <f>[1]Sheet26!$I82</f>
        <v>-28.84</v>
      </c>
      <c r="AB75" s="26">
        <f>[1]Sheet27!$H82</f>
        <v>-33.700000000000003</v>
      </c>
      <c r="AC75" s="26">
        <f>[1]Sheet28!$I82</f>
        <v>-33.700000000000003</v>
      </c>
      <c r="AD75" s="26">
        <f>[1]Sheet29!$I82</f>
        <v>-33.700000000000003</v>
      </c>
      <c r="AE75" s="26">
        <f>[1]Sheet30!$J82</f>
        <v>-19.23</v>
      </c>
      <c r="AF75" s="26">
        <f>[1]Sheet31!$H82</f>
        <v>0</v>
      </c>
    </row>
    <row r="76" spans="1:32">
      <c r="A76" s="25" t="s">
        <v>73</v>
      </c>
      <c r="B76" s="26">
        <f>[1]Sheet1!$G83</f>
        <v>-182.97</v>
      </c>
      <c r="C76" s="26">
        <f>[1]Sheet2!$H83</f>
        <v>-182.97</v>
      </c>
      <c r="D76" s="26">
        <f>[1]Sheet3!$H83</f>
        <v>-187.75</v>
      </c>
      <c r="E76" s="26"/>
      <c r="F76" s="26"/>
      <c r="G76" s="26">
        <f>[1]Sheet6!$G83</f>
        <v>0</v>
      </c>
      <c r="H76" s="26">
        <f>[1]Sheet7!$G83</f>
        <v>0</v>
      </c>
      <c r="I76" s="26">
        <f>[1]Sheet8!$G83</f>
        <v>-62.62</v>
      </c>
      <c r="J76" s="26">
        <f>[1]Sheet9!$G83</f>
        <v>0</v>
      </c>
      <c r="K76" s="26">
        <f>[1]Sheet10!$F83</f>
        <v>0</v>
      </c>
      <c r="L76" s="26"/>
      <c r="M76" s="26">
        <f>[1]Sheet12!$F83</f>
        <v>0</v>
      </c>
      <c r="N76" s="26">
        <f>[1]Sheet13!$H83</f>
        <v>0</v>
      </c>
      <c r="O76" s="26">
        <f>[1]Sheet14!$I83</f>
        <v>-38.520000000000003</v>
      </c>
      <c r="P76" s="26">
        <f>[1]Sheet15!$I83</f>
        <v>-48.12</v>
      </c>
      <c r="Q76" s="26">
        <f>[1]Sheet16!$H83</f>
        <v>0</v>
      </c>
      <c r="R76" s="26">
        <f>[1]Sheet17!$H83</f>
        <v>-48.14</v>
      </c>
      <c r="S76" s="26">
        <f>[1]Sheet18!$H83</f>
        <v>0</v>
      </c>
      <c r="T76" s="26"/>
      <c r="U76" s="26"/>
      <c r="V76" s="26"/>
      <c r="W76" s="26"/>
      <c r="X76" s="26"/>
      <c r="Y76" s="26">
        <f>[1]Sheet24!$I83</f>
        <v>-9.61</v>
      </c>
      <c r="Z76" s="26">
        <f>[1]Sheet25!$H83</f>
        <v>-24.09</v>
      </c>
      <c r="AA76" s="26">
        <f>[1]Sheet26!$I83</f>
        <v>-26.01</v>
      </c>
      <c r="AB76" s="26">
        <f>[1]Sheet27!$H83</f>
        <v>-30.77</v>
      </c>
      <c r="AC76" s="26">
        <f>[1]Sheet28!$I83</f>
        <v>-30.77</v>
      </c>
      <c r="AD76" s="26">
        <f>[1]Sheet29!$I83</f>
        <v>-30.77</v>
      </c>
      <c r="AE76" s="26">
        <f>[1]Sheet30!$J83</f>
        <v>-16.399999999999999</v>
      </c>
      <c r="AF76" s="26">
        <f>[1]Sheet31!$H83</f>
        <v>-8.6</v>
      </c>
    </row>
    <row r="77" spans="1:32">
      <c r="A77" s="25" t="s">
        <v>74</v>
      </c>
      <c r="B77" s="26">
        <f>[1]Sheet1!$G84</f>
        <v>-182.97</v>
      </c>
      <c r="C77" s="26">
        <f>[1]Sheet2!$H84</f>
        <v>-182.97</v>
      </c>
      <c r="D77" s="26">
        <f>[1]Sheet3!$H84</f>
        <v>-187.75</v>
      </c>
      <c r="E77" s="26"/>
      <c r="F77" s="26"/>
      <c r="G77" s="26">
        <f>[1]Sheet6!$G84</f>
        <v>0</v>
      </c>
      <c r="H77" s="26">
        <f>[1]Sheet7!$G84</f>
        <v>0</v>
      </c>
      <c r="I77" s="26">
        <f>[1]Sheet8!$G84</f>
        <v>-62.62</v>
      </c>
      <c r="J77" s="26">
        <f>[1]Sheet9!$G84</f>
        <v>0</v>
      </c>
      <c r="K77" s="26">
        <f>[1]Sheet10!$F84</f>
        <v>-38.51</v>
      </c>
      <c r="L77" s="26"/>
      <c r="M77" s="26">
        <f>[1]Sheet12!$F84</f>
        <v>0</v>
      </c>
      <c r="N77" s="26">
        <f>[1]Sheet13!$H84</f>
        <v>0</v>
      </c>
      <c r="O77" s="26">
        <f>[1]Sheet14!$I84</f>
        <v>-38.520000000000003</v>
      </c>
      <c r="P77" s="26">
        <f>[1]Sheet15!$I84</f>
        <v>-48.12</v>
      </c>
      <c r="Q77" s="26">
        <f>[1]Sheet16!$H84</f>
        <v>0</v>
      </c>
      <c r="R77" s="26">
        <f>[1]Sheet17!$H84</f>
        <v>-34.32</v>
      </c>
      <c r="S77" s="26">
        <f>[1]Sheet18!$H84</f>
        <v>0</v>
      </c>
      <c r="T77" s="26"/>
      <c r="U77" s="26"/>
      <c r="V77" s="26"/>
      <c r="W77" s="26"/>
      <c r="X77" s="26"/>
      <c r="Y77" s="26">
        <f>[1]Sheet24!$I84</f>
        <v>-9.61</v>
      </c>
      <c r="Z77" s="26">
        <f>[1]Sheet25!$H84</f>
        <v>-24.09</v>
      </c>
      <c r="AA77" s="26">
        <f>[1]Sheet26!$I84</f>
        <v>-26.01</v>
      </c>
      <c r="AB77" s="26">
        <f>[1]Sheet27!$H84</f>
        <v>-30.77</v>
      </c>
      <c r="AC77" s="26">
        <f>[1]Sheet28!$I84</f>
        <v>-30.77</v>
      </c>
      <c r="AD77" s="26">
        <f>[1]Sheet29!$I84</f>
        <v>-30.77</v>
      </c>
      <c r="AE77" s="26">
        <f>[1]Sheet30!$J84</f>
        <v>-16.399999999999999</v>
      </c>
      <c r="AF77" s="26">
        <f>[1]Sheet31!$H84</f>
        <v>-15.66</v>
      </c>
    </row>
    <row r="78" spans="1:32">
      <c r="A78" s="25" t="s">
        <v>75</v>
      </c>
      <c r="B78" s="26">
        <f>[1]Sheet1!$G85</f>
        <v>-182.97</v>
      </c>
      <c r="C78" s="26">
        <f>[1]Sheet2!$H85</f>
        <v>-182.97</v>
      </c>
      <c r="D78" s="26">
        <f>[1]Sheet3!$H85</f>
        <v>-187.75</v>
      </c>
      <c r="E78" s="26"/>
      <c r="F78" s="26"/>
      <c r="G78" s="26">
        <f>[1]Sheet6!$G85</f>
        <v>0</v>
      </c>
      <c r="H78" s="26">
        <f>[1]Sheet7!$G85</f>
        <v>0</v>
      </c>
      <c r="I78" s="26">
        <f>[1]Sheet8!$G85</f>
        <v>-62.62</v>
      </c>
      <c r="J78" s="26">
        <f>[1]Sheet9!$G85</f>
        <v>0</v>
      </c>
      <c r="K78" s="26">
        <f>[1]Sheet10!$F85</f>
        <v>0</v>
      </c>
      <c r="L78" s="26"/>
      <c r="M78" s="26">
        <f>[1]Sheet12!$F85</f>
        <v>0</v>
      </c>
      <c r="N78" s="26">
        <f>[1]Sheet13!$H85</f>
        <v>0</v>
      </c>
      <c r="O78" s="26">
        <f>[1]Sheet14!$I85</f>
        <v>-48.12</v>
      </c>
      <c r="P78" s="26">
        <f>[1]Sheet15!$I85</f>
        <v>-52.97</v>
      </c>
      <c r="Q78" s="26">
        <f>[1]Sheet16!$H85</f>
        <v>0</v>
      </c>
      <c r="R78" s="26">
        <f>[1]Sheet17!$H85</f>
        <v>0</v>
      </c>
      <c r="S78" s="26">
        <f>[1]Sheet18!$H85</f>
        <v>0</v>
      </c>
      <c r="T78" s="26"/>
      <c r="U78" s="26"/>
      <c r="V78" s="26"/>
      <c r="W78" s="26"/>
      <c r="X78" s="26"/>
      <c r="Y78" s="26">
        <f>[1]Sheet24!$I85</f>
        <v>-9.61</v>
      </c>
      <c r="Z78" s="26">
        <f>[1]Sheet25!$H85</f>
        <v>-24.09</v>
      </c>
      <c r="AA78" s="26">
        <f>[1]Sheet26!$I85</f>
        <v>-26.01</v>
      </c>
      <c r="AB78" s="26">
        <f>[1]Sheet27!$H85</f>
        <v>-30.77</v>
      </c>
      <c r="AC78" s="26">
        <f>[1]Sheet28!$I85</f>
        <v>-30.77</v>
      </c>
      <c r="AD78" s="26">
        <f>[1]Sheet29!$I85</f>
        <v>-30.77</v>
      </c>
      <c r="AE78" s="26">
        <f>[1]Sheet30!$J85</f>
        <v>-16.399999999999999</v>
      </c>
      <c r="AF78" s="26">
        <f>[1]Sheet31!$H85</f>
        <v>-15.1</v>
      </c>
    </row>
    <row r="79" spans="1:32">
      <c r="A79" s="25" t="s">
        <v>76</v>
      </c>
      <c r="B79" s="26">
        <f>[1]Sheet1!$G86</f>
        <v>-182.97</v>
      </c>
      <c r="C79" s="26">
        <f>[1]Sheet2!$H86</f>
        <v>-182.97</v>
      </c>
      <c r="D79" s="26">
        <f>[1]Sheet3!$H86</f>
        <v>-187.75</v>
      </c>
      <c r="E79" s="26"/>
      <c r="F79" s="26"/>
      <c r="G79" s="26">
        <f>[1]Sheet6!$G86</f>
        <v>-10.72</v>
      </c>
      <c r="H79" s="26">
        <f>[1]Sheet7!$G86</f>
        <v>-62.62</v>
      </c>
      <c r="I79" s="26">
        <f>[1]Sheet8!$G86</f>
        <v>-62.62</v>
      </c>
      <c r="J79" s="26">
        <f>[1]Sheet9!$G86</f>
        <v>0</v>
      </c>
      <c r="K79" s="26">
        <f>[1]Sheet10!$F86</f>
        <v>-48.11</v>
      </c>
      <c r="L79" s="26"/>
      <c r="M79" s="26">
        <f>[1]Sheet12!$F86</f>
        <v>0</v>
      </c>
      <c r="N79" s="26">
        <f>[1]Sheet13!$H86</f>
        <v>0</v>
      </c>
      <c r="O79" s="26">
        <f>[1]Sheet14!$I86</f>
        <v>-96.22</v>
      </c>
      <c r="P79" s="26">
        <f>[1]Sheet15!$I86</f>
        <v>-101.07</v>
      </c>
      <c r="Q79" s="26">
        <f>[1]Sheet16!$H86</f>
        <v>-48.11</v>
      </c>
      <c r="R79" s="26">
        <f>[1]Sheet17!$H86</f>
        <v>-101.14</v>
      </c>
      <c r="S79" s="26">
        <f>[1]Sheet18!$H86</f>
        <v>0</v>
      </c>
      <c r="T79" s="26"/>
      <c r="U79" s="26"/>
      <c r="V79" s="26"/>
      <c r="W79" s="26"/>
      <c r="X79" s="26"/>
      <c r="Y79" s="26">
        <f>[1]Sheet24!$I86</f>
        <v>-9.61</v>
      </c>
      <c r="Z79" s="26">
        <f>[1]Sheet25!$H86</f>
        <v>-24.09</v>
      </c>
      <c r="AA79" s="26">
        <f>[1]Sheet26!$I86</f>
        <v>-26.01</v>
      </c>
      <c r="AB79" s="26">
        <f>[1]Sheet27!$H86</f>
        <v>-30.77</v>
      </c>
      <c r="AC79" s="26">
        <f>[1]Sheet28!$I86</f>
        <v>-30.77</v>
      </c>
      <c r="AD79" s="26">
        <f>[1]Sheet29!$I86</f>
        <v>-30.77</v>
      </c>
      <c r="AE79" s="26">
        <f>[1]Sheet30!$J86</f>
        <v>-16.399999999999999</v>
      </c>
      <c r="AF79" s="26">
        <f>[1]Sheet31!$H86</f>
        <v>-14.57</v>
      </c>
    </row>
    <row r="80" spans="1:32">
      <c r="A80" s="25" t="s">
        <v>77</v>
      </c>
      <c r="B80" s="26">
        <f>[1]Sheet1!$G87</f>
        <v>-182.97</v>
      </c>
      <c r="C80" s="26">
        <f>[1]Sheet2!$H87</f>
        <v>-182.97</v>
      </c>
      <c r="D80" s="26">
        <f>[1]Sheet3!$H87</f>
        <v>-187.75</v>
      </c>
      <c r="E80" s="26"/>
      <c r="F80" s="26"/>
      <c r="G80" s="26">
        <f>[1]Sheet6!$G87</f>
        <v>-48.16</v>
      </c>
      <c r="H80" s="26">
        <f>[1]Sheet7!$G87</f>
        <v>-125.24</v>
      </c>
      <c r="I80" s="26">
        <f>[1]Sheet8!$G87</f>
        <v>-187.86</v>
      </c>
      <c r="J80" s="26">
        <f>[1]Sheet9!$G87</f>
        <v>0</v>
      </c>
      <c r="K80" s="26">
        <f>[1]Sheet10!$F87</f>
        <v>0</v>
      </c>
      <c r="L80" s="26"/>
      <c r="M80" s="26">
        <f>[1]Sheet12!$F87</f>
        <v>-14.46</v>
      </c>
      <c r="N80" s="26">
        <f>[1]Sheet13!$H87</f>
        <v>-14.56</v>
      </c>
      <c r="O80" s="26">
        <f>[1]Sheet14!$I87</f>
        <v>-96.22</v>
      </c>
      <c r="P80" s="26">
        <f>[1]Sheet15!$I87</f>
        <v>-101.07</v>
      </c>
      <c r="Q80" s="26">
        <f>[1]Sheet16!$H87</f>
        <v>-101.07</v>
      </c>
      <c r="R80" s="26">
        <f>[1]Sheet17!$H87</f>
        <v>-101.14</v>
      </c>
      <c r="S80" s="26">
        <f>[1]Sheet18!$H87</f>
        <v>0</v>
      </c>
      <c r="T80" s="26"/>
      <c r="U80" s="26"/>
      <c r="V80" s="26"/>
      <c r="W80" s="26"/>
      <c r="X80" s="26"/>
      <c r="Y80" s="26">
        <f>[1]Sheet24!$I87</f>
        <v>-9.61</v>
      </c>
      <c r="Z80" s="26">
        <f>[1]Sheet25!$H87</f>
        <v>-24.09</v>
      </c>
      <c r="AA80" s="26">
        <f>[1]Sheet26!$I87</f>
        <v>-26.01</v>
      </c>
      <c r="AB80" s="26">
        <f>[1]Sheet27!$H87</f>
        <v>-30.77</v>
      </c>
      <c r="AC80" s="26">
        <f>[1]Sheet28!$I87</f>
        <v>-30.77</v>
      </c>
      <c r="AD80" s="26">
        <f>[1]Sheet29!$I87</f>
        <v>-30.77</v>
      </c>
      <c r="AE80" s="26">
        <f>[1]Sheet30!$J87</f>
        <v>-16.399999999999999</v>
      </c>
      <c r="AF80" s="26">
        <f>[1]Sheet31!$H87</f>
        <v>-16.37</v>
      </c>
    </row>
    <row r="81" spans="1:32">
      <c r="A81" s="25" t="s">
        <v>78</v>
      </c>
      <c r="B81" s="26">
        <f>[1]Sheet1!$G88</f>
        <v>-182.97</v>
      </c>
      <c r="C81" s="26">
        <f>[1]Sheet2!$H88</f>
        <v>-182.97</v>
      </c>
      <c r="D81" s="26">
        <f>[1]Sheet3!$H88</f>
        <v>-187.75</v>
      </c>
      <c r="E81" s="26"/>
      <c r="F81" s="26"/>
      <c r="G81" s="26">
        <f>[1]Sheet6!$G88</f>
        <v>-187.86</v>
      </c>
      <c r="H81" s="26">
        <f>[1]Sheet7!$G88</f>
        <v>-125.24</v>
      </c>
      <c r="I81" s="26">
        <f>[1]Sheet8!$G88</f>
        <v>-187.86</v>
      </c>
      <c r="J81" s="26">
        <f>[1]Sheet9!$G88</f>
        <v>0</v>
      </c>
      <c r="K81" s="26">
        <f>[1]Sheet10!$F88</f>
        <v>0</v>
      </c>
      <c r="L81" s="26"/>
      <c r="M81" s="26">
        <f>[1]Sheet12!$F88</f>
        <v>-14.46</v>
      </c>
      <c r="N81" s="26">
        <f>[1]Sheet13!$H88</f>
        <v>0</v>
      </c>
      <c r="O81" s="26">
        <f>[1]Sheet14!$I88</f>
        <v>-96.22</v>
      </c>
      <c r="P81" s="26">
        <f>[1]Sheet15!$I88</f>
        <v>-101.07</v>
      </c>
      <c r="Q81" s="26">
        <f>[1]Sheet16!$H88</f>
        <v>-101.07</v>
      </c>
      <c r="R81" s="26">
        <f>[1]Sheet17!$H88</f>
        <v>-101.14</v>
      </c>
      <c r="S81" s="26">
        <f>[1]Sheet18!$H88</f>
        <v>0</v>
      </c>
      <c r="T81" s="26"/>
      <c r="U81" s="26"/>
      <c r="V81" s="26"/>
      <c r="W81" s="26"/>
      <c r="X81" s="26"/>
      <c r="Y81" s="26">
        <f>[1]Sheet24!$I88</f>
        <v>-9.61</v>
      </c>
      <c r="Z81" s="26">
        <f>[1]Sheet25!$H88</f>
        <v>-24.09</v>
      </c>
      <c r="AA81" s="26">
        <f>[1]Sheet26!$I88</f>
        <v>-26.01</v>
      </c>
      <c r="AB81" s="26">
        <f>[1]Sheet27!$H88</f>
        <v>-30.77</v>
      </c>
      <c r="AC81" s="26">
        <f>[1]Sheet28!$I88</f>
        <v>-30.77</v>
      </c>
      <c r="AD81" s="26">
        <f>[1]Sheet29!$I88</f>
        <v>-30.77</v>
      </c>
      <c r="AE81" s="26">
        <f>[1]Sheet30!$J88</f>
        <v>-16.399999999999999</v>
      </c>
      <c r="AF81" s="26">
        <f>[1]Sheet31!$H88</f>
        <v>-16.37</v>
      </c>
    </row>
    <row r="82" spans="1:32">
      <c r="A82" s="25" t="s">
        <v>79</v>
      </c>
      <c r="B82" s="26">
        <f>[1]Sheet1!$G89</f>
        <v>-182.97</v>
      </c>
      <c r="C82" s="26">
        <f>[1]Sheet2!$H89</f>
        <v>-182.97</v>
      </c>
      <c r="D82" s="26">
        <f>[1]Sheet3!$H89</f>
        <v>-187.75</v>
      </c>
      <c r="E82" s="26"/>
      <c r="F82" s="26"/>
      <c r="G82" s="26">
        <f>[1]Sheet6!$G89</f>
        <v>-187.86</v>
      </c>
      <c r="H82" s="26">
        <f>[1]Sheet7!$G89</f>
        <v>-87.69</v>
      </c>
      <c r="I82" s="26">
        <f>[1]Sheet8!$G89</f>
        <v>-187.86</v>
      </c>
      <c r="J82" s="26">
        <f>[1]Sheet9!$G89</f>
        <v>0</v>
      </c>
      <c r="K82" s="26">
        <f>[1]Sheet10!$F89</f>
        <v>0</v>
      </c>
      <c r="L82" s="26"/>
      <c r="M82" s="26">
        <f>[1]Sheet12!$F89</f>
        <v>-14.46</v>
      </c>
      <c r="N82" s="26">
        <f>[1]Sheet13!$H89</f>
        <v>-20.12</v>
      </c>
      <c r="O82" s="26">
        <f>[1]Sheet14!$I89</f>
        <v>-96.22</v>
      </c>
      <c r="P82" s="26">
        <f>[1]Sheet15!$I89</f>
        <v>-101.07</v>
      </c>
      <c r="Q82" s="26">
        <f>[1]Sheet16!$H89</f>
        <v>-101.07</v>
      </c>
      <c r="R82" s="26">
        <f>[1]Sheet17!$H89</f>
        <v>-101.14</v>
      </c>
      <c r="S82" s="26">
        <f>[1]Sheet18!$H89</f>
        <v>0</v>
      </c>
      <c r="T82" s="26"/>
      <c r="U82" s="26"/>
      <c r="V82" s="26"/>
      <c r="W82" s="26"/>
      <c r="X82" s="26"/>
      <c r="Y82" s="26">
        <f>[1]Sheet24!$I89</f>
        <v>-9.61</v>
      </c>
      <c r="Z82" s="26">
        <f>[1]Sheet25!$H89</f>
        <v>-24.09</v>
      </c>
      <c r="AA82" s="26">
        <f>[1]Sheet26!$I89</f>
        <v>-26.01</v>
      </c>
      <c r="AB82" s="26">
        <f>[1]Sheet27!$H89</f>
        <v>-30.77</v>
      </c>
      <c r="AC82" s="26">
        <f>[1]Sheet28!$I89</f>
        <v>-30.77</v>
      </c>
      <c r="AD82" s="26">
        <f>[1]Sheet29!$I89</f>
        <v>-30.77</v>
      </c>
      <c r="AE82" s="26">
        <f>[1]Sheet30!$J89</f>
        <v>-16.399999999999999</v>
      </c>
      <c r="AF82" s="26">
        <f>[1]Sheet31!$H89</f>
        <v>-16.37</v>
      </c>
    </row>
    <row r="83" spans="1:32">
      <c r="A83" s="25" t="s">
        <v>80</v>
      </c>
      <c r="B83" s="26">
        <f>[1]Sheet1!$G90</f>
        <v>-182.97</v>
      </c>
      <c r="C83" s="26">
        <f>[1]Sheet2!$H90</f>
        <v>-182.97</v>
      </c>
      <c r="D83" s="26">
        <f>[1]Sheet3!$H90</f>
        <v>-187.75</v>
      </c>
      <c r="E83" s="26"/>
      <c r="F83" s="26"/>
      <c r="G83" s="26">
        <f>[1]Sheet6!$G90</f>
        <v>-187.86</v>
      </c>
      <c r="H83" s="26">
        <f>[1]Sheet7!$G90</f>
        <v>-83.35</v>
      </c>
      <c r="I83" s="26">
        <f>[1]Sheet8!$G90</f>
        <v>-187.86</v>
      </c>
      <c r="J83" s="26">
        <f>[1]Sheet9!$G90</f>
        <v>0</v>
      </c>
      <c r="K83" s="26">
        <f>[1]Sheet10!$F90</f>
        <v>0</v>
      </c>
      <c r="L83" s="26"/>
      <c r="M83" s="26">
        <f>[1]Sheet12!$F90</f>
        <v>-56.5</v>
      </c>
      <c r="N83" s="26">
        <f>[1]Sheet13!$H90</f>
        <v>0</v>
      </c>
      <c r="O83" s="26">
        <f>[1]Sheet14!$I90</f>
        <v>-96.22</v>
      </c>
      <c r="P83" s="26">
        <f>[1]Sheet15!$I90</f>
        <v>-101.07</v>
      </c>
      <c r="Q83" s="26">
        <f>[1]Sheet16!$H90</f>
        <v>-101.07</v>
      </c>
      <c r="R83" s="26">
        <f>[1]Sheet17!$H90</f>
        <v>-101.14</v>
      </c>
      <c r="S83" s="26">
        <f>[1]Sheet18!$H90</f>
        <v>0</v>
      </c>
      <c r="T83" s="26"/>
      <c r="U83" s="26"/>
      <c r="V83" s="26"/>
      <c r="W83" s="26"/>
      <c r="X83" s="26"/>
      <c r="Y83" s="26">
        <f>[1]Sheet24!$I90</f>
        <v>-9.61</v>
      </c>
      <c r="Z83" s="26">
        <f>[1]Sheet25!$H90</f>
        <v>-24.09</v>
      </c>
      <c r="AA83" s="26">
        <f>[1]Sheet26!$I90</f>
        <v>-26.01</v>
      </c>
      <c r="AB83" s="26">
        <f>[1]Sheet27!$H90</f>
        <v>-30.77</v>
      </c>
      <c r="AC83" s="26">
        <f>[1]Sheet28!$I90</f>
        <v>-30.77</v>
      </c>
      <c r="AD83" s="26">
        <f>[1]Sheet29!$I90</f>
        <v>-30.77</v>
      </c>
      <c r="AE83" s="26">
        <f>[1]Sheet30!$J90</f>
        <v>-16.399999999999999</v>
      </c>
      <c r="AF83" s="26">
        <f>[1]Sheet31!$H90</f>
        <v>-16.37</v>
      </c>
    </row>
    <row r="84" spans="1:32">
      <c r="A84" s="25" t="s">
        <v>81</v>
      </c>
      <c r="B84" s="26">
        <f>[1]Sheet1!$G91</f>
        <v>-182.97</v>
      </c>
      <c r="C84" s="26">
        <f>[1]Sheet2!$H91</f>
        <v>-182.97</v>
      </c>
      <c r="D84" s="26">
        <f>[1]Sheet3!$H91</f>
        <v>-187.75</v>
      </c>
      <c r="E84" s="26"/>
      <c r="F84" s="26"/>
      <c r="G84" s="26">
        <f>[1]Sheet6!$G91</f>
        <v>-187.86</v>
      </c>
      <c r="H84" s="26">
        <f>[1]Sheet7!$G91</f>
        <v>-125.24</v>
      </c>
      <c r="I84" s="26">
        <f>[1]Sheet8!$G91</f>
        <v>-187.86</v>
      </c>
      <c r="J84" s="26">
        <f>[1]Sheet9!$G91</f>
        <v>0</v>
      </c>
      <c r="K84" s="26">
        <f>[1]Sheet10!$F91</f>
        <v>-59.84</v>
      </c>
      <c r="L84" s="26"/>
      <c r="M84" s="26">
        <f>[1]Sheet12!$F91</f>
        <v>-14.46</v>
      </c>
      <c r="N84" s="26">
        <f>[1]Sheet13!$H91</f>
        <v>0</v>
      </c>
      <c r="O84" s="26">
        <f>[1]Sheet14!$I91</f>
        <v>-96.22</v>
      </c>
      <c r="P84" s="26">
        <f>[1]Sheet15!$I91</f>
        <v>-101.07</v>
      </c>
      <c r="Q84" s="26">
        <f>[1]Sheet16!$H91</f>
        <v>-101.07</v>
      </c>
      <c r="R84" s="26">
        <f>[1]Sheet17!$H91</f>
        <v>-101.14</v>
      </c>
      <c r="S84" s="26">
        <f>[1]Sheet18!$H91</f>
        <v>0</v>
      </c>
      <c r="T84" s="26"/>
      <c r="U84" s="26"/>
      <c r="V84" s="26"/>
      <c r="W84" s="26"/>
      <c r="X84" s="26"/>
      <c r="Y84" s="26">
        <f>[1]Sheet24!$I91</f>
        <v>-9.61</v>
      </c>
      <c r="Z84" s="26">
        <f>[1]Sheet25!$H91</f>
        <v>-24.09</v>
      </c>
      <c r="AA84" s="26">
        <f>[1]Sheet26!$I91</f>
        <v>-26.01</v>
      </c>
      <c r="AB84" s="26">
        <f>[1]Sheet27!$H91</f>
        <v>-30.77</v>
      </c>
      <c r="AC84" s="26">
        <f>[1]Sheet28!$I91</f>
        <v>-30.77</v>
      </c>
      <c r="AD84" s="26">
        <f>[1]Sheet29!$I91</f>
        <v>-30.77</v>
      </c>
      <c r="AE84" s="26">
        <f>[1]Sheet30!$J91</f>
        <v>-16.399999999999999</v>
      </c>
      <c r="AF84" s="26">
        <f>[1]Sheet31!$H91</f>
        <v>-16.36</v>
      </c>
    </row>
    <row r="85" spans="1:32">
      <c r="A85" s="25" t="s">
        <v>82</v>
      </c>
      <c r="B85" s="26">
        <f>[1]Sheet1!$G92</f>
        <v>-182.97</v>
      </c>
      <c r="C85" s="26">
        <f>[1]Sheet2!$H92</f>
        <v>-182.97</v>
      </c>
      <c r="D85" s="26">
        <f>[1]Sheet3!$H92</f>
        <v>-187.75</v>
      </c>
      <c r="E85" s="26"/>
      <c r="F85" s="26"/>
      <c r="G85" s="26">
        <f>[1]Sheet6!$G92</f>
        <v>-125.24</v>
      </c>
      <c r="H85" s="26">
        <f>[1]Sheet7!$G92</f>
        <v>-125.24</v>
      </c>
      <c r="I85" s="26">
        <f>[1]Sheet8!$G92</f>
        <v>-187.86</v>
      </c>
      <c r="J85" s="26">
        <f>[1]Sheet9!$G92</f>
        <v>0</v>
      </c>
      <c r="K85" s="26">
        <f>[1]Sheet10!$F92</f>
        <v>-125.22</v>
      </c>
      <c r="L85" s="26"/>
      <c r="M85" s="26">
        <f>[1]Sheet12!$F92</f>
        <v>-14.46</v>
      </c>
      <c r="N85" s="26">
        <f>[1]Sheet13!$H92</f>
        <v>0</v>
      </c>
      <c r="O85" s="26">
        <f>[1]Sheet14!$I92</f>
        <v>-96.22</v>
      </c>
      <c r="P85" s="26">
        <f>[1]Sheet15!$I92</f>
        <v>-101.07</v>
      </c>
      <c r="Q85" s="26">
        <f>[1]Sheet16!$H92</f>
        <v>-101.07</v>
      </c>
      <c r="R85" s="26">
        <f>[1]Sheet17!$H92</f>
        <v>-59.06</v>
      </c>
      <c r="S85" s="26">
        <f>[1]Sheet18!$H92</f>
        <v>0</v>
      </c>
      <c r="T85" s="26"/>
      <c r="U85" s="26"/>
      <c r="V85" s="26"/>
      <c r="W85" s="26"/>
      <c r="X85" s="26"/>
      <c r="Y85" s="26">
        <f>[1]Sheet24!$I92</f>
        <v>-9.61</v>
      </c>
      <c r="Z85" s="26">
        <f>[1]Sheet25!$H92</f>
        <v>-24.09</v>
      </c>
      <c r="AA85" s="26">
        <f>[1]Sheet26!$I92</f>
        <v>-26.01</v>
      </c>
      <c r="AB85" s="26">
        <f>[1]Sheet27!$H92</f>
        <v>-30.77</v>
      </c>
      <c r="AC85" s="26">
        <f>[1]Sheet28!$I92</f>
        <v>-30.77</v>
      </c>
      <c r="AD85" s="26">
        <f>[1]Sheet29!$I92</f>
        <v>-30.77</v>
      </c>
      <c r="AE85" s="26">
        <f>[1]Sheet30!$J92</f>
        <v>-16.399999999999999</v>
      </c>
      <c r="AF85" s="26">
        <f>[1]Sheet31!$H92</f>
        <v>-16.36</v>
      </c>
    </row>
    <row r="86" spans="1:32">
      <c r="A86" s="25" t="s">
        <v>83</v>
      </c>
      <c r="B86" s="26">
        <f>[1]Sheet1!$G93</f>
        <v>-182.97</v>
      </c>
      <c r="C86" s="26">
        <f>[1]Sheet2!$H93</f>
        <v>-182.96</v>
      </c>
      <c r="D86" s="26">
        <f>[1]Sheet3!$H93</f>
        <v>-187.75</v>
      </c>
      <c r="E86" s="26"/>
      <c r="F86" s="26"/>
      <c r="G86" s="26">
        <f>[1]Sheet6!$G93</f>
        <v>-125.24</v>
      </c>
      <c r="H86" s="26">
        <f>[1]Sheet7!$G93</f>
        <v>-62.62</v>
      </c>
      <c r="I86" s="26">
        <f>[1]Sheet8!$G93</f>
        <v>-187.86</v>
      </c>
      <c r="J86" s="26">
        <f>[1]Sheet9!$G93</f>
        <v>0</v>
      </c>
      <c r="K86" s="26">
        <f>[1]Sheet10!$F93</f>
        <v>-125.22</v>
      </c>
      <c r="L86" s="26"/>
      <c r="M86" s="26">
        <f>[1]Sheet12!$F93</f>
        <v>-139.66999999999999</v>
      </c>
      <c r="N86" s="26">
        <f>[1]Sheet13!$H93</f>
        <v>-5.05</v>
      </c>
      <c r="O86" s="26">
        <f>[1]Sheet14!$I93</f>
        <v>-96.22</v>
      </c>
      <c r="P86" s="26">
        <f>[1]Sheet15!$I93</f>
        <v>-101.07</v>
      </c>
      <c r="Q86" s="26">
        <f>[1]Sheet16!$H93</f>
        <v>-101.07</v>
      </c>
      <c r="R86" s="26">
        <f>[1]Sheet17!$H93</f>
        <v>-101.14</v>
      </c>
      <c r="S86" s="26">
        <f>[1]Sheet18!$H93</f>
        <v>0</v>
      </c>
      <c r="T86" s="26"/>
      <c r="U86" s="26"/>
      <c r="V86" s="26"/>
      <c r="W86" s="26"/>
      <c r="X86" s="26"/>
      <c r="Y86" s="26">
        <f>[1]Sheet24!$I93</f>
        <v>-9.61</v>
      </c>
      <c r="Z86" s="26">
        <f>[1]Sheet25!$H93</f>
        <v>-24.09</v>
      </c>
      <c r="AA86" s="26">
        <f>[1]Sheet26!$I93</f>
        <v>-26.01</v>
      </c>
      <c r="AB86" s="26">
        <f>[1]Sheet27!$H93</f>
        <v>-30.77</v>
      </c>
      <c r="AC86" s="26">
        <f>[1]Sheet28!$I93</f>
        <v>-30.77</v>
      </c>
      <c r="AD86" s="26">
        <f>[1]Sheet29!$I93</f>
        <v>-30.77</v>
      </c>
      <c r="AE86" s="26">
        <f>[1]Sheet30!$J93</f>
        <v>-16.399999999999999</v>
      </c>
      <c r="AF86" s="26">
        <f>[1]Sheet31!$H93</f>
        <v>-16.36</v>
      </c>
    </row>
    <row r="87" spans="1:32">
      <c r="A87" s="25" t="s">
        <v>84</v>
      </c>
      <c r="B87" s="26">
        <f>[1]Sheet1!$G94</f>
        <v>-182.97</v>
      </c>
      <c r="C87" s="26">
        <f>[1]Sheet2!$H94</f>
        <v>-182.96</v>
      </c>
      <c r="D87" s="26">
        <f>[1]Sheet3!$H94</f>
        <v>-187.75</v>
      </c>
      <c r="E87" s="26"/>
      <c r="F87" s="26"/>
      <c r="G87" s="26">
        <f>[1]Sheet6!$G94</f>
        <v>-125.24</v>
      </c>
      <c r="H87" s="26">
        <f>[1]Sheet7!$G94</f>
        <v>-62.62</v>
      </c>
      <c r="I87" s="26">
        <f>[1]Sheet8!$G94</f>
        <v>-187.86</v>
      </c>
      <c r="J87" s="26">
        <f>[1]Sheet9!$G94</f>
        <v>0</v>
      </c>
      <c r="K87" s="26">
        <f>[1]Sheet10!$F94</f>
        <v>-81.06</v>
      </c>
      <c r="L87" s="26"/>
      <c r="M87" s="26">
        <f>[1]Sheet12!$F94</f>
        <v>-139.66999999999999</v>
      </c>
      <c r="N87" s="26">
        <f>[1]Sheet13!$H94</f>
        <v>-19.21</v>
      </c>
      <c r="O87" s="26">
        <f>[1]Sheet14!$I94</f>
        <v>-96.22</v>
      </c>
      <c r="P87" s="26">
        <f>[1]Sheet15!$I94</f>
        <v>-101.07</v>
      </c>
      <c r="Q87" s="26">
        <f>[1]Sheet16!$H94</f>
        <v>-101.07</v>
      </c>
      <c r="R87" s="26">
        <f>[1]Sheet17!$H94</f>
        <v>-48.14</v>
      </c>
      <c r="S87" s="26">
        <f>[1]Sheet18!$H94</f>
        <v>0</v>
      </c>
      <c r="T87" s="26"/>
      <c r="U87" s="26"/>
      <c r="V87" s="26"/>
      <c r="W87" s="26"/>
      <c r="X87" s="26"/>
      <c r="Y87" s="26">
        <f>[1]Sheet24!$I94</f>
        <v>-9.61</v>
      </c>
      <c r="Z87" s="26">
        <f>[1]Sheet25!$H94</f>
        <v>-24.09</v>
      </c>
      <c r="AA87" s="26">
        <f>[1]Sheet26!$I94</f>
        <v>-26.01</v>
      </c>
      <c r="AB87" s="26">
        <f>[1]Sheet27!$H94</f>
        <v>-30.77</v>
      </c>
      <c r="AC87" s="26">
        <f>[1]Sheet28!$I94</f>
        <v>-30.77</v>
      </c>
      <c r="AD87" s="26">
        <f>[1]Sheet29!$I94</f>
        <v>-30.77</v>
      </c>
      <c r="AE87" s="26">
        <f>[1]Sheet30!$J94</f>
        <v>-16.399999999999999</v>
      </c>
      <c r="AF87" s="26">
        <f>[1]Sheet31!$H94</f>
        <v>-16.36</v>
      </c>
    </row>
    <row r="88" spans="1:32">
      <c r="A88" s="25" t="s">
        <v>85</v>
      </c>
      <c r="B88" s="26">
        <f>[1]Sheet1!$G95</f>
        <v>-182.97</v>
      </c>
      <c r="C88" s="26">
        <f>[1]Sheet2!$H95</f>
        <v>-182.97</v>
      </c>
      <c r="D88" s="26">
        <f>[1]Sheet3!$H95</f>
        <v>-187.75</v>
      </c>
      <c r="E88" s="26"/>
      <c r="F88" s="26"/>
      <c r="G88" s="26">
        <f>[1]Sheet6!$G95</f>
        <v>-125.24</v>
      </c>
      <c r="H88" s="26">
        <f>[1]Sheet7!$G95</f>
        <v>-62.62</v>
      </c>
      <c r="I88" s="26">
        <f>[1]Sheet8!$G95</f>
        <v>-187.86</v>
      </c>
      <c r="J88" s="26">
        <f>[1]Sheet9!$G95</f>
        <v>-48.15</v>
      </c>
      <c r="K88" s="26">
        <f>[1]Sheet10!$F95</f>
        <v>-48.11</v>
      </c>
      <c r="L88" s="26"/>
      <c r="M88" s="26">
        <f>[1]Sheet12!$F95</f>
        <v>-48.11</v>
      </c>
      <c r="N88" s="26">
        <f>[1]Sheet13!$H95</f>
        <v>-48.12</v>
      </c>
      <c r="O88" s="26">
        <f>[1]Sheet14!$I95</f>
        <v>-96.22</v>
      </c>
      <c r="P88" s="26">
        <f>[1]Sheet15!$I95</f>
        <v>-101.07</v>
      </c>
      <c r="Q88" s="26">
        <f>[1]Sheet16!$H95</f>
        <v>-101.07</v>
      </c>
      <c r="R88" s="26">
        <f>[1]Sheet17!$H95</f>
        <v>-78.37</v>
      </c>
      <c r="S88" s="26">
        <f>[1]Sheet18!$H95</f>
        <v>0</v>
      </c>
      <c r="T88" s="26"/>
      <c r="U88" s="26"/>
      <c r="V88" s="26"/>
      <c r="W88" s="26"/>
      <c r="X88" s="26"/>
      <c r="Y88" s="26">
        <f>[1]Sheet24!$I95</f>
        <v>-9.61</v>
      </c>
      <c r="Z88" s="26">
        <f>[1]Sheet25!$H95</f>
        <v>-24.09</v>
      </c>
      <c r="AA88" s="26">
        <f>[1]Sheet26!$I95</f>
        <v>-26.01</v>
      </c>
      <c r="AB88" s="26">
        <f>[1]Sheet27!$H95</f>
        <v>-30.77</v>
      </c>
      <c r="AC88" s="26">
        <f>[1]Sheet28!$I95</f>
        <v>-30.77</v>
      </c>
      <c r="AD88" s="26">
        <f>[1]Sheet29!$I95</f>
        <v>-30.77</v>
      </c>
      <c r="AE88" s="26">
        <f>[1]Sheet30!$J95</f>
        <v>-16.399999999999999</v>
      </c>
      <c r="AF88" s="26">
        <f>[1]Sheet31!$H95</f>
        <v>-12.44</v>
      </c>
    </row>
    <row r="89" spans="1:32">
      <c r="A89" s="25" t="s">
        <v>86</v>
      </c>
      <c r="B89" s="26">
        <f>[1]Sheet1!$G96</f>
        <v>-182.97</v>
      </c>
      <c r="C89" s="26">
        <f>[1]Sheet2!$H96</f>
        <v>-182.97</v>
      </c>
      <c r="D89" s="26">
        <f>[1]Sheet3!$H96</f>
        <v>-187.75</v>
      </c>
      <c r="E89" s="26"/>
      <c r="F89" s="26"/>
      <c r="G89" s="26">
        <f>[1]Sheet6!$G96</f>
        <v>0</v>
      </c>
      <c r="H89" s="26">
        <f>[1]Sheet7!$G96</f>
        <v>0</v>
      </c>
      <c r="I89" s="26">
        <f>[1]Sheet8!$G96</f>
        <v>-187.86</v>
      </c>
      <c r="J89" s="26">
        <f>[1]Sheet9!$G96</f>
        <v>-48.15</v>
      </c>
      <c r="K89" s="26">
        <f>[1]Sheet10!$F96</f>
        <v>-48.11</v>
      </c>
      <c r="L89" s="26"/>
      <c r="M89" s="26">
        <f>[1]Sheet12!$F96</f>
        <v>-23.76</v>
      </c>
      <c r="N89" s="26">
        <f>[1]Sheet13!$H96</f>
        <v>-48.12</v>
      </c>
      <c r="O89" s="26">
        <f>[1]Sheet14!$I96</f>
        <v>-48.12</v>
      </c>
      <c r="P89" s="26">
        <f>[1]Sheet15!$I96</f>
        <v>-48.12</v>
      </c>
      <c r="Q89" s="26">
        <f>[1]Sheet16!$H96</f>
        <v>-48.12</v>
      </c>
      <c r="R89" s="26">
        <f>[1]Sheet17!$H96</f>
        <v>-48.14</v>
      </c>
      <c r="S89" s="26">
        <f>[1]Sheet18!$H96</f>
        <v>-48.14</v>
      </c>
      <c r="T89" s="26"/>
      <c r="U89" s="26"/>
      <c r="V89" s="26"/>
      <c r="W89" s="26"/>
      <c r="X89" s="26"/>
      <c r="Y89" s="26">
        <f>[1]Sheet24!$I96</f>
        <v>-9.61</v>
      </c>
      <c r="Z89" s="26">
        <f>[1]Sheet25!$H96</f>
        <v>-24.09</v>
      </c>
      <c r="AA89" s="26">
        <f>[1]Sheet26!$I96</f>
        <v>-26.01</v>
      </c>
      <c r="AB89" s="26">
        <f>[1]Sheet27!$H96</f>
        <v>-30.77</v>
      </c>
      <c r="AC89" s="26">
        <f>[1]Sheet28!$I96</f>
        <v>-30.77</v>
      </c>
      <c r="AD89" s="26">
        <f>[1]Sheet29!$I96</f>
        <v>-30.77</v>
      </c>
      <c r="AE89" s="26">
        <f>[1]Sheet30!$J96</f>
        <v>-16.399999999999999</v>
      </c>
      <c r="AF89" s="26">
        <f>[1]Sheet31!$H96</f>
        <v>-4.1100000000000003</v>
      </c>
    </row>
    <row r="90" spans="1:32">
      <c r="A90" s="25" t="s">
        <v>87</v>
      </c>
      <c r="B90" s="26">
        <f>[1]Sheet1!$G97</f>
        <v>-182.97</v>
      </c>
      <c r="C90" s="26">
        <f>[1]Sheet2!$H97</f>
        <v>-182.97</v>
      </c>
      <c r="D90" s="26">
        <f>[1]Sheet3!$H97</f>
        <v>-187.75</v>
      </c>
      <c r="E90" s="26"/>
      <c r="F90" s="26"/>
      <c r="G90" s="26">
        <f>[1]Sheet6!$G97</f>
        <v>0</v>
      </c>
      <c r="H90" s="26">
        <f>[1]Sheet7!$G97</f>
        <v>0</v>
      </c>
      <c r="I90" s="26">
        <f>[1]Sheet8!$G97</f>
        <v>-187.86</v>
      </c>
      <c r="J90" s="26">
        <f>[1]Sheet9!$G97</f>
        <v>-38.54</v>
      </c>
      <c r="K90" s="26">
        <f>[1]Sheet10!$F97</f>
        <v>-38.51</v>
      </c>
      <c r="L90" s="26"/>
      <c r="M90" s="26">
        <f>[1]Sheet12!$F97</f>
        <v>0</v>
      </c>
      <c r="N90" s="26">
        <f>[1]Sheet13!$H97</f>
        <v>-38.51</v>
      </c>
      <c r="O90" s="26">
        <f>[1]Sheet14!$I97</f>
        <v>0</v>
      </c>
      <c r="P90" s="26">
        <f>[1]Sheet15!$I97</f>
        <v>-48.12</v>
      </c>
      <c r="Q90" s="26">
        <f>[1]Sheet16!$H97</f>
        <v>-48.12</v>
      </c>
      <c r="R90" s="26">
        <f>[1]Sheet17!$H97</f>
        <v>-48.14</v>
      </c>
      <c r="S90" s="26">
        <f>[1]Sheet18!$H97</f>
        <v>-48.14</v>
      </c>
      <c r="T90" s="26"/>
      <c r="U90" s="26"/>
      <c r="V90" s="26"/>
      <c r="W90" s="26"/>
      <c r="X90" s="26"/>
      <c r="Y90" s="26">
        <f>[1]Sheet24!$I97</f>
        <v>-9.61</v>
      </c>
      <c r="Z90" s="26">
        <f>[1]Sheet25!$H97</f>
        <v>-24.09</v>
      </c>
      <c r="AA90" s="26">
        <f>[1]Sheet26!$I97</f>
        <v>-26.01</v>
      </c>
      <c r="AB90" s="26">
        <f>[1]Sheet27!$H97</f>
        <v>-30.77</v>
      </c>
      <c r="AC90" s="26">
        <f>[1]Sheet28!$I97</f>
        <v>-30.77</v>
      </c>
      <c r="AD90" s="26">
        <f>[1]Sheet29!$I97</f>
        <v>-30.77</v>
      </c>
      <c r="AE90" s="26">
        <f>[1]Sheet30!$J97</f>
        <v>-16.399999999999999</v>
      </c>
      <c r="AF90" s="26">
        <f>[1]Sheet31!$H97</f>
        <v>0</v>
      </c>
    </row>
    <row r="91" spans="1:32">
      <c r="A91" s="25" t="s">
        <v>88</v>
      </c>
      <c r="B91" s="26">
        <f>[1]Sheet1!$G98</f>
        <v>-182.97</v>
      </c>
      <c r="C91" s="26">
        <f>[1]Sheet2!$H98</f>
        <v>-182.97</v>
      </c>
      <c r="D91" s="26">
        <f>[1]Sheet3!$H98</f>
        <v>-187.75</v>
      </c>
      <c r="E91" s="26"/>
      <c r="F91" s="26"/>
      <c r="G91" s="26">
        <f>[1]Sheet6!$G98</f>
        <v>0</v>
      </c>
      <c r="H91" s="26">
        <f>[1]Sheet7!$G98</f>
        <v>0</v>
      </c>
      <c r="I91" s="26">
        <f>[1]Sheet8!$G98</f>
        <v>-187.86</v>
      </c>
      <c r="J91" s="26">
        <f>[1]Sheet9!$G98</f>
        <v>0</v>
      </c>
      <c r="K91" s="26">
        <f>[1]Sheet10!$F98</f>
        <v>0</v>
      </c>
      <c r="L91" s="26"/>
      <c r="M91" s="26">
        <f>[1]Sheet12!$F98</f>
        <v>-38.51</v>
      </c>
      <c r="N91" s="26">
        <f>[1]Sheet13!$H98</f>
        <v>0</v>
      </c>
      <c r="O91" s="26">
        <f>[1]Sheet14!$I98</f>
        <v>0</v>
      </c>
      <c r="P91" s="26">
        <f>[1]Sheet15!$I98</f>
        <v>-48.12</v>
      </c>
      <c r="Q91" s="26">
        <f>[1]Sheet16!$H98</f>
        <v>-48.12</v>
      </c>
      <c r="R91" s="26">
        <f>[1]Sheet17!$H98</f>
        <v>0</v>
      </c>
      <c r="S91" s="26">
        <f>[1]Sheet18!$H98</f>
        <v>0</v>
      </c>
      <c r="T91" s="26"/>
      <c r="U91" s="26"/>
      <c r="V91" s="26"/>
      <c r="W91" s="26"/>
      <c r="X91" s="26"/>
      <c r="Y91" s="26">
        <f>[1]Sheet24!$I98</f>
        <v>-9.61</v>
      </c>
      <c r="Z91" s="26">
        <f>[1]Sheet25!$H98</f>
        <v>-24.09</v>
      </c>
      <c r="AA91" s="26">
        <f>[1]Sheet26!$I98</f>
        <v>-26.01</v>
      </c>
      <c r="AB91" s="26">
        <f>[1]Sheet27!$H98</f>
        <v>-30.77</v>
      </c>
      <c r="AC91" s="26">
        <f>[1]Sheet28!$I98</f>
        <v>-30.77</v>
      </c>
      <c r="AD91" s="26">
        <f>[1]Sheet29!$I98</f>
        <v>-30.77</v>
      </c>
      <c r="AE91" s="26">
        <f>[1]Sheet30!$J98</f>
        <v>-16.399999999999999</v>
      </c>
      <c r="AF91" s="26">
        <f>[1]Sheet31!$H98</f>
        <v>0</v>
      </c>
    </row>
    <row r="92" spans="1:32">
      <c r="A92" s="25" t="s">
        <v>89</v>
      </c>
      <c r="B92" s="26">
        <f>[1]Sheet1!$G99</f>
        <v>-182.97</v>
      </c>
      <c r="C92" s="26">
        <f>[1]Sheet2!$H99</f>
        <v>-182.97</v>
      </c>
      <c r="D92" s="26">
        <f>[1]Sheet3!$H99</f>
        <v>-187.75</v>
      </c>
      <c r="E92" s="26"/>
      <c r="F92" s="26"/>
      <c r="G92" s="26">
        <f>[1]Sheet6!$G99</f>
        <v>0</v>
      </c>
      <c r="H92" s="26">
        <f>[1]Sheet7!$G99</f>
        <v>0</v>
      </c>
      <c r="I92" s="26">
        <f>[1]Sheet8!$G99</f>
        <v>-66.97</v>
      </c>
      <c r="J92" s="26">
        <f>[1]Sheet9!$G99</f>
        <v>0</v>
      </c>
      <c r="K92" s="26">
        <f>[1]Sheet10!$F99</f>
        <v>0</v>
      </c>
      <c r="L92" s="26"/>
      <c r="M92" s="26">
        <f>[1]Sheet12!$F99</f>
        <v>0</v>
      </c>
      <c r="N92" s="26">
        <f>[1]Sheet13!$H99</f>
        <v>0</v>
      </c>
      <c r="O92" s="26">
        <f>[1]Sheet14!$I99</f>
        <v>0</v>
      </c>
      <c r="P92" s="26">
        <f>[1]Sheet15!$I99</f>
        <v>0</v>
      </c>
      <c r="Q92" s="26">
        <f>[1]Sheet16!$H99</f>
        <v>0</v>
      </c>
      <c r="R92" s="26">
        <f>[1]Sheet17!$H99</f>
        <v>0</v>
      </c>
      <c r="S92" s="26">
        <f>[1]Sheet18!$H99</f>
        <v>0</v>
      </c>
      <c r="T92" s="26"/>
      <c r="U92" s="26"/>
      <c r="V92" s="26"/>
      <c r="W92" s="26"/>
      <c r="X92" s="26"/>
      <c r="Y92" s="26">
        <f>[1]Sheet24!$I99</f>
        <v>-9.61</v>
      </c>
      <c r="Z92" s="26">
        <f>[1]Sheet25!$H99</f>
        <v>-24.09</v>
      </c>
      <c r="AA92" s="26">
        <f>[1]Sheet26!$I99</f>
        <v>-26.01</v>
      </c>
      <c r="AB92" s="26">
        <f>[1]Sheet27!$H99</f>
        <v>-30.77</v>
      </c>
      <c r="AC92" s="26">
        <f>[1]Sheet28!$I99</f>
        <v>-30.77</v>
      </c>
      <c r="AD92" s="26">
        <f>[1]Sheet29!$I99</f>
        <v>-30.77</v>
      </c>
      <c r="AE92" s="26">
        <f>[1]Sheet30!$J99</f>
        <v>0</v>
      </c>
      <c r="AF92" s="26">
        <f>[1]Sheet31!$H99</f>
        <v>0</v>
      </c>
    </row>
    <row r="93" spans="1:32">
      <c r="A93" s="25" t="s">
        <v>90</v>
      </c>
      <c r="B93" s="26">
        <f>[1]Sheet1!$G100</f>
        <v>-182.97</v>
      </c>
      <c r="C93" s="26">
        <f>[1]Sheet2!$H100</f>
        <v>-182.97</v>
      </c>
      <c r="D93" s="26">
        <f>[1]Sheet3!$H100</f>
        <v>-187.75</v>
      </c>
      <c r="E93" s="26"/>
      <c r="F93" s="26"/>
      <c r="G93" s="26">
        <f>[1]Sheet6!$G100</f>
        <v>0</v>
      </c>
      <c r="H93" s="26">
        <f>[1]Sheet7!$G100</f>
        <v>0</v>
      </c>
      <c r="I93" s="26">
        <f>[1]Sheet8!$G100</f>
        <v>-62.62</v>
      </c>
      <c r="J93" s="26">
        <f>[1]Sheet9!$G100</f>
        <v>0</v>
      </c>
      <c r="K93" s="26">
        <f>[1]Sheet10!$F100</f>
        <v>0</v>
      </c>
      <c r="L93" s="26"/>
      <c r="M93" s="26">
        <f>[1]Sheet12!$F100</f>
        <v>0</v>
      </c>
      <c r="N93" s="26">
        <f>[1]Sheet13!$H100</f>
        <v>0</v>
      </c>
      <c r="O93" s="26">
        <f>[1]Sheet14!$I100</f>
        <v>0</v>
      </c>
      <c r="P93" s="26">
        <f>[1]Sheet15!$I100</f>
        <v>0</v>
      </c>
      <c r="Q93" s="26">
        <f>[1]Sheet16!$H100</f>
        <v>-29.4</v>
      </c>
      <c r="R93" s="26">
        <f>[1]Sheet17!$H100</f>
        <v>0</v>
      </c>
      <c r="S93" s="26">
        <f>[1]Sheet18!$H100</f>
        <v>0</v>
      </c>
      <c r="T93" s="26"/>
      <c r="U93" s="26"/>
      <c r="V93" s="26"/>
      <c r="W93" s="26"/>
      <c r="X93" s="26"/>
      <c r="Y93" s="26">
        <f>[1]Sheet24!$I100</f>
        <v>-9.61</v>
      </c>
      <c r="Z93" s="26">
        <f>[1]Sheet25!$H100</f>
        <v>-24.09</v>
      </c>
      <c r="AA93" s="26">
        <f>[1]Sheet26!$I100</f>
        <v>-26.01</v>
      </c>
      <c r="AB93" s="26">
        <f>[1]Sheet27!$H100</f>
        <v>-30.77</v>
      </c>
      <c r="AC93" s="26">
        <f>[1]Sheet28!$I100</f>
        <v>-30.77</v>
      </c>
      <c r="AD93" s="26">
        <f>[1]Sheet29!$I100</f>
        <v>-30.77</v>
      </c>
      <c r="AE93" s="26">
        <f>[1]Sheet30!$J100</f>
        <v>0</v>
      </c>
      <c r="AF93" s="26">
        <f>[1]Sheet31!$H100</f>
        <v>0</v>
      </c>
    </row>
    <row r="94" spans="1:32">
      <c r="A94" s="25" t="s">
        <v>91</v>
      </c>
      <c r="B94" s="26">
        <f>[1]Sheet1!$G101</f>
        <v>-182.97</v>
      </c>
      <c r="C94" s="26">
        <f>[1]Sheet2!$H101</f>
        <v>-182.97</v>
      </c>
      <c r="D94" s="26">
        <f>[1]Sheet3!$H101</f>
        <v>-187.75</v>
      </c>
      <c r="E94" s="26"/>
      <c r="F94" s="26"/>
      <c r="G94" s="26">
        <f>[1]Sheet6!$G101</f>
        <v>0</v>
      </c>
      <c r="H94" s="26">
        <f>[1]Sheet7!$G101</f>
        <v>0</v>
      </c>
      <c r="I94" s="26">
        <f>[1]Sheet8!$G101</f>
        <v>-181.99</v>
      </c>
      <c r="J94" s="26">
        <f>[1]Sheet9!$G101</f>
        <v>0</v>
      </c>
      <c r="K94" s="26">
        <f>[1]Sheet10!$F101</f>
        <v>0</v>
      </c>
      <c r="L94" s="26"/>
      <c r="M94" s="26">
        <f>[1]Sheet12!$F101</f>
        <v>0</v>
      </c>
      <c r="N94" s="26">
        <f>[1]Sheet13!$H101</f>
        <v>0</v>
      </c>
      <c r="O94" s="26">
        <f>[1]Sheet14!$I101</f>
        <v>0</v>
      </c>
      <c r="P94" s="26">
        <f>[1]Sheet15!$I101</f>
        <v>0</v>
      </c>
      <c r="Q94" s="26">
        <f>[1]Sheet16!$H101</f>
        <v>0</v>
      </c>
      <c r="R94" s="26">
        <f>[1]Sheet17!$H101</f>
        <v>0</v>
      </c>
      <c r="S94" s="26">
        <f>[1]Sheet18!$H101</f>
        <v>0</v>
      </c>
      <c r="T94" s="26"/>
      <c r="U94" s="26"/>
      <c r="V94" s="26"/>
      <c r="W94" s="26"/>
      <c r="X94" s="26"/>
      <c r="Y94" s="26">
        <f>[1]Sheet24!$I101</f>
        <v>-9.61</v>
      </c>
      <c r="Z94" s="26">
        <f>[1]Sheet25!$H101</f>
        <v>-24.09</v>
      </c>
      <c r="AA94" s="26">
        <f>[1]Sheet26!$I101</f>
        <v>-26.01</v>
      </c>
      <c r="AB94" s="26">
        <f>[1]Sheet27!$H101</f>
        <v>-30.77</v>
      </c>
      <c r="AC94" s="26">
        <f>[1]Sheet28!$I101</f>
        <v>-30.77</v>
      </c>
      <c r="AD94" s="26">
        <f>[1]Sheet29!$I101</f>
        <v>-30.77</v>
      </c>
      <c r="AE94" s="26">
        <f>[1]Sheet30!$J101</f>
        <v>0</v>
      </c>
      <c r="AF94" s="26">
        <f>[1]Sheet31!$H101</f>
        <v>0</v>
      </c>
    </row>
    <row r="95" spans="1:32">
      <c r="A95" s="25" t="s">
        <v>92</v>
      </c>
      <c r="B95" s="26">
        <f>[1]Sheet1!$G102</f>
        <v>-182.97</v>
      </c>
      <c r="C95" s="26">
        <f>[1]Sheet2!$H102</f>
        <v>-182.97</v>
      </c>
      <c r="D95" s="26">
        <f>[1]Sheet3!$H102</f>
        <v>-187.75</v>
      </c>
      <c r="E95" s="26"/>
      <c r="F95" s="26"/>
      <c r="G95" s="26">
        <f>[1]Sheet6!$G102</f>
        <v>0</v>
      </c>
      <c r="H95" s="26">
        <f>[1]Sheet7!$G102</f>
        <v>0</v>
      </c>
      <c r="I95" s="26">
        <f>[1]Sheet8!$G102</f>
        <v>-187.86</v>
      </c>
      <c r="J95" s="26">
        <f>[1]Sheet9!$G102</f>
        <v>0</v>
      </c>
      <c r="K95" s="26">
        <f>[1]Sheet10!$F102</f>
        <v>0</v>
      </c>
      <c r="L95" s="26"/>
      <c r="M95" s="26">
        <f>[1]Sheet12!$F102</f>
        <v>0</v>
      </c>
      <c r="N95" s="26">
        <f>[1]Sheet13!$H102</f>
        <v>0</v>
      </c>
      <c r="O95" s="26">
        <f>[1]Sheet14!$I102</f>
        <v>0</v>
      </c>
      <c r="P95" s="26">
        <f>[1]Sheet15!$I102</f>
        <v>0</v>
      </c>
      <c r="Q95" s="26">
        <f>[1]Sheet16!$H102</f>
        <v>0</v>
      </c>
      <c r="R95" s="26">
        <f>[1]Sheet17!$H102</f>
        <v>0</v>
      </c>
      <c r="S95" s="26">
        <f>[1]Sheet18!$H102</f>
        <v>0</v>
      </c>
      <c r="T95" s="26"/>
      <c r="U95" s="26"/>
      <c r="V95" s="26"/>
      <c r="W95" s="26"/>
      <c r="X95" s="26"/>
      <c r="Y95" s="26">
        <f>[1]Sheet24!$I102</f>
        <v>-9.61</v>
      </c>
      <c r="Z95" s="26">
        <f>[1]Sheet25!$H102</f>
        <v>-24.09</v>
      </c>
      <c r="AA95" s="26">
        <f>[1]Sheet26!$I102</f>
        <v>-26.01</v>
      </c>
      <c r="AB95" s="26">
        <f>[1]Sheet27!$H102</f>
        <v>-30.77</v>
      </c>
      <c r="AC95" s="26">
        <f>[1]Sheet28!$I102</f>
        <v>0</v>
      </c>
      <c r="AD95" s="26">
        <f>[1]Sheet29!$I102</f>
        <v>-30.77</v>
      </c>
      <c r="AE95" s="26">
        <f>[1]Sheet30!$J102</f>
        <v>0</v>
      </c>
      <c r="AF95" s="26">
        <f>[1]Sheet31!$H102</f>
        <v>0</v>
      </c>
    </row>
    <row r="96" spans="1:32">
      <c r="A96" s="25" t="s">
        <v>93</v>
      </c>
      <c r="B96" s="26">
        <f>[1]Sheet1!$G103</f>
        <v>-33.68</v>
      </c>
      <c r="C96" s="26">
        <f>[1]Sheet2!$H103</f>
        <v>-144.43</v>
      </c>
      <c r="D96" s="26">
        <f>[1]Sheet3!$H103</f>
        <v>-149.21</v>
      </c>
      <c r="E96" s="26"/>
      <c r="F96" s="26"/>
      <c r="G96" s="26">
        <f>[1]Sheet6!$G103</f>
        <v>0</v>
      </c>
      <c r="H96" s="26">
        <f>[1]Sheet7!$G103</f>
        <v>0</v>
      </c>
      <c r="I96" s="26">
        <f>[1]Sheet8!$G103</f>
        <v>-48.15</v>
      </c>
      <c r="J96" s="26">
        <f>[1]Sheet9!$G103</f>
        <v>0</v>
      </c>
      <c r="K96" s="26">
        <f>[1]Sheet10!$F103</f>
        <v>0</v>
      </c>
      <c r="L96" s="26"/>
      <c r="M96" s="26">
        <f>[1]Sheet12!$F103</f>
        <v>0</v>
      </c>
      <c r="N96" s="26">
        <f>[1]Sheet13!$H103</f>
        <v>0</v>
      </c>
      <c r="O96" s="26">
        <f>[1]Sheet14!$I103</f>
        <v>0</v>
      </c>
      <c r="P96" s="26">
        <f>[1]Sheet15!$I103</f>
        <v>0</v>
      </c>
      <c r="Q96" s="26">
        <f>[1]Sheet16!$H103</f>
        <v>0</v>
      </c>
      <c r="R96" s="26">
        <f>[1]Sheet17!$H103</f>
        <v>0</v>
      </c>
      <c r="S96" s="26">
        <f>[1]Sheet18!$H103</f>
        <v>0</v>
      </c>
      <c r="T96" s="26"/>
      <c r="U96" s="26"/>
      <c r="V96" s="26"/>
      <c r="W96" s="26"/>
      <c r="X96" s="26"/>
      <c r="Y96" s="26">
        <f>[1]Sheet24!$I103</f>
        <v>-9.61</v>
      </c>
      <c r="Z96" s="26">
        <f>[1]Sheet25!$H103</f>
        <v>-24.09</v>
      </c>
      <c r="AA96" s="26">
        <f>[1]Sheet26!$I103</f>
        <v>-26.01</v>
      </c>
      <c r="AB96" s="26">
        <f>[1]Sheet27!$H103</f>
        <v>-0.03</v>
      </c>
      <c r="AC96" s="26">
        <f>[1]Sheet28!$I103</f>
        <v>0</v>
      </c>
      <c r="AD96" s="26">
        <f>[1]Sheet29!$I103</f>
        <v>0</v>
      </c>
      <c r="AE96" s="26">
        <f>[1]Sheet30!$J103</f>
        <v>0</v>
      </c>
      <c r="AF96" s="26">
        <f>[1]Sheet31!$H103</f>
        <v>0</v>
      </c>
    </row>
    <row r="97" spans="1:32">
      <c r="A97" s="25" t="s">
        <v>94</v>
      </c>
      <c r="B97" s="26">
        <f>[1]Sheet1!$G104</f>
        <v>-33.68</v>
      </c>
      <c r="C97" s="26">
        <f>[1]Sheet2!$H104</f>
        <v>-91.53</v>
      </c>
      <c r="D97" s="26">
        <f>[1]Sheet3!$H104</f>
        <v>-96.3</v>
      </c>
      <c r="E97" s="26"/>
      <c r="F97" s="26"/>
      <c r="G97" s="26">
        <f>[1]Sheet6!$G104</f>
        <v>0</v>
      </c>
      <c r="H97" s="26">
        <f>[1]Sheet7!$G104</f>
        <v>0</v>
      </c>
      <c r="I97" s="26">
        <f>[1]Sheet8!$G104</f>
        <v>-96.31</v>
      </c>
      <c r="J97" s="26">
        <f>[1]Sheet9!$G104</f>
        <v>0</v>
      </c>
      <c r="K97" s="26">
        <f>[1]Sheet10!$F104</f>
        <v>0</v>
      </c>
      <c r="L97" s="26"/>
      <c r="M97" s="26">
        <f>[1]Sheet12!$F104</f>
        <v>0</v>
      </c>
      <c r="N97" s="26">
        <f>[1]Sheet13!$H104</f>
        <v>0</v>
      </c>
      <c r="O97" s="26">
        <f>[1]Sheet14!$I104</f>
        <v>0</v>
      </c>
      <c r="P97" s="26">
        <f>[1]Sheet15!$I104</f>
        <v>0</v>
      </c>
      <c r="Q97" s="26">
        <f>[1]Sheet16!$H104</f>
        <v>0</v>
      </c>
      <c r="R97" s="26">
        <f>[1]Sheet17!$H104</f>
        <v>0</v>
      </c>
      <c r="S97" s="26">
        <f>[1]Sheet18!$H104</f>
        <v>0</v>
      </c>
      <c r="T97" s="26"/>
      <c r="U97" s="26"/>
      <c r="V97" s="26"/>
      <c r="W97" s="26"/>
      <c r="X97" s="26"/>
      <c r="Y97" s="26">
        <f>[1]Sheet24!$I104</f>
        <v>-9.61</v>
      </c>
      <c r="Z97" s="26">
        <f>[1]Sheet25!$H104</f>
        <v>-24.09</v>
      </c>
      <c r="AA97" s="26">
        <f>[1]Sheet26!$I104</f>
        <v>-26.01</v>
      </c>
      <c r="AB97" s="26">
        <f>[1]Sheet27!$H104</f>
        <v>0</v>
      </c>
      <c r="AC97" s="26">
        <f>[1]Sheet28!$I104</f>
        <v>0</v>
      </c>
      <c r="AD97" s="26">
        <f>[1]Sheet29!$I104</f>
        <v>0</v>
      </c>
      <c r="AE97" s="26">
        <f>[1]Sheet30!$J104</f>
        <v>0</v>
      </c>
      <c r="AF97" s="26">
        <f>[1]Sheet31!$H104</f>
        <v>0</v>
      </c>
    </row>
    <row r="98" spans="1:32">
      <c r="A98" s="25" t="s">
        <v>95</v>
      </c>
      <c r="B98" s="26">
        <f>[1]Sheet1!$G105</f>
        <v>-33.68</v>
      </c>
      <c r="C98" s="26">
        <f>[1]Sheet2!$H105</f>
        <v>-33.68</v>
      </c>
      <c r="D98" s="26">
        <f>[1]Sheet3!$H105</f>
        <v>0</v>
      </c>
      <c r="E98" s="26"/>
      <c r="F98" s="26"/>
      <c r="G98" s="26">
        <f>[1]Sheet6!$G105</f>
        <v>0</v>
      </c>
      <c r="H98" s="26">
        <f>[1]Sheet7!$G105</f>
        <v>0</v>
      </c>
      <c r="I98" s="26">
        <f>[1]Sheet8!$G105</f>
        <v>-38.54</v>
      </c>
      <c r="J98" s="26">
        <f>[1]Sheet9!$G105</f>
        <v>0</v>
      </c>
      <c r="K98" s="26">
        <f>[1]Sheet10!$F105</f>
        <v>0</v>
      </c>
      <c r="L98" s="26"/>
      <c r="M98" s="26">
        <f>[1]Sheet12!$F105</f>
        <v>0</v>
      </c>
      <c r="N98" s="26">
        <f>[1]Sheet13!$H105</f>
        <v>0</v>
      </c>
      <c r="O98" s="26">
        <f>[1]Sheet14!$I105</f>
        <v>0</v>
      </c>
      <c r="P98" s="26">
        <f>[1]Sheet15!$I105</f>
        <v>0</v>
      </c>
      <c r="Q98" s="26">
        <f>[1]Sheet16!$H105</f>
        <v>0</v>
      </c>
      <c r="R98" s="26">
        <f>[1]Sheet17!$H105</f>
        <v>0</v>
      </c>
      <c r="S98" s="26">
        <f>[1]Sheet18!$H105</f>
        <v>0</v>
      </c>
      <c r="T98" s="26"/>
      <c r="U98" s="26"/>
      <c r="V98" s="26"/>
      <c r="W98" s="26"/>
      <c r="X98" s="26"/>
      <c r="Y98" s="26">
        <f>[1]Sheet24!$I105</f>
        <v>-9.61</v>
      </c>
      <c r="Z98" s="26">
        <f>[1]Sheet25!$H105</f>
        <v>-24.09</v>
      </c>
      <c r="AA98" s="26">
        <f>[1]Sheet26!$I105</f>
        <v>-26.01</v>
      </c>
      <c r="AB98" s="26">
        <f>[1]Sheet27!$H105</f>
        <v>0</v>
      </c>
      <c r="AC98" s="26">
        <f>[1]Sheet28!$I105</f>
        <v>0</v>
      </c>
      <c r="AD98" s="26">
        <f>[1]Sheet29!$I105</f>
        <v>0</v>
      </c>
      <c r="AE98" s="26">
        <f>[1]Sheet30!$J105</f>
        <v>0</v>
      </c>
      <c r="AF98" s="26">
        <f>[1]Sheet31!$H105</f>
        <v>0</v>
      </c>
    </row>
    <row r="99" spans="1:32">
      <c r="A99" s="25" t="s">
        <v>96</v>
      </c>
      <c r="B99" s="26">
        <f>[1]Sheet1!$G106</f>
        <v>-33.68</v>
      </c>
      <c r="C99" s="26">
        <f>[1]Sheet2!$H106</f>
        <v>-33.68</v>
      </c>
      <c r="D99" s="26">
        <f>[1]Sheet3!$H106</f>
        <v>0</v>
      </c>
      <c r="E99" s="26"/>
      <c r="F99" s="26"/>
      <c r="G99" s="26">
        <f>[1]Sheet6!$G106</f>
        <v>0</v>
      </c>
      <c r="H99" s="26">
        <f>[1]Sheet7!$G106</f>
        <v>0</v>
      </c>
      <c r="I99" s="26">
        <f>[1]Sheet8!$G106</f>
        <v>-38.54</v>
      </c>
      <c r="J99" s="26">
        <f>[1]Sheet9!$G106</f>
        <v>0</v>
      </c>
      <c r="K99" s="26">
        <f>[1]Sheet10!$F106</f>
        <v>0</v>
      </c>
      <c r="L99" s="26"/>
      <c r="M99" s="26">
        <f>[1]Sheet12!$F106</f>
        <v>0</v>
      </c>
      <c r="N99" s="26">
        <f>[1]Sheet13!$H106</f>
        <v>0</v>
      </c>
      <c r="O99" s="26">
        <f>[1]Sheet14!$I106</f>
        <v>0</v>
      </c>
      <c r="P99" s="26">
        <f>[1]Sheet15!$I106</f>
        <v>0</v>
      </c>
      <c r="Q99" s="26">
        <f>[1]Sheet16!$H106</f>
        <v>0</v>
      </c>
      <c r="R99" s="26">
        <f>[1]Sheet17!$H106</f>
        <v>0</v>
      </c>
      <c r="S99" s="26">
        <f>[1]Sheet18!$H106</f>
        <v>0</v>
      </c>
      <c r="T99" s="26"/>
      <c r="U99" s="26"/>
      <c r="V99" s="26"/>
      <c r="W99" s="26"/>
      <c r="X99" s="26"/>
      <c r="Y99" s="26">
        <f>[1]Sheet24!$I106</f>
        <v>-9.61</v>
      </c>
      <c r="Z99" s="26">
        <f>[1]Sheet25!$H106</f>
        <v>-24.09</v>
      </c>
      <c r="AA99" s="26">
        <f>[1]Sheet26!$I106</f>
        <v>-26.01</v>
      </c>
      <c r="AB99" s="26">
        <f>[1]Sheet27!$H106</f>
        <v>0</v>
      </c>
      <c r="AC99" s="26">
        <f>[1]Sheet28!$I106</f>
        <v>0</v>
      </c>
      <c r="AD99" s="26">
        <f>[1]Sheet29!$I106</f>
        <v>0</v>
      </c>
      <c r="AE99" s="26">
        <f>[1]Sheet30!$J106</f>
        <v>0</v>
      </c>
      <c r="AF99" s="26">
        <f>[1]Sheet31!$H106</f>
        <v>0</v>
      </c>
    </row>
    <row r="100" spans="1:32" s="22" customFormat="1" ht="30">
      <c r="A100" s="2" t="s">
        <v>97</v>
      </c>
      <c r="B100" s="27">
        <f>[1]Sheet1!$G107</f>
        <v>0</v>
      </c>
      <c r="C100" s="27">
        <f>[1]Sheet2!$H107</f>
        <v>0</v>
      </c>
      <c r="D100" s="27">
        <f>[1]Sheet3!$H107</f>
        <v>0</v>
      </c>
      <c r="E100" s="27"/>
      <c r="F100" s="27"/>
      <c r="G100" s="27">
        <f>[1]Sheet6!$G107</f>
        <v>0</v>
      </c>
      <c r="H100" s="27">
        <f>[1]Sheet7!$G107</f>
        <v>0</v>
      </c>
      <c r="I100" s="27">
        <f>[1]Sheet8!$G107</f>
        <v>0</v>
      </c>
      <c r="J100" s="27">
        <f>[1]Sheet9!$G107</f>
        <v>0</v>
      </c>
      <c r="K100" s="27">
        <f>[1]Sheet10!$F107</f>
        <v>0</v>
      </c>
      <c r="L100" s="27"/>
      <c r="M100" s="27">
        <f>[1]Sheet12!$F107</f>
        <v>0</v>
      </c>
      <c r="N100" s="27">
        <f>[1]Sheet13!$H107</f>
        <v>0</v>
      </c>
      <c r="O100" s="27">
        <f>[1]Sheet14!$I107</f>
        <v>0</v>
      </c>
      <c r="P100" s="27">
        <f>[1]Sheet15!$I107</f>
        <v>0</v>
      </c>
      <c r="Q100" s="27">
        <f>[1]Sheet16!$H107</f>
        <v>0</v>
      </c>
      <c r="R100" s="27">
        <f>[1]Sheet17!$H107</f>
        <v>0</v>
      </c>
      <c r="S100" s="27">
        <f>[1]Sheet18!$H107</f>
        <v>0</v>
      </c>
      <c r="T100" s="27"/>
      <c r="U100" s="27"/>
      <c r="V100" s="27"/>
      <c r="W100" s="27"/>
      <c r="X100" s="27"/>
      <c r="Y100" s="27">
        <f>[1]Sheet24!$I107</f>
        <v>0</v>
      </c>
      <c r="Z100" s="27">
        <f>[1]Sheet25!$H107</f>
        <v>0</v>
      </c>
      <c r="AA100" s="27">
        <f>[1]Sheet26!$I107</f>
        <v>0</v>
      </c>
      <c r="AB100" s="27">
        <f>[1]Sheet27!$H107</f>
        <v>0</v>
      </c>
      <c r="AC100" s="27">
        <f>[1]Sheet28!$I107</f>
        <v>0</v>
      </c>
      <c r="AD100" s="27">
        <f>[1]Sheet29!$I107</f>
        <v>0</v>
      </c>
      <c r="AE100" s="27">
        <f>[1]Sheet30!$J107</f>
        <v>0</v>
      </c>
      <c r="AF100" s="27">
        <f>[1]Sheet31!$H107</f>
        <v>0</v>
      </c>
    </row>
    <row r="101" spans="1:32" s="22" customFormat="1" ht="30">
      <c r="A101" s="2" t="s">
        <v>98</v>
      </c>
      <c r="B101" s="27">
        <f>[1]Sheet1!$G108</f>
        <v>-1517.9749999999999</v>
      </c>
      <c r="C101" s="27">
        <f>[1]Sheet2!$H108</f>
        <v>-1251.7449999999999</v>
      </c>
      <c r="D101" s="27">
        <f>[1]Sheet3!$H108</f>
        <v>-1072.335</v>
      </c>
      <c r="E101" s="27"/>
      <c r="F101" s="27"/>
      <c r="G101" s="27">
        <f>[1]Sheet6!$G108</f>
        <v>-327.82</v>
      </c>
      <c r="H101" s="27">
        <f>[1]Sheet7!$G108</f>
        <v>-230.62</v>
      </c>
      <c r="I101" s="27">
        <f>[1]Sheet8!$G108</f>
        <v>-830.52</v>
      </c>
      <c r="J101" s="27">
        <f>[1]Sheet9!$G108</f>
        <v>-33.71</v>
      </c>
      <c r="K101" s="27">
        <f>[1]Sheet10!$F108</f>
        <v>-153.17250000000001</v>
      </c>
      <c r="L101" s="27"/>
      <c r="M101" s="27">
        <f>[1]Sheet12!$F108</f>
        <v>-129.63</v>
      </c>
      <c r="N101" s="27">
        <f>[1]Sheet13!$H108</f>
        <v>-48.422499999999999</v>
      </c>
      <c r="O101" s="27">
        <f>[1]Sheet14!$I108</f>
        <v>-283.87</v>
      </c>
      <c r="P101" s="27">
        <f>[1]Sheet15!$I108</f>
        <v>-326.0675</v>
      </c>
      <c r="Q101" s="27">
        <f>[1]Sheet16!$H108</f>
        <v>-282.875</v>
      </c>
      <c r="R101" s="27">
        <f>[1]Sheet17!$H108</f>
        <v>-268.07249999999999</v>
      </c>
      <c r="S101" s="27">
        <f>[1]Sheet18!$H108</f>
        <v>-24.07</v>
      </c>
      <c r="T101" s="27"/>
      <c r="U101" s="27"/>
      <c r="V101" s="27"/>
      <c r="W101" s="27"/>
      <c r="X101" s="27"/>
      <c r="Y101" s="27">
        <f>[1]Sheet24!$I108</f>
        <v>-202.36</v>
      </c>
      <c r="Z101" s="27">
        <f>[1]Sheet25!$H108</f>
        <v>-362.22</v>
      </c>
      <c r="AA101" s="27">
        <f>[1]Sheet26!$I108</f>
        <v>-451.77749999999997</v>
      </c>
      <c r="AB101" s="27">
        <f>[1]Sheet27!$H108</f>
        <v>-389.75749999999999</v>
      </c>
      <c r="AC101" s="27">
        <f>[1]Sheet28!$I108</f>
        <v>-179.85749999999999</v>
      </c>
      <c r="AD101" s="27">
        <f>[1]Sheet29!$I108</f>
        <v>-188.97499999999999</v>
      </c>
      <c r="AE101" s="27">
        <f>[1]Sheet30!$J108</f>
        <v>-75.215000000000003</v>
      </c>
      <c r="AF101" s="27">
        <f>[1]Sheet31!$H108</f>
        <v>-50.35</v>
      </c>
    </row>
    <row r="102" spans="1:32" s="22" customFormat="1" ht="45">
      <c r="A102" s="1" t="s">
        <v>99</v>
      </c>
      <c r="B102" s="27" t="str">
        <f>[1]Sheet1!$G109</f>
        <v xml:space="preserve">1.13 -% </v>
      </c>
      <c r="C102" s="27" t="str">
        <f>[1]Sheet2!$H109</f>
        <v xml:space="preserve">1.13 -% </v>
      </c>
      <c r="D102" s="27" t="str">
        <f>[1]Sheet3!$H109</f>
        <v xml:space="preserve">1.15 -% </v>
      </c>
      <c r="E102" s="27"/>
      <c r="F102" s="27"/>
      <c r="G102" s="27" t="str">
        <f>[1]Sheet6!$G109</f>
        <v xml:space="preserve">1.15 -% </v>
      </c>
      <c r="H102" s="27" t="str">
        <f>[1]Sheet7!$G109</f>
        <v xml:space="preserve">1.15 -% </v>
      </c>
      <c r="I102" s="27" t="str">
        <f>[1]Sheet8!$G109</f>
        <v xml:space="preserve">1.15 -% </v>
      </c>
      <c r="J102" s="27" t="str">
        <f>[1]Sheet9!$G109</f>
        <v xml:space="preserve">1.15 -% </v>
      </c>
      <c r="K102" s="27" t="str">
        <f>[1]Sheet10!$F109</f>
        <v xml:space="preserve">1.05 -% </v>
      </c>
      <c r="L102" s="27"/>
      <c r="M102" s="27" t="str">
        <f>[1]Sheet12!$F109</f>
        <v xml:space="preserve">1.05 -% </v>
      </c>
      <c r="N102" s="27" t="str">
        <f>[1]Sheet13!$H109</f>
        <v xml:space="preserve">1.05 -% </v>
      </c>
      <c r="O102" s="27" t="str">
        <f>[1]Sheet14!$I109</f>
        <v xml:space="preserve">1.05 -% </v>
      </c>
      <c r="P102" s="27" t="str">
        <f>[1]Sheet15!$I109</f>
        <v xml:space="preserve">1.05 -% </v>
      </c>
      <c r="Q102" s="27" t="str">
        <f>[1]Sheet16!$H109</f>
        <v xml:space="preserve">1.05 -% </v>
      </c>
      <c r="R102" s="27" t="str">
        <f>[1]Sheet17!$H109</f>
        <v xml:space="preserve">1.13 -% </v>
      </c>
      <c r="S102" s="27" t="str">
        <f>[1]Sheet18!$H109</f>
        <v xml:space="preserve">1.13 -% </v>
      </c>
      <c r="T102" s="27"/>
      <c r="U102" s="27"/>
      <c r="V102" s="27"/>
      <c r="W102" s="27"/>
      <c r="X102" s="27"/>
      <c r="Y102" s="27" t="str">
        <f>[1]Sheet24!$I109</f>
        <v xml:space="preserve">1.19 -% </v>
      </c>
      <c r="Z102" s="27" t="str">
        <f>[1]Sheet25!$H109</f>
        <v xml:space="preserve">1.19 -% </v>
      </c>
      <c r="AA102" s="27" t="str">
        <f>[1]Sheet26!$I109</f>
        <v xml:space="preserve">1.19 -% </v>
      </c>
      <c r="AB102" s="27" t="str">
        <f>[1]Sheet27!$H109</f>
        <v xml:space="preserve">1.19 -% </v>
      </c>
      <c r="AC102" s="27" t="str">
        <f>[1]Sheet28!$I109</f>
        <v xml:space="preserve">1.19 -% </v>
      </c>
      <c r="AD102" s="27" t="str">
        <f>[1]Sheet29!$I109</f>
        <v xml:space="preserve">1.19 -% </v>
      </c>
      <c r="AE102" s="27" t="str">
        <f>[1]Sheet30!$J109</f>
        <v xml:space="preserve">1.19 -% </v>
      </c>
      <c r="AF102" s="27" t="str">
        <f>[1]Sheet31!$H109</f>
        <v xml:space="preserve">0.98 -% </v>
      </c>
    </row>
    <row r="103" spans="1:32" s="22" customFormat="1" ht="45">
      <c r="A103" s="2" t="s">
        <v>100</v>
      </c>
      <c r="B103" s="27" t="str">
        <f>[1]Sheet1!$G110</f>
        <v xml:space="preserve">0.88 -% </v>
      </c>
      <c r="C103" s="27" t="str">
        <f>[1]Sheet2!$H110</f>
        <v xml:space="preserve">0.88 -% </v>
      </c>
      <c r="D103" s="27" t="str">
        <f>[1]Sheet3!$H110</f>
        <v xml:space="preserve">0.90 -% </v>
      </c>
      <c r="E103" s="27"/>
      <c r="F103" s="27"/>
      <c r="G103" s="27" t="str">
        <f>[1]Sheet6!$G110</f>
        <v xml:space="preserve">0.90 -% </v>
      </c>
      <c r="H103" s="27" t="str">
        <f>[1]Sheet7!$G110</f>
        <v xml:space="preserve">0.90 -% </v>
      </c>
      <c r="I103" s="27" t="str">
        <f>[1]Sheet8!$G110</f>
        <v xml:space="preserve">0.90 -% </v>
      </c>
      <c r="J103" s="27" t="str">
        <f>[1]Sheet9!$G110</f>
        <v xml:space="preserve">0.90 -% </v>
      </c>
      <c r="K103" s="27" t="str">
        <f>[1]Sheet10!$F110</f>
        <v xml:space="preserve">0.80 -% </v>
      </c>
      <c r="L103" s="27"/>
      <c r="M103" s="27" t="str">
        <f>[1]Sheet12!$F110</f>
        <v xml:space="preserve">0.80 -% </v>
      </c>
      <c r="N103" s="27" t="str">
        <f>[1]Sheet13!$H110</f>
        <v xml:space="preserve">0.80 -% </v>
      </c>
      <c r="O103" s="27" t="str">
        <f>[1]Sheet14!$I110</f>
        <v xml:space="preserve">0.80 -% </v>
      </c>
      <c r="P103" s="27" t="str">
        <f>[1]Sheet15!$I110</f>
        <v xml:space="preserve">0.80 -% </v>
      </c>
      <c r="Q103" s="27" t="str">
        <f>[1]Sheet16!$H110</f>
        <v xml:space="preserve">0.80 -% </v>
      </c>
      <c r="R103" s="27" t="str">
        <f>[1]Sheet17!$H110</f>
        <v xml:space="preserve">0.88 -% </v>
      </c>
      <c r="S103" s="27" t="str">
        <f>[1]Sheet18!$H110</f>
        <v xml:space="preserve">0.88 -% </v>
      </c>
      <c r="T103" s="27"/>
      <c r="U103" s="27"/>
      <c r="V103" s="27"/>
      <c r="W103" s="27"/>
      <c r="X103" s="27"/>
      <c r="Y103" s="27" t="str">
        <f>[1]Sheet24!$I110</f>
        <v xml:space="preserve">0.94 -% </v>
      </c>
      <c r="Z103" s="27" t="str">
        <f>[1]Sheet25!$H110</f>
        <v xml:space="preserve">0.94 -% </v>
      </c>
      <c r="AA103" s="27" t="str">
        <f>[1]Sheet26!$I110</f>
        <v xml:space="preserve">0.94 -% </v>
      </c>
      <c r="AB103" s="27" t="str">
        <f>[1]Sheet27!$H110</f>
        <v xml:space="preserve">0.94 -% </v>
      </c>
      <c r="AC103" s="27" t="str">
        <f>[1]Sheet28!$I110</f>
        <v xml:space="preserve">0.94 -% </v>
      </c>
      <c r="AD103" s="27" t="str">
        <f>[1]Sheet29!$I110</f>
        <v xml:space="preserve">0.94 -% </v>
      </c>
      <c r="AE103" s="27" t="str">
        <f>[1]Sheet30!$J110</f>
        <v xml:space="preserve">0.94 -% </v>
      </c>
      <c r="AF103" s="27" t="str">
        <f>[1]Sheet31!$H110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8.6310674999999986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8"/>
  <sheetViews>
    <sheetView topLeftCell="N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215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 t="s">
        <v>254</v>
      </c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>
        <f>[1]Sheet1!$H$11</f>
        <v>-1.82</v>
      </c>
      <c r="C4" s="26">
        <f>[1]Sheet2!$I11</f>
        <v>-1.82</v>
      </c>
      <c r="D4" s="26">
        <f>[1]Sheet3!$I11</f>
        <v>-1.82</v>
      </c>
      <c r="E4" s="26">
        <f>[1]Sheet4!$G11</f>
        <v>-1.92</v>
      </c>
      <c r="F4" s="26">
        <f>[1]Sheet5!$H11</f>
        <v>-1.92</v>
      </c>
      <c r="G4" s="26">
        <f>[1]Sheet6!$H11</f>
        <v>-2.12</v>
      </c>
      <c r="H4" s="26">
        <f>[1]Sheet7!$H11</f>
        <v>-2.33</v>
      </c>
      <c r="I4" s="26">
        <f>[1]Sheet8!$H11</f>
        <v>-2.33</v>
      </c>
      <c r="J4" s="26">
        <f>[1]Sheet9!$H11</f>
        <v>-2.33</v>
      </c>
      <c r="K4" s="26">
        <f>[1]Sheet10!$G11</f>
        <v>-2.3199999999999998</v>
      </c>
      <c r="L4" s="26">
        <f>[1]Sheet11!$G11</f>
        <v>-2.3199999999999998</v>
      </c>
      <c r="M4" s="26">
        <f>[1]Sheet12!$G11</f>
        <v>-2.3199999999999998</v>
      </c>
      <c r="N4" s="26">
        <f>[1]Sheet13!$I11</f>
        <v>-2.3199999999999998</v>
      </c>
      <c r="O4" s="26">
        <f>[1]Sheet14!$J11</f>
        <v>-2.3199999999999998</v>
      </c>
      <c r="P4" s="26">
        <f>[1]Sheet15!$J11</f>
        <v>-2.3199999999999998</v>
      </c>
      <c r="Q4" s="26">
        <f>[1]Sheet16!$I11</f>
        <v>-2.3199999999999998</v>
      </c>
      <c r="R4" s="26">
        <f>[1]Sheet17!$I11</f>
        <v>-2.33</v>
      </c>
      <c r="S4" s="26">
        <f>[1]Sheet18!$I11</f>
        <v>-2.33</v>
      </c>
      <c r="T4" s="26">
        <f>[1]Sheet19!$H11</f>
        <v>-2.33</v>
      </c>
      <c r="U4" s="26">
        <f>[1]Sheet20!$I11</f>
        <v>-2.33</v>
      </c>
      <c r="V4" s="26">
        <f>[1]Sheet21!$F11</f>
        <v>-2.33</v>
      </c>
      <c r="W4" s="26">
        <f>[1]Sheet22!$F11</f>
        <v>-2.33</v>
      </c>
      <c r="X4" s="26">
        <f>[1]Sheet23!$F11</f>
        <v>-2.33</v>
      </c>
      <c r="Y4" s="26">
        <f>[1]Sheet24!$J11</f>
        <v>-2.33</v>
      </c>
      <c r="Z4" s="26">
        <f>[1]Sheet25!$I11</f>
        <v>-2.33</v>
      </c>
      <c r="AA4" s="26">
        <f>[1]Sheet26!$J11</f>
        <v>-2.33</v>
      </c>
      <c r="AB4" s="26">
        <f>[1]Sheet27!$I11</f>
        <v>-2.33</v>
      </c>
      <c r="AC4" s="26">
        <f>[1]Sheet28!$J11</f>
        <v>-2.33</v>
      </c>
      <c r="AD4" s="26">
        <f>[1]Sheet29!$J11</f>
        <v>-2.33</v>
      </c>
      <c r="AE4" s="26">
        <f>[1]Sheet30!$K11</f>
        <v>-2.33</v>
      </c>
      <c r="AF4" s="26">
        <f>[1]Sheet31!$I11</f>
        <v>-2.3199999999999998</v>
      </c>
    </row>
    <row r="5" spans="1:32">
      <c r="A5" s="25" t="s">
        <v>2</v>
      </c>
      <c r="B5" s="26">
        <f>[1]Sheet1!$H12</f>
        <v>-1.82</v>
      </c>
      <c r="C5" s="26">
        <f>[1]Sheet2!$I12</f>
        <v>-1.82</v>
      </c>
      <c r="D5" s="26">
        <f>[1]Sheet3!$I12</f>
        <v>-1.82</v>
      </c>
      <c r="E5" s="26">
        <f>[1]Sheet4!$G12</f>
        <v>-1.92</v>
      </c>
      <c r="F5" s="26">
        <f>[1]Sheet5!$H12</f>
        <v>-1.92</v>
      </c>
      <c r="G5" s="26">
        <f>[1]Sheet6!$H12</f>
        <v>-2.12</v>
      </c>
      <c r="H5" s="26">
        <f>[1]Sheet7!$H12</f>
        <v>-2.33</v>
      </c>
      <c r="I5" s="26">
        <f>[1]Sheet8!$H12</f>
        <v>-2.33</v>
      </c>
      <c r="J5" s="26">
        <f>[1]Sheet9!$H12</f>
        <v>-2.33</v>
      </c>
      <c r="K5" s="26">
        <f>[1]Sheet10!$G12</f>
        <v>-2.3199999999999998</v>
      </c>
      <c r="L5" s="26">
        <f>[1]Sheet11!$G12</f>
        <v>-2.3199999999999998</v>
      </c>
      <c r="M5" s="26">
        <f>[1]Sheet12!$G12</f>
        <v>-2.3199999999999998</v>
      </c>
      <c r="N5" s="26">
        <f>[1]Sheet13!$I12</f>
        <v>-2.3199999999999998</v>
      </c>
      <c r="O5" s="26">
        <f>[1]Sheet14!$J12</f>
        <v>-2.3199999999999998</v>
      </c>
      <c r="P5" s="26">
        <f>[1]Sheet15!$J12</f>
        <v>-2.3199999999999998</v>
      </c>
      <c r="Q5" s="26">
        <f>[1]Sheet16!$I12</f>
        <v>-2.3199999999999998</v>
      </c>
      <c r="R5" s="26">
        <f>[1]Sheet17!$I12</f>
        <v>-2.33</v>
      </c>
      <c r="S5" s="26">
        <f>[1]Sheet18!$I12</f>
        <v>-2.33</v>
      </c>
      <c r="T5" s="26">
        <f>[1]Sheet19!$H12</f>
        <v>-2.33</v>
      </c>
      <c r="U5" s="26">
        <f>[1]Sheet20!$I12</f>
        <v>-2.33</v>
      </c>
      <c r="V5" s="26">
        <f>[1]Sheet21!$F12</f>
        <v>-2.33</v>
      </c>
      <c r="W5" s="26">
        <f>[1]Sheet22!$F12</f>
        <v>-2.33</v>
      </c>
      <c r="X5" s="26">
        <f>[1]Sheet23!$F12</f>
        <v>-2.33</v>
      </c>
      <c r="Y5" s="26">
        <f>[1]Sheet24!$J12</f>
        <v>-2.33</v>
      </c>
      <c r="Z5" s="26">
        <f>[1]Sheet25!$I12</f>
        <v>-2.33</v>
      </c>
      <c r="AA5" s="26">
        <f>[1]Sheet26!$J12</f>
        <v>-2.33</v>
      </c>
      <c r="AB5" s="26">
        <f>[1]Sheet27!$I12</f>
        <v>-2.33</v>
      </c>
      <c r="AC5" s="26">
        <f>[1]Sheet28!$J12</f>
        <v>-2.33</v>
      </c>
      <c r="AD5" s="26">
        <f>[1]Sheet29!$J12</f>
        <v>-2.33</v>
      </c>
      <c r="AE5" s="26">
        <f>[1]Sheet30!$K12</f>
        <v>-2.33</v>
      </c>
      <c r="AF5" s="26">
        <f>[1]Sheet31!$I12</f>
        <v>-2.3199999999999998</v>
      </c>
    </row>
    <row r="6" spans="1:32">
      <c r="A6" s="25" t="s">
        <v>3</v>
      </c>
      <c r="B6" s="26">
        <f>[1]Sheet1!$H13</f>
        <v>-1.82</v>
      </c>
      <c r="C6" s="26">
        <f>[1]Sheet2!$I13</f>
        <v>-1.82</v>
      </c>
      <c r="D6" s="26">
        <f>[1]Sheet3!$I13</f>
        <v>-1.82</v>
      </c>
      <c r="E6" s="26">
        <f>[1]Sheet4!$G13</f>
        <v>-1.92</v>
      </c>
      <c r="F6" s="26">
        <f>[1]Sheet5!$H13</f>
        <v>-1.92</v>
      </c>
      <c r="G6" s="26">
        <f>[1]Sheet6!$H13</f>
        <v>-2.12</v>
      </c>
      <c r="H6" s="26">
        <f>[1]Sheet7!$H13</f>
        <v>-2.33</v>
      </c>
      <c r="I6" s="26">
        <f>[1]Sheet8!$H13</f>
        <v>-2.33</v>
      </c>
      <c r="J6" s="26">
        <f>[1]Sheet9!$H13</f>
        <v>-2.33</v>
      </c>
      <c r="K6" s="26">
        <f>[1]Sheet10!$G13</f>
        <v>-2.3199999999999998</v>
      </c>
      <c r="L6" s="26">
        <f>[1]Sheet11!$G13</f>
        <v>-2.3199999999999998</v>
      </c>
      <c r="M6" s="26">
        <f>[1]Sheet12!$G13</f>
        <v>-2.3199999999999998</v>
      </c>
      <c r="N6" s="26">
        <f>[1]Sheet13!$I13</f>
        <v>-2.3199999999999998</v>
      </c>
      <c r="O6" s="26">
        <f>[1]Sheet14!$J13</f>
        <v>-2.3199999999999998</v>
      </c>
      <c r="P6" s="26">
        <f>[1]Sheet15!$J13</f>
        <v>-2.3199999999999998</v>
      </c>
      <c r="Q6" s="26">
        <f>[1]Sheet16!$I13</f>
        <v>-2.3199999999999998</v>
      </c>
      <c r="R6" s="26">
        <f>[1]Sheet17!$I13</f>
        <v>-2.33</v>
      </c>
      <c r="S6" s="26">
        <f>[1]Sheet18!$I13</f>
        <v>-2.33</v>
      </c>
      <c r="T6" s="26">
        <f>[1]Sheet19!$H13</f>
        <v>-2.33</v>
      </c>
      <c r="U6" s="26">
        <f>[1]Sheet20!$I13</f>
        <v>-2.33</v>
      </c>
      <c r="V6" s="26">
        <f>[1]Sheet21!$F13</f>
        <v>-2.33</v>
      </c>
      <c r="W6" s="26">
        <f>[1]Sheet22!$F13</f>
        <v>-2.33</v>
      </c>
      <c r="X6" s="26">
        <f>[1]Sheet23!$F13</f>
        <v>-2.33</v>
      </c>
      <c r="Y6" s="26">
        <f>[1]Sheet24!$J13</f>
        <v>-2.33</v>
      </c>
      <c r="Z6" s="26">
        <f>[1]Sheet25!$I13</f>
        <v>-2.33</v>
      </c>
      <c r="AA6" s="26">
        <f>[1]Sheet26!$J13</f>
        <v>-2.33</v>
      </c>
      <c r="AB6" s="26">
        <f>[1]Sheet27!$I13</f>
        <v>-2.33</v>
      </c>
      <c r="AC6" s="26">
        <f>[1]Sheet28!$J13</f>
        <v>-2.33</v>
      </c>
      <c r="AD6" s="26">
        <f>[1]Sheet29!$J13</f>
        <v>-2.33</v>
      </c>
      <c r="AE6" s="26">
        <f>[1]Sheet30!$K13</f>
        <v>-2.33</v>
      </c>
      <c r="AF6" s="26">
        <f>[1]Sheet31!$I13</f>
        <v>-2.3199999999999998</v>
      </c>
    </row>
    <row r="7" spans="1:32">
      <c r="A7" s="25" t="s">
        <v>4</v>
      </c>
      <c r="B7" s="26">
        <f>[1]Sheet1!$H14</f>
        <v>-1.82</v>
      </c>
      <c r="C7" s="26">
        <f>[1]Sheet2!$I14</f>
        <v>-1.82</v>
      </c>
      <c r="D7" s="26">
        <f>[1]Sheet3!$I14</f>
        <v>-1.82</v>
      </c>
      <c r="E7" s="26">
        <f>[1]Sheet4!$G14</f>
        <v>-1.92</v>
      </c>
      <c r="F7" s="26">
        <f>[1]Sheet5!$H14</f>
        <v>-1.92</v>
      </c>
      <c r="G7" s="26">
        <f>[1]Sheet6!$H14</f>
        <v>-2.12</v>
      </c>
      <c r="H7" s="26">
        <f>[1]Sheet7!$H14</f>
        <v>-2.33</v>
      </c>
      <c r="I7" s="26">
        <f>[1]Sheet8!$H14</f>
        <v>-2.33</v>
      </c>
      <c r="J7" s="26">
        <f>[1]Sheet9!$H14</f>
        <v>-2.33</v>
      </c>
      <c r="K7" s="26">
        <f>[1]Sheet10!$G14</f>
        <v>-2.3199999999999998</v>
      </c>
      <c r="L7" s="26">
        <f>[1]Sheet11!$G14</f>
        <v>-2.3199999999999998</v>
      </c>
      <c r="M7" s="26">
        <f>[1]Sheet12!$G14</f>
        <v>-2.3199999999999998</v>
      </c>
      <c r="N7" s="26">
        <f>[1]Sheet13!$I14</f>
        <v>-2.3199999999999998</v>
      </c>
      <c r="O7" s="26">
        <f>[1]Sheet14!$J14</f>
        <v>-2.3199999999999998</v>
      </c>
      <c r="P7" s="26">
        <f>[1]Sheet15!$J14</f>
        <v>-2.3199999999999998</v>
      </c>
      <c r="Q7" s="26">
        <f>[1]Sheet16!$I14</f>
        <v>-2.3199999999999998</v>
      </c>
      <c r="R7" s="26">
        <f>[1]Sheet17!$I14</f>
        <v>-2.33</v>
      </c>
      <c r="S7" s="26">
        <f>[1]Sheet18!$I14</f>
        <v>-2.33</v>
      </c>
      <c r="T7" s="26">
        <f>[1]Sheet19!$H14</f>
        <v>-2.33</v>
      </c>
      <c r="U7" s="26">
        <f>[1]Sheet20!$I14</f>
        <v>-2.33</v>
      </c>
      <c r="V7" s="26">
        <f>[1]Sheet21!$F14</f>
        <v>-2.33</v>
      </c>
      <c r="W7" s="26">
        <f>[1]Sheet22!$F14</f>
        <v>-2.33</v>
      </c>
      <c r="X7" s="26">
        <f>[1]Sheet23!$F14</f>
        <v>-2.33</v>
      </c>
      <c r="Y7" s="26">
        <f>[1]Sheet24!$J14</f>
        <v>-2.33</v>
      </c>
      <c r="Z7" s="26">
        <f>[1]Sheet25!$I14</f>
        <v>-2.33</v>
      </c>
      <c r="AA7" s="26">
        <f>[1]Sheet26!$J14</f>
        <v>-2.33</v>
      </c>
      <c r="AB7" s="26">
        <f>[1]Sheet27!$I14</f>
        <v>-2.33</v>
      </c>
      <c r="AC7" s="26">
        <f>[1]Sheet28!$J14</f>
        <v>-2.33</v>
      </c>
      <c r="AD7" s="26">
        <f>[1]Sheet29!$J14</f>
        <v>-2.33</v>
      </c>
      <c r="AE7" s="26">
        <f>[1]Sheet30!$K14</f>
        <v>-2.33</v>
      </c>
      <c r="AF7" s="26">
        <f>[1]Sheet31!$I14</f>
        <v>-2.3199999999999998</v>
      </c>
    </row>
    <row r="8" spans="1:32">
      <c r="A8" s="25" t="s">
        <v>5</v>
      </c>
      <c r="B8" s="26">
        <f>[1]Sheet1!$H15</f>
        <v>-1.82</v>
      </c>
      <c r="C8" s="26">
        <f>[1]Sheet2!$I15</f>
        <v>-1.82</v>
      </c>
      <c r="D8" s="26">
        <f>[1]Sheet3!$I15</f>
        <v>-1.82</v>
      </c>
      <c r="E8" s="26">
        <f>[1]Sheet4!$G15</f>
        <v>-1.92</v>
      </c>
      <c r="F8" s="26">
        <f>[1]Sheet5!$H15</f>
        <v>-1.92</v>
      </c>
      <c r="G8" s="26">
        <f>[1]Sheet6!$H15</f>
        <v>-2.12</v>
      </c>
      <c r="H8" s="26">
        <f>[1]Sheet7!$H15</f>
        <v>-2.33</v>
      </c>
      <c r="I8" s="26">
        <f>[1]Sheet8!$H15</f>
        <v>-2.33</v>
      </c>
      <c r="J8" s="26">
        <f>[1]Sheet9!$H15</f>
        <v>-2.33</v>
      </c>
      <c r="K8" s="26">
        <f>[1]Sheet10!$G15</f>
        <v>-2.3199999999999998</v>
      </c>
      <c r="L8" s="26">
        <f>[1]Sheet11!$G15</f>
        <v>-2.3199999999999998</v>
      </c>
      <c r="M8" s="26">
        <f>[1]Sheet12!$G15</f>
        <v>-2.3199999999999998</v>
      </c>
      <c r="N8" s="26">
        <f>[1]Sheet13!$I15</f>
        <v>-2.3199999999999998</v>
      </c>
      <c r="O8" s="26">
        <f>[1]Sheet14!$J15</f>
        <v>-2.3199999999999998</v>
      </c>
      <c r="P8" s="26">
        <f>[1]Sheet15!$J15</f>
        <v>-2.3199999999999998</v>
      </c>
      <c r="Q8" s="26">
        <f>[1]Sheet16!$I15</f>
        <v>-2.3199999999999998</v>
      </c>
      <c r="R8" s="26">
        <f>[1]Sheet17!$I15</f>
        <v>-2.33</v>
      </c>
      <c r="S8" s="26">
        <f>[1]Sheet18!$I15</f>
        <v>-2.33</v>
      </c>
      <c r="T8" s="26">
        <f>[1]Sheet19!$H15</f>
        <v>-2.33</v>
      </c>
      <c r="U8" s="26">
        <f>[1]Sheet20!$I15</f>
        <v>-2.33</v>
      </c>
      <c r="V8" s="26">
        <f>[1]Sheet21!$F15</f>
        <v>-2.33</v>
      </c>
      <c r="W8" s="26">
        <f>[1]Sheet22!$F15</f>
        <v>-2.33</v>
      </c>
      <c r="X8" s="26">
        <f>[1]Sheet23!$F15</f>
        <v>-2.33</v>
      </c>
      <c r="Y8" s="26">
        <f>[1]Sheet24!$J15</f>
        <v>-2.33</v>
      </c>
      <c r="Z8" s="26">
        <f>[1]Sheet25!$I15</f>
        <v>-2.33</v>
      </c>
      <c r="AA8" s="26">
        <f>[1]Sheet26!$J15</f>
        <v>-2.33</v>
      </c>
      <c r="AB8" s="26">
        <f>[1]Sheet27!$I15</f>
        <v>-2.33</v>
      </c>
      <c r="AC8" s="26">
        <f>[1]Sheet28!$J15</f>
        <v>-2.33</v>
      </c>
      <c r="AD8" s="26">
        <f>[1]Sheet29!$J15</f>
        <v>-2.33</v>
      </c>
      <c r="AE8" s="26">
        <f>[1]Sheet30!$K15</f>
        <v>-2.33</v>
      </c>
      <c r="AF8" s="26">
        <f>[1]Sheet31!$I15</f>
        <v>-2.3199999999999998</v>
      </c>
    </row>
    <row r="9" spans="1:32">
      <c r="A9" s="25" t="s">
        <v>6</v>
      </c>
      <c r="B9" s="26">
        <f>[1]Sheet1!$H16</f>
        <v>-1.82</v>
      </c>
      <c r="C9" s="26">
        <f>[1]Sheet2!$I16</f>
        <v>-1.82</v>
      </c>
      <c r="D9" s="26">
        <f>[1]Sheet3!$I16</f>
        <v>-1.82</v>
      </c>
      <c r="E9" s="26">
        <f>[1]Sheet4!$G16</f>
        <v>-1.92</v>
      </c>
      <c r="F9" s="26">
        <f>[1]Sheet5!$H16</f>
        <v>-1.92</v>
      </c>
      <c r="G9" s="26">
        <f>[1]Sheet6!$H16</f>
        <v>-2.12</v>
      </c>
      <c r="H9" s="26">
        <f>[1]Sheet7!$H16</f>
        <v>-2.33</v>
      </c>
      <c r="I9" s="26">
        <f>[1]Sheet8!$H16</f>
        <v>-2.33</v>
      </c>
      <c r="J9" s="26">
        <f>[1]Sheet9!$H16</f>
        <v>-2.33</v>
      </c>
      <c r="K9" s="26">
        <f>[1]Sheet10!$G16</f>
        <v>-2.3199999999999998</v>
      </c>
      <c r="L9" s="26">
        <f>[1]Sheet11!$G16</f>
        <v>-2.3199999999999998</v>
      </c>
      <c r="M9" s="26">
        <f>[1]Sheet12!$G16</f>
        <v>-2.3199999999999998</v>
      </c>
      <c r="N9" s="26">
        <f>[1]Sheet13!$I16</f>
        <v>-2.3199999999999998</v>
      </c>
      <c r="O9" s="26">
        <f>[1]Sheet14!$J16</f>
        <v>-2.3199999999999998</v>
      </c>
      <c r="P9" s="26">
        <f>[1]Sheet15!$J16</f>
        <v>-2.3199999999999998</v>
      </c>
      <c r="Q9" s="26">
        <f>[1]Sheet16!$I16</f>
        <v>-2.3199999999999998</v>
      </c>
      <c r="R9" s="26">
        <f>[1]Sheet17!$I16</f>
        <v>-2.33</v>
      </c>
      <c r="S9" s="26">
        <f>[1]Sheet18!$I16</f>
        <v>-2.33</v>
      </c>
      <c r="T9" s="26">
        <f>[1]Sheet19!$H16</f>
        <v>-2.33</v>
      </c>
      <c r="U9" s="26">
        <f>[1]Sheet20!$I16</f>
        <v>-2.33</v>
      </c>
      <c r="V9" s="26">
        <f>[1]Sheet21!$F16</f>
        <v>-2.33</v>
      </c>
      <c r="W9" s="26">
        <f>[1]Sheet22!$F16</f>
        <v>-2.33</v>
      </c>
      <c r="X9" s="26">
        <f>[1]Sheet23!$F16</f>
        <v>-2.33</v>
      </c>
      <c r="Y9" s="26">
        <f>[1]Sheet24!$J16</f>
        <v>-2.33</v>
      </c>
      <c r="Z9" s="26">
        <f>[1]Sheet25!$I16</f>
        <v>-2.33</v>
      </c>
      <c r="AA9" s="26">
        <f>[1]Sheet26!$J16</f>
        <v>-2.33</v>
      </c>
      <c r="AB9" s="26">
        <f>[1]Sheet27!$I16</f>
        <v>-2.33</v>
      </c>
      <c r="AC9" s="26">
        <f>[1]Sheet28!$J16</f>
        <v>-2.33</v>
      </c>
      <c r="AD9" s="26">
        <f>[1]Sheet29!$J16</f>
        <v>-2.33</v>
      </c>
      <c r="AE9" s="26">
        <f>[1]Sheet30!$K16</f>
        <v>-2.33</v>
      </c>
      <c r="AF9" s="26">
        <f>[1]Sheet31!$I16</f>
        <v>-2.3199999999999998</v>
      </c>
    </row>
    <row r="10" spans="1:32">
      <c r="A10" s="25" t="s">
        <v>7</v>
      </c>
      <c r="B10" s="26">
        <f>[1]Sheet1!$H17</f>
        <v>-1.82</v>
      </c>
      <c r="C10" s="26">
        <f>[1]Sheet2!$I17</f>
        <v>-1.82</v>
      </c>
      <c r="D10" s="26">
        <f>[1]Sheet3!$I17</f>
        <v>-1.82</v>
      </c>
      <c r="E10" s="26">
        <f>[1]Sheet4!$G17</f>
        <v>-1.92</v>
      </c>
      <c r="F10" s="26">
        <f>[1]Sheet5!$H17</f>
        <v>-1.92</v>
      </c>
      <c r="G10" s="26">
        <f>[1]Sheet6!$H17</f>
        <v>-2.12</v>
      </c>
      <c r="H10" s="26">
        <f>[1]Sheet7!$H17</f>
        <v>-2.33</v>
      </c>
      <c r="I10" s="26">
        <f>[1]Sheet8!$H17</f>
        <v>-2.33</v>
      </c>
      <c r="J10" s="26">
        <f>[1]Sheet9!$H17</f>
        <v>-2.33</v>
      </c>
      <c r="K10" s="26">
        <f>[1]Sheet10!$G17</f>
        <v>-2.3199999999999998</v>
      </c>
      <c r="L10" s="26">
        <f>[1]Sheet11!$G17</f>
        <v>-2.3199999999999998</v>
      </c>
      <c r="M10" s="26">
        <f>[1]Sheet12!$G17</f>
        <v>-2.3199999999999998</v>
      </c>
      <c r="N10" s="26">
        <f>[1]Sheet13!$I17</f>
        <v>-2.3199999999999998</v>
      </c>
      <c r="O10" s="26">
        <f>[1]Sheet14!$J17</f>
        <v>-2.3199999999999998</v>
      </c>
      <c r="P10" s="26">
        <f>[1]Sheet15!$J17</f>
        <v>-2.3199999999999998</v>
      </c>
      <c r="Q10" s="26">
        <f>[1]Sheet16!$I17</f>
        <v>-2.3199999999999998</v>
      </c>
      <c r="R10" s="26">
        <f>[1]Sheet17!$I17</f>
        <v>-2.33</v>
      </c>
      <c r="S10" s="26">
        <f>[1]Sheet18!$I17</f>
        <v>-2.33</v>
      </c>
      <c r="T10" s="26">
        <f>[1]Sheet19!$H17</f>
        <v>-2.33</v>
      </c>
      <c r="U10" s="26">
        <f>[1]Sheet20!$I17</f>
        <v>-2.33</v>
      </c>
      <c r="V10" s="26">
        <f>[1]Sheet21!$F17</f>
        <v>-2.33</v>
      </c>
      <c r="W10" s="26">
        <f>[1]Sheet22!$F17</f>
        <v>-2.33</v>
      </c>
      <c r="X10" s="26">
        <f>[1]Sheet23!$F17</f>
        <v>-2.33</v>
      </c>
      <c r="Y10" s="26">
        <f>[1]Sheet24!$J17</f>
        <v>-2.33</v>
      </c>
      <c r="Z10" s="26">
        <f>[1]Sheet25!$I17</f>
        <v>-2.33</v>
      </c>
      <c r="AA10" s="26">
        <f>[1]Sheet26!$J17</f>
        <v>-2.33</v>
      </c>
      <c r="AB10" s="26">
        <f>[1]Sheet27!$I17</f>
        <v>-2.33</v>
      </c>
      <c r="AC10" s="26">
        <f>[1]Sheet28!$J17</f>
        <v>-2.33</v>
      </c>
      <c r="AD10" s="26">
        <f>[1]Sheet29!$J17</f>
        <v>-2.33</v>
      </c>
      <c r="AE10" s="26">
        <f>[1]Sheet30!$K17</f>
        <v>-2.33</v>
      </c>
      <c r="AF10" s="26">
        <f>[1]Sheet31!$I17</f>
        <v>-2.3199999999999998</v>
      </c>
    </row>
    <row r="11" spans="1:32">
      <c r="A11" s="25" t="s">
        <v>8</v>
      </c>
      <c r="B11" s="26">
        <f>[1]Sheet1!$H18</f>
        <v>-1.82</v>
      </c>
      <c r="C11" s="26">
        <f>[1]Sheet2!$I18</f>
        <v>-1.82</v>
      </c>
      <c r="D11" s="26">
        <f>[1]Sheet3!$I18</f>
        <v>-1.82</v>
      </c>
      <c r="E11" s="26">
        <f>[1]Sheet4!$G18</f>
        <v>-1.92</v>
      </c>
      <c r="F11" s="26">
        <f>[1]Sheet5!$H18</f>
        <v>-1.92</v>
      </c>
      <c r="G11" s="26">
        <f>[1]Sheet6!$H18</f>
        <v>-2.12</v>
      </c>
      <c r="H11" s="26">
        <f>[1]Sheet7!$H18</f>
        <v>-2.33</v>
      </c>
      <c r="I11" s="26">
        <f>[1]Sheet8!$H18</f>
        <v>-2.33</v>
      </c>
      <c r="J11" s="26">
        <f>[1]Sheet9!$H18</f>
        <v>-2.33</v>
      </c>
      <c r="K11" s="26">
        <f>[1]Sheet10!$G18</f>
        <v>-2.3199999999999998</v>
      </c>
      <c r="L11" s="26">
        <f>[1]Sheet11!$G18</f>
        <v>-2.3199999999999998</v>
      </c>
      <c r="M11" s="26">
        <f>[1]Sheet12!$G18</f>
        <v>-2.3199999999999998</v>
      </c>
      <c r="N11" s="26">
        <f>[1]Sheet13!$I18</f>
        <v>-2.3199999999999998</v>
      </c>
      <c r="O11" s="26">
        <f>[1]Sheet14!$J18</f>
        <v>-2.3199999999999998</v>
      </c>
      <c r="P11" s="26">
        <f>[1]Sheet15!$J18</f>
        <v>-2.3199999999999998</v>
      </c>
      <c r="Q11" s="26">
        <f>[1]Sheet16!$I18</f>
        <v>-2.3199999999999998</v>
      </c>
      <c r="R11" s="26">
        <f>[1]Sheet17!$I18</f>
        <v>-2.33</v>
      </c>
      <c r="S11" s="26">
        <f>[1]Sheet18!$I18</f>
        <v>-2.33</v>
      </c>
      <c r="T11" s="26">
        <f>[1]Sheet19!$H18</f>
        <v>-2.33</v>
      </c>
      <c r="U11" s="26">
        <f>[1]Sheet20!$I18</f>
        <v>-2.33</v>
      </c>
      <c r="V11" s="26">
        <f>[1]Sheet21!$F18</f>
        <v>-2.33</v>
      </c>
      <c r="W11" s="26">
        <f>[1]Sheet22!$F18</f>
        <v>-2.33</v>
      </c>
      <c r="X11" s="26">
        <f>[1]Sheet23!$F18</f>
        <v>-2.33</v>
      </c>
      <c r="Y11" s="26">
        <f>[1]Sheet24!$J18</f>
        <v>-2.33</v>
      </c>
      <c r="Z11" s="26">
        <f>[1]Sheet25!$I18</f>
        <v>-2.33</v>
      </c>
      <c r="AA11" s="26">
        <f>[1]Sheet26!$J18</f>
        <v>-2.33</v>
      </c>
      <c r="AB11" s="26">
        <f>[1]Sheet27!$I18</f>
        <v>-2.33</v>
      </c>
      <c r="AC11" s="26">
        <f>[1]Sheet28!$J18</f>
        <v>-2.33</v>
      </c>
      <c r="AD11" s="26">
        <f>[1]Sheet29!$J18</f>
        <v>-2.33</v>
      </c>
      <c r="AE11" s="26">
        <f>[1]Sheet30!$K18</f>
        <v>-2.33</v>
      </c>
      <c r="AF11" s="26">
        <f>[1]Sheet31!$I18</f>
        <v>-2.3199999999999998</v>
      </c>
    </row>
    <row r="12" spans="1:32">
      <c r="A12" s="25" t="s">
        <v>9</v>
      </c>
      <c r="B12" s="26">
        <f>[1]Sheet1!$H19</f>
        <v>-1.82</v>
      </c>
      <c r="C12" s="26">
        <f>[1]Sheet2!$I19</f>
        <v>-1.82</v>
      </c>
      <c r="D12" s="26">
        <f>[1]Sheet3!$I19</f>
        <v>-1.82</v>
      </c>
      <c r="E12" s="26">
        <f>[1]Sheet4!$G19</f>
        <v>-1.92</v>
      </c>
      <c r="F12" s="26">
        <f>[1]Sheet5!$H19</f>
        <v>-1.92</v>
      </c>
      <c r="G12" s="26">
        <f>[1]Sheet6!$H19</f>
        <v>-2.12</v>
      </c>
      <c r="H12" s="26">
        <f>[1]Sheet7!$H19</f>
        <v>-2.33</v>
      </c>
      <c r="I12" s="26">
        <f>[1]Sheet8!$H19</f>
        <v>-2.33</v>
      </c>
      <c r="J12" s="26">
        <f>[1]Sheet9!$H19</f>
        <v>-2.33</v>
      </c>
      <c r="K12" s="26">
        <f>[1]Sheet10!$G19</f>
        <v>-2.3199999999999998</v>
      </c>
      <c r="L12" s="26">
        <f>[1]Sheet11!$G19</f>
        <v>-2.3199999999999998</v>
      </c>
      <c r="M12" s="26">
        <f>[1]Sheet12!$G19</f>
        <v>-2.3199999999999998</v>
      </c>
      <c r="N12" s="26">
        <f>[1]Sheet13!$I19</f>
        <v>-2.3199999999999998</v>
      </c>
      <c r="O12" s="26">
        <f>[1]Sheet14!$J19</f>
        <v>-2.3199999999999998</v>
      </c>
      <c r="P12" s="26">
        <f>[1]Sheet15!$J19</f>
        <v>-2.3199999999999998</v>
      </c>
      <c r="Q12" s="26">
        <f>[1]Sheet16!$I19</f>
        <v>-2.3199999999999998</v>
      </c>
      <c r="R12" s="26">
        <f>[1]Sheet17!$I19</f>
        <v>-2.33</v>
      </c>
      <c r="S12" s="26">
        <f>[1]Sheet18!$I19</f>
        <v>-2.33</v>
      </c>
      <c r="T12" s="26">
        <f>[1]Sheet19!$H19</f>
        <v>-2.33</v>
      </c>
      <c r="U12" s="26">
        <f>[1]Sheet20!$I19</f>
        <v>-2.33</v>
      </c>
      <c r="V12" s="26">
        <f>[1]Sheet21!$F19</f>
        <v>-2.33</v>
      </c>
      <c r="W12" s="26">
        <f>[1]Sheet22!$F19</f>
        <v>-2.33</v>
      </c>
      <c r="X12" s="26">
        <f>[1]Sheet23!$F19</f>
        <v>-2.33</v>
      </c>
      <c r="Y12" s="26">
        <f>[1]Sheet24!$J19</f>
        <v>-2.33</v>
      </c>
      <c r="Z12" s="26">
        <f>[1]Sheet25!$I19</f>
        <v>-2.33</v>
      </c>
      <c r="AA12" s="26">
        <f>[1]Sheet26!$J19</f>
        <v>-2.33</v>
      </c>
      <c r="AB12" s="26">
        <f>[1]Sheet27!$I19</f>
        <v>-2.33</v>
      </c>
      <c r="AC12" s="26">
        <f>[1]Sheet28!$J19</f>
        <v>-2.33</v>
      </c>
      <c r="AD12" s="26">
        <f>[1]Sheet29!$J19</f>
        <v>-2.33</v>
      </c>
      <c r="AE12" s="26">
        <f>[1]Sheet30!$K19</f>
        <v>-2.33</v>
      </c>
      <c r="AF12" s="26">
        <f>[1]Sheet31!$I19</f>
        <v>-2.3199999999999998</v>
      </c>
    </row>
    <row r="13" spans="1:32">
      <c r="A13" s="25" t="s">
        <v>10</v>
      </c>
      <c r="B13" s="26">
        <f>[1]Sheet1!$H20</f>
        <v>-1.82</v>
      </c>
      <c r="C13" s="26">
        <f>[1]Sheet2!$I20</f>
        <v>-1.82</v>
      </c>
      <c r="D13" s="26">
        <f>[1]Sheet3!$I20</f>
        <v>-1.82</v>
      </c>
      <c r="E13" s="26">
        <f>[1]Sheet4!$G20</f>
        <v>-1.92</v>
      </c>
      <c r="F13" s="26">
        <f>[1]Sheet5!$H20</f>
        <v>-1.92</v>
      </c>
      <c r="G13" s="26">
        <f>[1]Sheet6!$H20</f>
        <v>-2.12</v>
      </c>
      <c r="H13" s="26">
        <f>[1]Sheet7!$H20</f>
        <v>-2.33</v>
      </c>
      <c r="I13" s="26">
        <f>[1]Sheet8!$H20</f>
        <v>-2.33</v>
      </c>
      <c r="J13" s="26">
        <f>[1]Sheet9!$H20</f>
        <v>-2.33</v>
      </c>
      <c r="K13" s="26">
        <f>[1]Sheet10!$G20</f>
        <v>-2.3199999999999998</v>
      </c>
      <c r="L13" s="26">
        <f>[1]Sheet11!$G20</f>
        <v>-2.3199999999999998</v>
      </c>
      <c r="M13" s="26">
        <f>[1]Sheet12!$G20</f>
        <v>-2.3199999999999998</v>
      </c>
      <c r="N13" s="26">
        <f>[1]Sheet13!$I20</f>
        <v>-2.3199999999999998</v>
      </c>
      <c r="O13" s="26">
        <f>[1]Sheet14!$J20</f>
        <v>-2.3199999999999998</v>
      </c>
      <c r="P13" s="26">
        <f>[1]Sheet15!$J20</f>
        <v>-2.3199999999999998</v>
      </c>
      <c r="Q13" s="26">
        <f>[1]Sheet16!$I20</f>
        <v>-2.3199999999999998</v>
      </c>
      <c r="R13" s="26">
        <f>[1]Sheet17!$I20</f>
        <v>-2.33</v>
      </c>
      <c r="S13" s="26">
        <f>[1]Sheet18!$I20</f>
        <v>-2.33</v>
      </c>
      <c r="T13" s="26">
        <f>[1]Sheet19!$H20</f>
        <v>-2.33</v>
      </c>
      <c r="U13" s="26">
        <f>[1]Sheet20!$I20</f>
        <v>-2.33</v>
      </c>
      <c r="V13" s="26">
        <f>[1]Sheet21!$F20</f>
        <v>-2.33</v>
      </c>
      <c r="W13" s="26">
        <f>[1]Sheet22!$F20</f>
        <v>-2.33</v>
      </c>
      <c r="X13" s="26">
        <f>[1]Sheet23!$F20</f>
        <v>-2.33</v>
      </c>
      <c r="Y13" s="26">
        <f>[1]Sheet24!$J20</f>
        <v>-2.33</v>
      </c>
      <c r="Z13" s="26">
        <f>[1]Sheet25!$I20</f>
        <v>-2.33</v>
      </c>
      <c r="AA13" s="26">
        <f>[1]Sheet26!$J20</f>
        <v>-2.33</v>
      </c>
      <c r="AB13" s="26">
        <f>[1]Sheet27!$I20</f>
        <v>-2.33</v>
      </c>
      <c r="AC13" s="26">
        <f>[1]Sheet28!$J20</f>
        <v>-2.33</v>
      </c>
      <c r="AD13" s="26">
        <f>[1]Sheet29!$J20</f>
        <v>-2.33</v>
      </c>
      <c r="AE13" s="26">
        <f>[1]Sheet30!$K20</f>
        <v>-2.33</v>
      </c>
      <c r="AF13" s="26">
        <f>[1]Sheet31!$I20</f>
        <v>-2.3199999999999998</v>
      </c>
    </row>
    <row r="14" spans="1:32">
      <c r="A14" s="25" t="s">
        <v>11</v>
      </c>
      <c r="B14" s="26">
        <f>[1]Sheet1!$H21</f>
        <v>-1.82</v>
      </c>
      <c r="C14" s="26">
        <f>[1]Sheet2!$I21</f>
        <v>-1.82</v>
      </c>
      <c r="D14" s="26">
        <f>[1]Sheet3!$I21</f>
        <v>-1.82</v>
      </c>
      <c r="E14" s="26">
        <f>[1]Sheet4!$G21</f>
        <v>-1.92</v>
      </c>
      <c r="F14" s="26">
        <f>[1]Sheet5!$H21</f>
        <v>-1.92</v>
      </c>
      <c r="G14" s="26">
        <f>[1]Sheet6!$H21</f>
        <v>-2.12</v>
      </c>
      <c r="H14" s="26">
        <f>[1]Sheet7!$H21</f>
        <v>-2.33</v>
      </c>
      <c r="I14" s="26">
        <f>[1]Sheet8!$H21</f>
        <v>-2.33</v>
      </c>
      <c r="J14" s="26">
        <f>[1]Sheet9!$H21</f>
        <v>-2.33</v>
      </c>
      <c r="K14" s="26">
        <f>[1]Sheet10!$G21</f>
        <v>-2.3199999999999998</v>
      </c>
      <c r="L14" s="26">
        <f>[1]Sheet11!$G21</f>
        <v>-2.3199999999999998</v>
      </c>
      <c r="M14" s="26">
        <f>[1]Sheet12!$G21</f>
        <v>-2.3199999999999998</v>
      </c>
      <c r="N14" s="26">
        <f>[1]Sheet13!$I21</f>
        <v>-2.3199999999999998</v>
      </c>
      <c r="O14" s="26">
        <f>[1]Sheet14!$J21</f>
        <v>-2.3199999999999998</v>
      </c>
      <c r="P14" s="26">
        <f>[1]Sheet15!$J21</f>
        <v>-2.3199999999999998</v>
      </c>
      <c r="Q14" s="26">
        <f>[1]Sheet16!$I21</f>
        <v>-2.3199999999999998</v>
      </c>
      <c r="R14" s="26">
        <f>[1]Sheet17!$I21</f>
        <v>-2.33</v>
      </c>
      <c r="S14" s="26">
        <f>[1]Sheet18!$I21</f>
        <v>-2.33</v>
      </c>
      <c r="T14" s="26">
        <f>[1]Sheet19!$H21</f>
        <v>-2.33</v>
      </c>
      <c r="U14" s="26">
        <f>[1]Sheet20!$I21</f>
        <v>-2.33</v>
      </c>
      <c r="V14" s="26">
        <f>[1]Sheet21!$F21</f>
        <v>-2.33</v>
      </c>
      <c r="W14" s="26">
        <f>[1]Sheet22!$F21</f>
        <v>-2.33</v>
      </c>
      <c r="X14" s="26">
        <f>[1]Sheet23!$F21</f>
        <v>-2.33</v>
      </c>
      <c r="Y14" s="26">
        <f>[1]Sheet24!$J21</f>
        <v>-2.33</v>
      </c>
      <c r="Z14" s="26">
        <f>[1]Sheet25!$I21</f>
        <v>-2.33</v>
      </c>
      <c r="AA14" s="26">
        <f>[1]Sheet26!$J21</f>
        <v>-2.33</v>
      </c>
      <c r="AB14" s="26">
        <f>[1]Sheet27!$I21</f>
        <v>-2.33</v>
      </c>
      <c r="AC14" s="26">
        <f>[1]Sheet28!$J21</f>
        <v>-2.33</v>
      </c>
      <c r="AD14" s="26">
        <f>[1]Sheet29!$J21</f>
        <v>-2.33</v>
      </c>
      <c r="AE14" s="26">
        <f>[1]Sheet30!$K21</f>
        <v>-2.33</v>
      </c>
      <c r="AF14" s="26">
        <f>[1]Sheet31!$I21</f>
        <v>-2.3199999999999998</v>
      </c>
    </row>
    <row r="15" spans="1:32">
      <c r="A15" s="25" t="s">
        <v>12</v>
      </c>
      <c r="B15" s="26">
        <f>[1]Sheet1!$H22</f>
        <v>-1.82</v>
      </c>
      <c r="C15" s="26">
        <f>[1]Sheet2!$I22</f>
        <v>-1.82</v>
      </c>
      <c r="D15" s="26">
        <f>[1]Sheet3!$I22</f>
        <v>-1.82</v>
      </c>
      <c r="E15" s="26">
        <f>[1]Sheet4!$G22</f>
        <v>-1.92</v>
      </c>
      <c r="F15" s="26">
        <f>[1]Sheet5!$H22</f>
        <v>-1.92</v>
      </c>
      <c r="G15" s="26">
        <f>[1]Sheet6!$H22</f>
        <v>-2.12</v>
      </c>
      <c r="H15" s="26">
        <f>[1]Sheet7!$H22</f>
        <v>-2.33</v>
      </c>
      <c r="I15" s="26">
        <f>[1]Sheet8!$H22</f>
        <v>-2.33</v>
      </c>
      <c r="J15" s="26">
        <f>[1]Sheet9!$H22</f>
        <v>-2.33</v>
      </c>
      <c r="K15" s="26">
        <f>[1]Sheet10!$G22</f>
        <v>-2.3199999999999998</v>
      </c>
      <c r="L15" s="26">
        <f>[1]Sheet11!$G22</f>
        <v>-2.3199999999999998</v>
      </c>
      <c r="M15" s="26">
        <f>[1]Sheet12!$G22</f>
        <v>-2.3199999999999998</v>
      </c>
      <c r="N15" s="26">
        <f>[1]Sheet13!$I22</f>
        <v>-2.3199999999999998</v>
      </c>
      <c r="O15" s="26">
        <f>[1]Sheet14!$J22</f>
        <v>-2.3199999999999998</v>
      </c>
      <c r="P15" s="26">
        <f>[1]Sheet15!$J22</f>
        <v>-2.3199999999999998</v>
      </c>
      <c r="Q15" s="26">
        <f>[1]Sheet16!$I22</f>
        <v>-2.3199999999999998</v>
      </c>
      <c r="R15" s="26">
        <f>[1]Sheet17!$I22</f>
        <v>-2.33</v>
      </c>
      <c r="S15" s="26">
        <f>[1]Sheet18!$I22</f>
        <v>-2.33</v>
      </c>
      <c r="T15" s="26">
        <f>[1]Sheet19!$H22</f>
        <v>-2.33</v>
      </c>
      <c r="U15" s="26">
        <f>[1]Sheet20!$I22</f>
        <v>-2.33</v>
      </c>
      <c r="V15" s="26">
        <f>[1]Sheet21!$F22</f>
        <v>-2.33</v>
      </c>
      <c r="W15" s="26">
        <f>[1]Sheet22!$F22</f>
        <v>-2.33</v>
      </c>
      <c r="X15" s="26">
        <f>[1]Sheet23!$F22</f>
        <v>-2.33</v>
      </c>
      <c r="Y15" s="26">
        <f>[1]Sheet24!$J22</f>
        <v>-2.33</v>
      </c>
      <c r="Z15" s="26">
        <f>[1]Sheet25!$I22</f>
        <v>-2.33</v>
      </c>
      <c r="AA15" s="26">
        <f>[1]Sheet26!$J22</f>
        <v>-2.33</v>
      </c>
      <c r="AB15" s="26">
        <f>[1]Sheet27!$I22</f>
        <v>-2.33</v>
      </c>
      <c r="AC15" s="26">
        <f>[1]Sheet28!$J22</f>
        <v>-2.33</v>
      </c>
      <c r="AD15" s="26">
        <f>[1]Sheet29!$J22</f>
        <v>-2.33</v>
      </c>
      <c r="AE15" s="26">
        <f>[1]Sheet30!$K22</f>
        <v>-2.33</v>
      </c>
      <c r="AF15" s="26">
        <f>[1]Sheet31!$I22</f>
        <v>-2.3199999999999998</v>
      </c>
    </row>
    <row r="16" spans="1:32">
      <c r="A16" s="25" t="s">
        <v>13</v>
      </c>
      <c r="B16" s="26">
        <f>[1]Sheet1!$H23</f>
        <v>-1.82</v>
      </c>
      <c r="C16" s="26">
        <f>[1]Sheet2!$I23</f>
        <v>-1.82</v>
      </c>
      <c r="D16" s="26">
        <f>[1]Sheet3!$I23</f>
        <v>-1.82</v>
      </c>
      <c r="E16" s="26">
        <f>[1]Sheet4!$G23</f>
        <v>-1.92</v>
      </c>
      <c r="F16" s="26">
        <f>[1]Sheet5!$H23</f>
        <v>-1.92</v>
      </c>
      <c r="G16" s="26">
        <f>[1]Sheet6!$H23</f>
        <v>-2.12</v>
      </c>
      <c r="H16" s="26">
        <f>[1]Sheet7!$H23</f>
        <v>-2.33</v>
      </c>
      <c r="I16" s="26">
        <f>[1]Sheet8!$H23</f>
        <v>-2.33</v>
      </c>
      <c r="J16" s="26">
        <f>[1]Sheet9!$H23</f>
        <v>-2.33</v>
      </c>
      <c r="K16" s="26">
        <f>[1]Sheet10!$G23</f>
        <v>-2.3199999999999998</v>
      </c>
      <c r="L16" s="26">
        <f>[1]Sheet11!$G23</f>
        <v>-2.3199999999999998</v>
      </c>
      <c r="M16" s="26">
        <f>[1]Sheet12!$G23</f>
        <v>-2.3199999999999998</v>
      </c>
      <c r="N16" s="26">
        <f>[1]Sheet13!$I23</f>
        <v>-2.3199999999999998</v>
      </c>
      <c r="O16" s="26">
        <f>[1]Sheet14!$J23</f>
        <v>-2.3199999999999998</v>
      </c>
      <c r="P16" s="26">
        <f>[1]Sheet15!$J23</f>
        <v>-2.3199999999999998</v>
      </c>
      <c r="Q16" s="26">
        <f>[1]Sheet16!$I23</f>
        <v>-2.3199999999999998</v>
      </c>
      <c r="R16" s="26">
        <f>[1]Sheet17!$I23</f>
        <v>-2.33</v>
      </c>
      <c r="S16" s="26">
        <f>[1]Sheet18!$I23</f>
        <v>-2.33</v>
      </c>
      <c r="T16" s="26">
        <f>[1]Sheet19!$H23</f>
        <v>-2.33</v>
      </c>
      <c r="U16" s="26">
        <f>[1]Sheet20!$I23</f>
        <v>-2.33</v>
      </c>
      <c r="V16" s="26">
        <f>[1]Sheet21!$F23</f>
        <v>-2.33</v>
      </c>
      <c r="W16" s="26">
        <f>[1]Sheet22!$F23</f>
        <v>-2.33</v>
      </c>
      <c r="X16" s="26">
        <f>[1]Sheet23!$F23</f>
        <v>-2.33</v>
      </c>
      <c r="Y16" s="26">
        <f>[1]Sheet24!$J23</f>
        <v>-2.33</v>
      </c>
      <c r="Z16" s="26">
        <f>[1]Sheet25!$I23</f>
        <v>-2.33</v>
      </c>
      <c r="AA16" s="26">
        <f>[1]Sheet26!$J23</f>
        <v>-2.33</v>
      </c>
      <c r="AB16" s="26">
        <f>[1]Sheet27!$I23</f>
        <v>-2.33</v>
      </c>
      <c r="AC16" s="26">
        <f>[1]Sheet28!$J23</f>
        <v>-2.33</v>
      </c>
      <c r="AD16" s="26">
        <f>[1]Sheet29!$J23</f>
        <v>-2.33</v>
      </c>
      <c r="AE16" s="26">
        <f>[1]Sheet30!$K23</f>
        <v>-2.33</v>
      </c>
      <c r="AF16" s="26">
        <f>[1]Sheet31!$I23</f>
        <v>-2.3199999999999998</v>
      </c>
    </row>
    <row r="17" spans="1:32">
      <c r="A17" s="25" t="s">
        <v>14</v>
      </c>
      <c r="B17" s="26">
        <f>[1]Sheet1!$H24</f>
        <v>-1.82</v>
      </c>
      <c r="C17" s="26">
        <f>[1]Sheet2!$I24</f>
        <v>-1.82</v>
      </c>
      <c r="D17" s="26">
        <f>[1]Sheet3!$I24</f>
        <v>-1.82</v>
      </c>
      <c r="E17" s="26">
        <f>[1]Sheet4!$G24</f>
        <v>-1.92</v>
      </c>
      <c r="F17" s="26">
        <f>[1]Sheet5!$H24</f>
        <v>-1.92</v>
      </c>
      <c r="G17" s="26">
        <f>[1]Sheet6!$H24</f>
        <v>-2.12</v>
      </c>
      <c r="H17" s="26">
        <f>[1]Sheet7!$H24</f>
        <v>-2.33</v>
      </c>
      <c r="I17" s="26">
        <f>[1]Sheet8!$H24</f>
        <v>-2.33</v>
      </c>
      <c r="J17" s="26">
        <f>[1]Sheet9!$H24</f>
        <v>-2.33</v>
      </c>
      <c r="K17" s="26">
        <f>[1]Sheet10!$G24</f>
        <v>-2.3199999999999998</v>
      </c>
      <c r="L17" s="26">
        <f>[1]Sheet11!$G24</f>
        <v>-2.3199999999999998</v>
      </c>
      <c r="M17" s="26">
        <f>[1]Sheet12!$G24</f>
        <v>-2.3199999999999998</v>
      </c>
      <c r="N17" s="26">
        <f>[1]Sheet13!$I24</f>
        <v>-2.3199999999999998</v>
      </c>
      <c r="O17" s="26">
        <f>[1]Sheet14!$J24</f>
        <v>-2.3199999999999998</v>
      </c>
      <c r="P17" s="26">
        <f>[1]Sheet15!$J24</f>
        <v>-2.3199999999999998</v>
      </c>
      <c r="Q17" s="26">
        <f>[1]Sheet16!$I24</f>
        <v>-2.3199999999999998</v>
      </c>
      <c r="R17" s="26">
        <f>[1]Sheet17!$I24</f>
        <v>-2.33</v>
      </c>
      <c r="S17" s="26">
        <f>[1]Sheet18!$I24</f>
        <v>-2.33</v>
      </c>
      <c r="T17" s="26">
        <f>[1]Sheet19!$H24</f>
        <v>-2.33</v>
      </c>
      <c r="U17" s="26">
        <f>[1]Sheet20!$I24</f>
        <v>-2.33</v>
      </c>
      <c r="V17" s="26">
        <f>[1]Sheet21!$F24</f>
        <v>-2.33</v>
      </c>
      <c r="W17" s="26">
        <f>[1]Sheet22!$F24</f>
        <v>-2.33</v>
      </c>
      <c r="X17" s="26">
        <f>[1]Sheet23!$F24</f>
        <v>-2.33</v>
      </c>
      <c r="Y17" s="26">
        <f>[1]Sheet24!$J24</f>
        <v>-2.33</v>
      </c>
      <c r="Z17" s="26">
        <f>[1]Sheet25!$I24</f>
        <v>-2.33</v>
      </c>
      <c r="AA17" s="26">
        <f>[1]Sheet26!$J24</f>
        <v>-2.33</v>
      </c>
      <c r="AB17" s="26">
        <f>[1]Sheet27!$I24</f>
        <v>-2.33</v>
      </c>
      <c r="AC17" s="26">
        <f>[1]Sheet28!$J24</f>
        <v>-2.33</v>
      </c>
      <c r="AD17" s="26">
        <f>[1]Sheet29!$J24</f>
        <v>-2.33</v>
      </c>
      <c r="AE17" s="26">
        <f>[1]Sheet30!$K24</f>
        <v>-2.33</v>
      </c>
      <c r="AF17" s="26">
        <f>[1]Sheet31!$I24</f>
        <v>-2.3199999999999998</v>
      </c>
    </row>
    <row r="18" spans="1:32">
      <c r="A18" s="25" t="s">
        <v>15</v>
      </c>
      <c r="B18" s="26">
        <f>[1]Sheet1!$H25</f>
        <v>-1.82</v>
      </c>
      <c r="C18" s="26">
        <f>[1]Sheet2!$I25</f>
        <v>-1.82</v>
      </c>
      <c r="D18" s="26">
        <f>[1]Sheet3!$I25</f>
        <v>-1.82</v>
      </c>
      <c r="E18" s="26">
        <f>[1]Sheet4!$G25</f>
        <v>-1.92</v>
      </c>
      <c r="F18" s="26">
        <f>[1]Sheet5!$H25</f>
        <v>-1.92</v>
      </c>
      <c r="G18" s="26">
        <f>[1]Sheet6!$H25</f>
        <v>-2.12</v>
      </c>
      <c r="H18" s="26">
        <f>[1]Sheet7!$H25</f>
        <v>-2.33</v>
      </c>
      <c r="I18" s="26">
        <f>[1]Sheet8!$H25</f>
        <v>-2.33</v>
      </c>
      <c r="J18" s="26">
        <f>[1]Sheet9!$H25</f>
        <v>-2.33</v>
      </c>
      <c r="K18" s="26">
        <f>[1]Sheet10!$G25</f>
        <v>-2.3199999999999998</v>
      </c>
      <c r="L18" s="26">
        <f>[1]Sheet11!$G25</f>
        <v>-2.3199999999999998</v>
      </c>
      <c r="M18" s="26">
        <f>[1]Sheet12!$G25</f>
        <v>-2.3199999999999998</v>
      </c>
      <c r="N18" s="26">
        <f>[1]Sheet13!$I25</f>
        <v>-2.3199999999999998</v>
      </c>
      <c r="O18" s="26">
        <f>[1]Sheet14!$J25</f>
        <v>-2.3199999999999998</v>
      </c>
      <c r="P18" s="26">
        <f>[1]Sheet15!$J25</f>
        <v>-2.3199999999999998</v>
      </c>
      <c r="Q18" s="26">
        <f>[1]Sheet16!$I25</f>
        <v>-2.3199999999999998</v>
      </c>
      <c r="R18" s="26">
        <f>[1]Sheet17!$I25</f>
        <v>-2.33</v>
      </c>
      <c r="S18" s="26">
        <f>[1]Sheet18!$I25</f>
        <v>-2.33</v>
      </c>
      <c r="T18" s="26">
        <f>[1]Sheet19!$H25</f>
        <v>-2.33</v>
      </c>
      <c r="U18" s="26">
        <f>[1]Sheet20!$I25</f>
        <v>-2.33</v>
      </c>
      <c r="V18" s="26">
        <f>[1]Sheet21!$F25</f>
        <v>-2.33</v>
      </c>
      <c r="W18" s="26">
        <f>[1]Sheet22!$F25</f>
        <v>-2.33</v>
      </c>
      <c r="X18" s="26">
        <f>[1]Sheet23!$F25</f>
        <v>-2.33</v>
      </c>
      <c r="Y18" s="26">
        <f>[1]Sheet24!$J25</f>
        <v>-2.33</v>
      </c>
      <c r="Z18" s="26">
        <f>[1]Sheet25!$I25</f>
        <v>-2.33</v>
      </c>
      <c r="AA18" s="26">
        <f>[1]Sheet26!$J25</f>
        <v>-2.33</v>
      </c>
      <c r="AB18" s="26">
        <f>[1]Sheet27!$I25</f>
        <v>-2.33</v>
      </c>
      <c r="AC18" s="26">
        <f>[1]Sheet28!$J25</f>
        <v>-2.33</v>
      </c>
      <c r="AD18" s="26">
        <f>[1]Sheet29!$J25</f>
        <v>-2.33</v>
      </c>
      <c r="AE18" s="26">
        <f>[1]Sheet30!$K25</f>
        <v>-2.33</v>
      </c>
      <c r="AF18" s="26">
        <f>[1]Sheet31!$I25</f>
        <v>-2.3199999999999998</v>
      </c>
    </row>
    <row r="19" spans="1:32">
      <c r="A19" s="25" t="s">
        <v>16</v>
      </c>
      <c r="B19" s="26">
        <f>[1]Sheet1!$H26</f>
        <v>-1.82</v>
      </c>
      <c r="C19" s="26">
        <f>[1]Sheet2!$I26</f>
        <v>-1.82</v>
      </c>
      <c r="D19" s="26">
        <f>[1]Sheet3!$I26</f>
        <v>-1.82</v>
      </c>
      <c r="E19" s="26">
        <f>[1]Sheet4!$G26</f>
        <v>-1.92</v>
      </c>
      <c r="F19" s="26">
        <f>[1]Sheet5!$H26</f>
        <v>-1.92</v>
      </c>
      <c r="G19" s="26">
        <f>[1]Sheet6!$H26</f>
        <v>-2.12</v>
      </c>
      <c r="H19" s="26">
        <f>[1]Sheet7!$H26</f>
        <v>-2.33</v>
      </c>
      <c r="I19" s="26">
        <f>[1]Sheet8!$H26</f>
        <v>-2.33</v>
      </c>
      <c r="J19" s="26">
        <f>[1]Sheet9!$H26</f>
        <v>-2.33</v>
      </c>
      <c r="K19" s="26">
        <f>[1]Sheet10!$G26</f>
        <v>-2.3199999999999998</v>
      </c>
      <c r="L19" s="26">
        <f>[1]Sheet11!$G26</f>
        <v>-2.3199999999999998</v>
      </c>
      <c r="M19" s="26">
        <f>[1]Sheet12!$G26</f>
        <v>-2.3199999999999998</v>
      </c>
      <c r="N19" s="26">
        <f>[1]Sheet13!$I26</f>
        <v>-2.3199999999999998</v>
      </c>
      <c r="O19" s="26">
        <f>[1]Sheet14!$J26</f>
        <v>-2.3199999999999998</v>
      </c>
      <c r="P19" s="26">
        <f>[1]Sheet15!$J26</f>
        <v>-2.3199999999999998</v>
      </c>
      <c r="Q19" s="26">
        <f>[1]Sheet16!$I26</f>
        <v>-2.3199999999999998</v>
      </c>
      <c r="R19" s="26">
        <f>[1]Sheet17!$I26</f>
        <v>-2.33</v>
      </c>
      <c r="S19" s="26">
        <f>[1]Sheet18!$I26</f>
        <v>-2.33</v>
      </c>
      <c r="T19" s="26">
        <f>[1]Sheet19!$H26</f>
        <v>-2.33</v>
      </c>
      <c r="U19" s="26">
        <f>[1]Sheet20!$I26</f>
        <v>-2.33</v>
      </c>
      <c r="V19" s="26">
        <f>[1]Sheet21!$F26</f>
        <v>-2.33</v>
      </c>
      <c r="W19" s="26">
        <f>[1]Sheet22!$F26</f>
        <v>-2.33</v>
      </c>
      <c r="X19" s="26">
        <f>[1]Sheet23!$F26</f>
        <v>-2.33</v>
      </c>
      <c r="Y19" s="26">
        <f>[1]Sheet24!$J26</f>
        <v>-2.33</v>
      </c>
      <c r="Z19" s="26">
        <f>[1]Sheet25!$I26</f>
        <v>-2.33</v>
      </c>
      <c r="AA19" s="26">
        <f>[1]Sheet26!$J26</f>
        <v>-2.33</v>
      </c>
      <c r="AB19" s="26">
        <f>[1]Sheet27!$I26</f>
        <v>-2.33</v>
      </c>
      <c r="AC19" s="26">
        <f>[1]Sheet28!$J26</f>
        <v>-2.33</v>
      </c>
      <c r="AD19" s="26">
        <f>[1]Sheet29!$J26</f>
        <v>-2.33</v>
      </c>
      <c r="AE19" s="26">
        <f>[1]Sheet30!$K26</f>
        <v>-2.33</v>
      </c>
      <c r="AF19" s="26">
        <f>[1]Sheet31!$I26</f>
        <v>-2.3199999999999998</v>
      </c>
    </row>
    <row r="20" spans="1:32">
      <c r="A20" s="25" t="s">
        <v>17</v>
      </c>
      <c r="B20" s="26">
        <f>[1]Sheet1!$H27</f>
        <v>-1.82</v>
      </c>
      <c r="C20" s="26">
        <f>[1]Sheet2!$I27</f>
        <v>-1.82</v>
      </c>
      <c r="D20" s="26">
        <f>[1]Sheet3!$I27</f>
        <v>-1.82</v>
      </c>
      <c r="E20" s="26">
        <f>[1]Sheet4!$G27</f>
        <v>-1.92</v>
      </c>
      <c r="F20" s="26">
        <f>[1]Sheet5!$H27</f>
        <v>-1.92</v>
      </c>
      <c r="G20" s="26">
        <f>[1]Sheet6!$H27</f>
        <v>-2.12</v>
      </c>
      <c r="H20" s="26">
        <f>[1]Sheet7!$H27</f>
        <v>-2.33</v>
      </c>
      <c r="I20" s="26">
        <f>[1]Sheet8!$H27</f>
        <v>-2.33</v>
      </c>
      <c r="J20" s="26">
        <f>[1]Sheet9!$H27</f>
        <v>-2.33</v>
      </c>
      <c r="K20" s="26">
        <f>[1]Sheet10!$G27</f>
        <v>-2.3199999999999998</v>
      </c>
      <c r="L20" s="26">
        <f>[1]Sheet11!$G27</f>
        <v>-2.3199999999999998</v>
      </c>
      <c r="M20" s="26">
        <f>[1]Sheet12!$G27</f>
        <v>-2.3199999999999998</v>
      </c>
      <c r="N20" s="26">
        <f>[1]Sheet13!$I27</f>
        <v>-2.3199999999999998</v>
      </c>
      <c r="O20" s="26">
        <f>[1]Sheet14!$J27</f>
        <v>-2.3199999999999998</v>
      </c>
      <c r="P20" s="26">
        <f>[1]Sheet15!$J27</f>
        <v>-2.3199999999999998</v>
      </c>
      <c r="Q20" s="26">
        <f>[1]Sheet16!$I27</f>
        <v>-2.3199999999999998</v>
      </c>
      <c r="R20" s="26">
        <f>[1]Sheet17!$I27</f>
        <v>-2.33</v>
      </c>
      <c r="S20" s="26">
        <f>[1]Sheet18!$I27</f>
        <v>-2.33</v>
      </c>
      <c r="T20" s="26">
        <f>[1]Sheet19!$H27</f>
        <v>-2.33</v>
      </c>
      <c r="U20" s="26">
        <f>[1]Sheet20!$I27</f>
        <v>-2.33</v>
      </c>
      <c r="V20" s="26">
        <f>[1]Sheet21!$F27</f>
        <v>-2.33</v>
      </c>
      <c r="W20" s="26">
        <f>[1]Sheet22!$F27</f>
        <v>-2.33</v>
      </c>
      <c r="X20" s="26">
        <f>[1]Sheet23!$F27</f>
        <v>-2.33</v>
      </c>
      <c r="Y20" s="26">
        <f>[1]Sheet24!$J27</f>
        <v>-2.33</v>
      </c>
      <c r="Z20" s="26">
        <f>[1]Sheet25!$I27</f>
        <v>-2.33</v>
      </c>
      <c r="AA20" s="26">
        <f>[1]Sheet26!$J27</f>
        <v>-2.33</v>
      </c>
      <c r="AB20" s="26">
        <f>[1]Sheet27!$I27</f>
        <v>-2.33</v>
      </c>
      <c r="AC20" s="26">
        <f>[1]Sheet28!$J27</f>
        <v>-2.33</v>
      </c>
      <c r="AD20" s="26">
        <f>[1]Sheet29!$J27</f>
        <v>-2.33</v>
      </c>
      <c r="AE20" s="26">
        <f>[1]Sheet30!$K27</f>
        <v>-2.33</v>
      </c>
      <c r="AF20" s="26">
        <f>[1]Sheet31!$I27</f>
        <v>-2.3199999999999998</v>
      </c>
    </row>
    <row r="21" spans="1:32">
      <c r="A21" s="25" t="s">
        <v>18</v>
      </c>
      <c r="B21" s="26">
        <f>[1]Sheet1!$H28</f>
        <v>-1.82</v>
      </c>
      <c r="C21" s="26">
        <f>[1]Sheet2!$I28</f>
        <v>-1.82</v>
      </c>
      <c r="D21" s="26">
        <f>[1]Sheet3!$I28</f>
        <v>-1.82</v>
      </c>
      <c r="E21" s="26">
        <f>[1]Sheet4!$G28</f>
        <v>-1.92</v>
      </c>
      <c r="F21" s="26">
        <f>[1]Sheet5!$H28</f>
        <v>-1.92</v>
      </c>
      <c r="G21" s="26">
        <f>[1]Sheet6!$H28</f>
        <v>-2.12</v>
      </c>
      <c r="H21" s="26">
        <f>[1]Sheet7!$H28</f>
        <v>-2.33</v>
      </c>
      <c r="I21" s="26">
        <f>[1]Sheet8!$H28</f>
        <v>-2.33</v>
      </c>
      <c r="J21" s="26">
        <f>[1]Sheet9!$H28</f>
        <v>-2.33</v>
      </c>
      <c r="K21" s="26">
        <f>[1]Sheet10!$G28</f>
        <v>-2.3199999999999998</v>
      </c>
      <c r="L21" s="26">
        <f>[1]Sheet11!$G28</f>
        <v>-2.3199999999999998</v>
      </c>
      <c r="M21" s="26">
        <f>[1]Sheet12!$G28</f>
        <v>-2.3199999999999998</v>
      </c>
      <c r="N21" s="26">
        <f>[1]Sheet13!$I28</f>
        <v>-2.3199999999999998</v>
      </c>
      <c r="O21" s="26">
        <f>[1]Sheet14!$J28</f>
        <v>-2.3199999999999998</v>
      </c>
      <c r="P21" s="26">
        <f>[1]Sheet15!$J28</f>
        <v>-2.3199999999999998</v>
      </c>
      <c r="Q21" s="26">
        <f>[1]Sheet16!$I28</f>
        <v>-2.3199999999999998</v>
      </c>
      <c r="R21" s="26">
        <f>[1]Sheet17!$I28</f>
        <v>-2.33</v>
      </c>
      <c r="S21" s="26">
        <f>[1]Sheet18!$I28</f>
        <v>-2.33</v>
      </c>
      <c r="T21" s="26">
        <f>[1]Sheet19!$H28</f>
        <v>-2.33</v>
      </c>
      <c r="U21" s="26">
        <f>[1]Sheet20!$I28</f>
        <v>-2.33</v>
      </c>
      <c r="V21" s="26">
        <f>[1]Sheet21!$F28</f>
        <v>-2.33</v>
      </c>
      <c r="W21" s="26">
        <f>[1]Sheet22!$F28</f>
        <v>-2.33</v>
      </c>
      <c r="X21" s="26">
        <f>[1]Sheet23!$F28</f>
        <v>-2.33</v>
      </c>
      <c r="Y21" s="26">
        <f>[1]Sheet24!$J28</f>
        <v>-2.33</v>
      </c>
      <c r="Z21" s="26">
        <f>[1]Sheet25!$I28</f>
        <v>-2.33</v>
      </c>
      <c r="AA21" s="26">
        <f>[1]Sheet26!$J28</f>
        <v>-2.33</v>
      </c>
      <c r="AB21" s="26">
        <f>[1]Sheet27!$I28</f>
        <v>-2.33</v>
      </c>
      <c r="AC21" s="26">
        <f>[1]Sheet28!$J28</f>
        <v>-2.33</v>
      </c>
      <c r="AD21" s="26">
        <f>[1]Sheet29!$J28</f>
        <v>-2.33</v>
      </c>
      <c r="AE21" s="26">
        <f>[1]Sheet30!$K28</f>
        <v>-2.33</v>
      </c>
      <c r="AF21" s="26">
        <f>[1]Sheet31!$I28</f>
        <v>-2.3199999999999998</v>
      </c>
    </row>
    <row r="22" spans="1:32">
      <c r="A22" s="25" t="s">
        <v>19</v>
      </c>
      <c r="B22" s="26">
        <f>[1]Sheet1!$H29</f>
        <v>-1.82</v>
      </c>
      <c r="C22" s="26">
        <f>[1]Sheet2!$I29</f>
        <v>-1.82</v>
      </c>
      <c r="D22" s="26">
        <f>[1]Sheet3!$I29</f>
        <v>-1.82</v>
      </c>
      <c r="E22" s="26">
        <f>[1]Sheet4!$G29</f>
        <v>-1.92</v>
      </c>
      <c r="F22" s="26">
        <f>[1]Sheet5!$H29</f>
        <v>-1.92</v>
      </c>
      <c r="G22" s="26">
        <f>[1]Sheet6!$H29</f>
        <v>-2.12</v>
      </c>
      <c r="H22" s="26">
        <f>[1]Sheet7!$H29</f>
        <v>-2.33</v>
      </c>
      <c r="I22" s="26">
        <f>[1]Sheet8!$H29</f>
        <v>-2.33</v>
      </c>
      <c r="J22" s="26">
        <f>[1]Sheet9!$H29</f>
        <v>-2.33</v>
      </c>
      <c r="K22" s="26">
        <f>[1]Sheet10!$G29</f>
        <v>-2.3199999999999998</v>
      </c>
      <c r="L22" s="26">
        <f>[1]Sheet11!$G29</f>
        <v>-2.3199999999999998</v>
      </c>
      <c r="M22" s="26">
        <f>[1]Sheet12!$G29</f>
        <v>-2.3199999999999998</v>
      </c>
      <c r="N22" s="26">
        <f>[1]Sheet13!$I29</f>
        <v>-2.3199999999999998</v>
      </c>
      <c r="O22" s="26">
        <f>[1]Sheet14!$J29</f>
        <v>-2.3199999999999998</v>
      </c>
      <c r="P22" s="26">
        <f>[1]Sheet15!$J29</f>
        <v>-2.3199999999999998</v>
      </c>
      <c r="Q22" s="26">
        <f>[1]Sheet16!$I29</f>
        <v>-2.3199999999999998</v>
      </c>
      <c r="R22" s="26">
        <f>[1]Sheet17!$I29</f>
        <v>-2.33</v>
      </c>
      <c r="S22" s="26">
        <f>[1]Sheet18!$I29</f>
        <v>-2.33</v>
      </c>
      <c r="T22" s="26">
        <f>[1]Sheet19!$H29</f>
        <v>-2.33</v>
      </c>
      <c r="U22" s="26">
        <f>[1]Sheet20!$I29</f>
        <v>-2.33</v>
      </c>
      <c r="V22" s="26">
        <f>[1]Sheet21!$F29</f>
        <v>-2.33</v>
      </c>
      <c r="W22" s="26">
        <f>[1]Sheet22!$F29</f>
        <v>-2.33</v>
      </c>
      <c r="X22" s="26">
        <f>[1]Sheet23!$F29</f>
        <v>-2.33</v>
      </c>
      <c r="Y22" s="26">
        <f>[1]Sheet24!$J29</f>
        <v>-2.33</v>
      </c>
      <c r="Z22" s="26">
        <f>[1]Sheet25!$I29</f>
        <v>-2.33</v>
      </c>
      <c r="AA22" s="26">
        <f>[1]Sheet26!$J29</f>
        <v>-2.33</v>
      </c>
      <c r="AB22" s="26">
        <f>[1]Sheet27!$I29</f>
        <v>-2.33</v>
      </c>
      <c r="AC22" s="26">
        <f>[1]Sheet28!$J29</f>
        <v>-2.33</v>
      </c>
      <c r="AD22" s="26">
        <f>[1]Sheet29!$J29</f>
        <v>-2.33</v>
      </c>
      <c r="AE22" s="26">
        <f>[1]Sheet30!$K29</f>
        <v>-2.33</v>
      </c>
      <c r="AF22" s="26">
        <f>[1]Sheet31!$I29</f>
        <v>-2.3199999999999998</v>
      </c>
    </row>
    <row r="23" spans="1:32">
      <c r="A23" s="25" t="s">
        <v>20</v>
      </c>
      <c r="B23" s="26">
        <f>[1]Sheet1!$H30</f>
        <v>-1.82</v>
      </c>
      <c r="C23" s="26">
        <f>[1]Sheet2!$I30</f>
        <v>-1.82</v>
      </c>
      <c r="D23" s="26">
        <f>[1]Sheet3!$I30</f>
        <v>-1.82</v>
      </c>
      <c r="E23" s="26">
        <f>[1]Sheet4!$G30</f>
        <v>-1.92</v>
      </c>
      <c r="F23" s="26">
        <f>[1]Sheet5!$H30</f>
        <v>-1.92</v>
      </c>
      <c r="G23" s="26">
        <f>[1]Sheet6!$H30</f>
        <v>-2.12</v>
      </c>
      <c r="H23" s="26">
        <f>[1]Sheet7!$H30</f>
        <v>-2.33</v>
      </c>
      <c r="I23" s="26">
        <f>[1]Sheet8!$H30</f>
        <v>-2.33</v>
      </c>
      <c r="J23" s="26">
        <f>[1]Sheet9!$H30</f>
        <v>-2.33</v>
      </c>
      <c r="K23" s="26">
        <f>[1]Sheet10!$G30</f>
        <v>-2.3199999999999998</v>
      </c>
      <c r="L23" s="26">
        <f>[1]Sheet11!$G30</f>
        <v>-2.3199999999999998</v>
      </c>
      <c r="M23" s="26">
        <f>[1]Sheet12!$G30</f>
        <v>-2.3199999999999998</v>
      </c>
      <c r="N23" s="26">
        <f>[1]Sheet13!$I30</f>
        <v>-2.3199999999999998</v>
      </c>
      <c r="O23" s="26">
        <f>[1]Sheet14!$J30</f>
        <v>-2.3199999999999998</v>
      </c>
      <c r="P23" s="26">
        <f>[1]Sheet15!$J30</f>
        <v>-2.3199999999999998</v>
      </c>
      <c r="Q23" s="26">
        <f>[1]Sheet16!$I30</f>
        <v>-2.3199999999999998</v>
      </c>
      <c r="R23" s="26">
        <f>[1]Sheet17!$I30</f>
        <v>-2.33</v>
      </c>
      <c r="S23" s="26">
        <f>[1]Sheet18!$I30</f>
        <v>-2.33</v>
      </c>
      <c r="T23" s="26">
        <f>[1]Sheet19!$H30</f>
        <v>-2.33</v>
      </c>
      <c r="U23" s="26">
        <f>[1]Sheet20!$I30</f>
        <v>-2.33</v>
      </c>
      <c r="V23" s="26">
        <f>[1]Sheet21!$F30</f>
        <v>-2.33</v>
      </c>
      <c r="W23" s="26">
        <f>[1]Sheet22!$F30</f>
        <v>-2.33</v>
      </c>
      <c r="X23" s="26">
        <f>[1]Sheet23!$F30</f>
        <v>-2.33</v>
      </c>
      <c r="Y23" s="26">
        <f>[1]Sheet24!$J30</f>
        <v>-2.33</v>
      </c>
      <c r="Z23" s="26">
        <f>[1]Sheet25!$I30</f>
        <v>-2.33</v>
      </c>
      <c r="AA23" s="26">
        <f>[1]Sheet26!$J30</f>
        <v>-2.33</v>
      </c>
      <c r="AB23" s="26">
        <f>[1]Sheet27!$I30</f>
        <v>-2.33</v>
      </c>
      <c r="AC23" s="26">
        <f>[1]Sheet28!$J30</f>
        <v>-2.33</v>
      </c>
      <c r="AD23" s="26">
        <f>[1]Sheet29!$J30</f>
        <v>-2.33</v>
      </c>
      <c r="AE23" s="26">
        <f>[1]Sheet30!$K30</f>
        <v>-2.33</v>
      </c>
      <c r="AF23" s="26">
        <f>[1]Sheet31!$I30</f>
        <v>-2.3199999999999998</v>
      </c>
    </row>
    <row r="24" spans="1:32">
      <c r="A24" s="25" t="s">
        <v>21</v>
      </c>
      <c r="B24" s="26">
        <f>[1]Sheet1!$H31</f>
        <v>-1.82</v>
      </c>
      <c r="C24" s="26">
        <f>[1]Sheet2!$I31</f>
        <v>-1.82</v>
      </c>
      <c r="D24" s="26">
        <f>[1]Sheet3!$I31</f>
        <v>-1.82</v>
      </c>
      <c r="E24" s="26">
        <f>[1]Sheet4!$G31</f>
        <v>-1.92</v>
      </c>
      <c r="F24" s="26">
        <f>[1]Sheet5!$H31</f>
        <v>-1.92</v>
      </c>
      <c r="G24" s="26">
        <f>[1]Sheet6!$H31</f>
        <v>-2.12</v>
      </c>
      <c r="H24" s="26">
        <f>[1]Sheet7!$H31</f>
        <v>-2.33</v>
      </c>
      <c r="I24" s="26">
        <f>[1]Sheet8!$H31</f>
        <v>-2.33</v>
      </c>
      <c r="J24" s="26">
        <f>[1]Sheet9!$H31</f>
        <v>-2.33</v>
      </c>
      <c r="K24" s="26">
        <f>[1]Sheet10!$G31</f>
        <v>-2.3199999999999998</v>
      </c>
      <c r="L24" s="26">
        <f>[1]Sheet11!$G31</f>
        <v>-2.3199999999999998</v>
      </c>
      <c r="M24" s="26">
        <f>[1]Sheet12!$G31</f>
        <v>-2.3199999999999998</v>
      </c>
      <c r="N24" s="26">
        <f>[1]Sheet13!$I31</f>
        <v>-2.3199999999999998</v>
      </c>
      <c r="O24" s="26">
        <f>[1]Sheet14!$J31</f>
        <v>-2.3199999999999998</v>
      </c>
      <c r="P24" s="26">
        <f>[1]Sheet15!$J31</f>
        <v>-2.3199999999999998</v>
      </c>
      <c r="Q24" s="26">
        <f>[1]Sheet16!$I31</f>
        <v>-2.3199999999999998</v>
      </c>
      <c r="R24" s="26">
        <f>[1]Sheet17!$I31</f>
        <v>-2.33</v>
      </c>
      <c r="S24" s="26">
        <f>[1]Sheet18!$I31</f>
        <v>-2.33</v>
      </c>
      <c r="T24" s="26">
        <f>[1]Sheet19!$H31</f>
        <v>-2.33</v>
      </c>
      <c r="U24" s="26">
        <f>[1]Sheet20!$I31</f>
        <v>-2.33</v>
      </c>
      <c r="V24" s="26">
        <f>[1]Sheet21!$F31</f>
        <v>-2.33</v>
      </c>
      <c r="W24" s="26">
        <f>[1]Sheet22!$F31</f>
        <v>-2.33</v>
      </c>
      <c r="X24" s="26">
        <f>[1]Sheet23!$F31</f>
        <v>-2.33</v>
      </c>
      <c r="Y24" s="26">
        <f>[1]Sheet24!$J31</f>
        <v>-2.33</v>
      </c>
      <c r="Z24" s="26">
        <f>[1]Sheet25!$I31</f>
        <v>-2.33</v>
      </c>
      <c r="AA24" s="26">
        <f>[1]Sheet26!$J31</f>
        <v>-2.33</v>
      </c>
      <c r="AB24" s="26">
        <f>[1]Sheet27!$I31</f>
        <v>-2.33</v>
      </c>
      <c r="AC24" s="26">
        <f>[1]Sheet28!$J31</f>
        <v>-2.33</v>
      </c>
      <c r="AD24" s="26">
        <f>[1]Sheet29!$J31</f>
        <v>-2.33</v>
      </c>
      <c r="AE24" s="26">
        <f>[1]Sheet30!$K31</f>
        <v>-2.33</v>
      </c>
      <c r="AF24" s="26">
        <f>[1]Sheet31!$I31</f>
        <v>-2.3199999999999998</v>
      </c>
    </row>
    <row r="25" spans="1:32">
      <c r="A25" s="25" t="s">
        <v>22</v>
      </c>
      <c r="B25" s="26">
        <f>[1]Sheet1!$H32</f>
        <v>-1.82</v>
      </c>
      <c r="C25" s="26">
        <f>[1]Sheet2!$I32</f>
        <v>-1.82</v>
      </c>
      <c r="D25" s="26">
        <f>[1]Sheet3!$I32</f>
        <v>-1.82</v>
      </c>
      <c r="E25" s="26">
        <f>[1]Sheet4!$G32</f>
        <v>-1.92</v>
      </c>
      <c r="F25" s="26">
        <f>[1]Sheet5!$H32</f>
        <v>-1.92</v>
      </c>
      <c r="G25" s="26">
        <f>[1]Sheet6!$H32</f>
        <v>-2.12</v>
      </c>
      <c r="H25" s="26">
        <f>[1]Sheet7!$H32</f>
        <v>-2.33</v>
      </c>
      <c r="I25" s="26">
        <f>[1]Sheet8!$H32</f>
        <v>-2.33</v>
      </c>
      <c r="J25" s="26">
        <f>[1]Sheet9!$H32</f>
        <v>-2.33</v>
      </c>
      <c r="K25" s="26">
        <f>[1]Sheet10!$G32</f>
        <v>-2.3199999999999998</v>
      </c>
      <c r="L25" s="26">
        <f>[1]Sheet11!$G32</f>
        <v>-2.3199999999999998</v>
      </c>
      <c r="M25" s="26">
        <f>[1]Sheet12!$G32</f>
        <v>-2.3199999999999998</v>
      </c>
      <c r="N25" s="26">
        <f>[1]Sheet13!$I32</f>
        <v>-2.3199999999999998</v>
      </c>
      <c r="O25" s="26">
        <f>[1]Sheet14!$J32</f>
        <v>-2.3199999999999998</v>
      </c>
      <c r="P25" s="26">
        <f>[1]Sheet15!$J32</f>
        <v>-2.3199999999999998</v>
      </c>
      <c r="Q25" s="26">
        <f>[1]Sheet16!$I32</f>
        <v>-2.3199999999999998</v>
      </c>
      <c r="R25" s="26">
        <f>[1]Sheet17!$I32</f>
        <v>-2.33</v>
      </c>
      <c r="S25" s="26">
        <f>[1]Sheet18!$I32</f>
        <v>-2.33</v>
      </c>
      <c r="T25" s="26">
        <f>[1]Sheet19!$H32</f>
        <v>-2.33</v>
      </c>
      <c r="U25" s="26">
        <f>[1]Sheet20!$I32</f>
        <v>-2.33</v>
      </c>
      <c r="V25" s="26">
        <f>[1]Sheet21!$F32</f>
        <v>-2.33</v>
      </c>
      <c r="W25" s="26">
        <f>[1]Sheet22!$F32</f>
        <v>-2.33</v>
      </c>
      <c r="X25" s="26">
        <f>[1]Sheet23!$F32</f>
        <v>-2.33</v>
      </c>
      <c r="Y25" s="26">
        <f>[1]Sheet24!$J32</f>
        <v>-2.33</v>
      </c>
      <c r="Z25" s="26">
        <f>[1]Sheet25!$I32</f>
        <v>-2.33</v>
      </c>
      <c r="AA25" s="26">
        <f>[1]Sheet26!$J32</f>
        <v>-2.33</v>
      </c>
      <c r="AB25" s="26">
        <f>[1]Sheet27!$I32</f>
        <v>-2.33</v>
      </c>
      <c r="AC25" s="26">
        <f>[1]Sheet28!$J32</f>
        <v>-2.33</v>
      </c>
      <c r="AD25" s="26">
        <f>[1]Sheet29!$J32</f>
        <v>-2.33</v>
      </c>
      <c r="AE25" s="26">
        <f>[1]Sheet30!$K32</f>
        <v>-2.33</v>
      </c>
      <c r="AF25" s="26">
        <f>[1]Sheet31!$I32</f>
        <v>-2.3199999999999998</v>
      </c>
    </row>
    <row r="26" spans="1:32">
      <c r="A26" s="25" t="s">
        <v>23</v>
      </c>
      <c r="B26" s="26">
        <f>[1]Sheet1!$H33</f>
        <v>-1.82</v>
      </c>
      <c r="C26" s="26">
        <f>[1]Sheet2!$I33</f>
        <v>-1.82</v>
      </c>
      <c r="D26" s="26">
        <f>[1]Sheet3!$I33</f>
        <v>-1.82</v>
      </c>
      <c r="E26" s="26">
        <f>[1]Sheet4!$G33</f>
        <v>-1.92</v>
      </c>
      <c r="F26" s="26">
        <f>[1]Sheet5!$H33</f>
        <v>-1.92</v>
      </c>
      <c r="G26" s="26">
        <f>[1]Sheet6!$H33</f>
        <v>-2.12</v>
      </c>
      <c r="H26" s="26">
        <f>[1]Sheet7!$H33</f>
        <v>-2.33</v>
      </c>
      <c r="I26" s="26">
        <f>[1]Sheet8!$H33</f>
        <v>-2.33</v>
      </c>
      <c r="J26" s="26">
        <f>[1]Sheet9!$H33</f>
        <v>-2.33</v>
      </c>
      <c r="K26" s="26">
        <f>[1]Sheet10!$G33</f>
        <v>-2.3199999999999998</v>
      </c>
      <c r="L26" s="26">
        <f>[1]Sheet11!$G33</f>
        <v>-2.3199999999999998</v>
      </c>
      <c r="M26" s="26">
        <f>[1]Sheet12!$G33</f>
        <v>-2.3199999999999998</v>
      </c>
      <c r="N26" s="26">
        <f>[1]Sheet13!$I33</f>
        <v>-2.3199999999999998</v>
      </c>
      <c r="O26" s="26">
        <f>[1]Sheet14!$J33</f>
        <v>-2.3199999999999998</v>
      </c>
      <c r="P26" s="26">
        <f>[1]Sheet15!$J33</f>
        <v>-2.3199999999999998</v>
      </c>
      <c r="Q26" s="26">
        <f>[1]Sheet16!$I33</f>
        <v>-2.3199999999999998</v>
      </c>
      <c r="R26" s="26">
        <f>[1]Sheet17!$I33</f>
        <v>-2.33</v>
      </c>
      <c r="S26" s="26">
        <f>[1]Sheet18!$I33</f>
        <v>-2.33</v>
      </c>
      <c r="T26" s="26">
        <f>[1]Sheet19!$H33</f>
        <v>-2.33</v>
      </c>
      <c r="U26" s="26">
        <f>[1]Sheet20!$I33</f>
        <v>-2.33</v>
      </c>
      <c r="V26" s="26">
        <f>[1]Sheet21!$F33</f>
        <v>-2.33</v>
      </c>
      <c r="W26" s="26">
        <f>[1]Sheet22!$F33</f>
        <v>-2.33</v>
      </c>
      <c r="X26" s="26">
        <f>[1]Sheet23!$F33</f>
        <v>-2.33</v>
      </c>
      <c r="Y26" s="26">
        <f>[1]Sheet24!$J33</f>
        <v>-2.33</v>
      </c>
      <c r="Z26" s="26">
        <f>[1]Sheet25!$I33</f>
        <v>-2.33</v>
      </c>
      <c r="AA26" s="26">
        <f>[1]Sheet26!$J33</f>
        <v>-2.33</v>
      </c>
      <c r="AB26" s="26">
        <f>[1]Sheet27!$I33</f>
        <v>-2.33</v>
      </c>
      <c r="AC26" s="26">
        <f>[1]Sheet28!$J33</f>
        <v>-2.33</v>
      </c>
      <c r="AD26" s="26">
        <f>[1]Sheet29!$J33</f>
        <v>-2.33</v>
      </c>
      <c r="AE26" s="26">
        <f>[1]Sheet30!$K33</f>
        <v>-2.33</v>
      </c>
      <c r="AF26" s="26">
        <f>[1]Sheet31!$I33</f>
        <v>-2.3199999999999998</v>
      </c>
    </row>
    <row r="27" spans="1:32">
      <c r="A27" s="25" t="s">
        <v>24</v>
      </c>
      <c r="B27" s="26">
        <f>[1]Sheet1!$H34</f>
        <v>-1.82</v>
      </c>
      <c r="C27" s="26">
        <f>[1]Sheet2!$I34</f>
        <v>-1.82</v>
      </c>
      <c r="D27" s="26">
        <f>[1]Sheet3!$I34</f>
        <v>-1.82</v>
      </c>
      <c r="E27" s="26">
        <f>[1]Sheet4!$G34</f>
        <v>-1.92</v>
      </c>
      <c r="F27" s="26">
        <f>[1]Sheet5!$H34</f>
        <v>-1.92</v>
      </c>
      <c r="G27" s="26">
        <f>[1]Sheet6!$H34</f>
        <v>-2.12</v>
      </c>
      <c r="H27" s="26">
        <f>[1]Sheet7!$H34</f>
        <v>-2.33</v>
      </c>
      <c r="I27" s="26">
        <f>[1]Sheet8!$H34</f>
        <v>-2.33</v>
      </c>
      <c r="J27" s="26">
        <f>[1]Sheet9!$H34</f>
        <v>-2.33</v>
      </c>
      <c r="K27" s="26">
        <f>[1]Sheet10!$G34</f>
        <v>-2.3199999999999998</v>
      </c>
      <c r="L27" s="26">
        <f>[1]Sheet11!$G34</f>
        <v>-2.3199999999999998</v>
      </c>
      <c r="M27" s="26">
        <f>[1]Sheet12!$G34</f>
        <v>-2.3199999999999998</v>
      </c>
      <c r="N27" s="26">
        <f>[1]Sheet13!$I34</f>
        <v>-2.3199999999999998</v>
      </c>
      <c r="O27" s="26">
        <f>[1]Sheet14!$J34</f>
        <v>-2.3199999999999998</v>
      </c>
      <c r="P27" s="26">
        <f>[1]Sheet15!$J34</f>
        <v>-2.3199999999999998</v>
      </c>
      <c r="Q27" s="26">
        <f>[1]Sheet16!$I34</f>
        <v>-2.3199999999999998</v>
      </c>
      <c r="R27" s="26">
        <f>[1]Sheet17!$I34</f>
        <v>-2.33</v>
      </c>
      <c r="S27" s="26">
        <f>[1]Sheet18!$I34</f>
        <v>-2.33</v>
      </c>
      <c r="T27" s="26">
        <f>[1]Sheet19!$H34</f>
        <v>-2.33</v>
      </c>
      <c r="U27" s="26">
        <f>[1]Sheet20!$I34</f>
        <v>-2.33</v>
      </c>
      <c r="V27" s="26">
        <f>[1]Sheet21!$F34</f>
        <v>-2.33</v>
      </c>
      <c r="W27" s="26">
        <f>[1]Sheet22!$F34</f>
        <v>-2.33</v>
      </c>
      <c r="X27" s="26">
        <f>[1]Sheet23!$F34</f>
        <v>-2.33</v>
      </c>
      <c r="Y27" s="26">
        <f>[1]Sheet24!$J34</f>
        <v>-2.33</v>
      </c>
      <c r="Z27" s="26">
        <f>[1]Sheet25!$I34</f>
        <v>-2.33</v>
      </c>
      <c r="AA27" s="26">
        <f>[1]Sheet26!$J34</f>
        <v>-2.33</v>
      </c>
      <c r="AB27" s="26">
        <f>[1]Sheet27!$I34</f>
        <v>-2.33</v>
      </c>
      <c r="AC27" s="26">
        <f>[1]Sheet28!$J34</f>
        <v>-2.33</v>
      </c>
      <c r="AD27" s="26">
        <f>[1]Sheet29!$J34</f>
        <v>-2.33</v>
      </c>
      <c r="AE27" s="26">
        <f>[1]Sheet30!$K34</f>
        <v>-2.33</v>
      </c>
      <c r="AF27" s="26">
        <f>[1]Sheet31!$I34</f>
        <v>-2.3199999999999998</v>
      </c>
    </row>
    <row r="28" spans="1:32">
      <c r="A28" s="25" t="s">
        <v>25</v>
      </c>
      <c r="B28" s="26">
        <f>[1]Sheet1!$H35</f>
        <v>-1.82</v>
      </c>
      <c r="C28" s="26">
        <f>[1]Sheet2!$I35</f>
        <v>-1.82</v>
      </c>
      <c r="D28" s="26">
        <f>[1]Sheet3!$I35</f>
        <v>-1.82</v>
      </c>
      <c r="E28" s="26">
        <f>[1]Sheet4!$G35</f>
        <v>-1.92</v>
      </c>
      <c r="F28" s="26">
        <f>[1]Sheet5!$H35</f>
        <v>-1.92</v>
      </c>
      <c r="G28" s="26">
        <f>[1]Sheet6!$H35</f>
        <v>-2.12</v>
      </c>
      <c r="H28" s="26">
        <f>[1]Sheet7!$H35</f>
        <v>-2.33</v>
      </c>
      <c r="I28" s="26">
        <f>[1]Sheet8!$H35</f>
        <v>-2.33</v>
      </c>
      <c r="J28" s="26">
        <f>[1]Sheet9!$H35</f>
        <v>-2.33</v>
      </c>
      <c r="K28" s="26">
        <f>[1]Sheet10!$G35</f>
        <v>-2.3199999999999998</v>
      </c>
      <c r="L28" s="26">
        <f>[1]Sheet11!$G35</f>
        <v>-2.3199999999999998</v>
      </c>
      <c r="M28" s="26">
        <f>[1]Sheet12!$G35</f>
        <v>-2.3199999999999998</v>
      </c>
      <c r="N28" s="26">
        <f>[1]Sheet13!$I35</f>
        <v>-2.3199999999999998</v>
      </c>
      <c r="O28" s="26">
        <f>[1]Sheet14!$J35</f>
        <v>-2.3199999999999998</v>
      </c>
      <c r="P28" s="26">
        <f>[1]Sheet15!$J35</f>
        <v>-2.3199999999999998</v>
      </c>
      <c r="Q28" s="26">
        <f>[1]Sheet16!$I35</f>
        <v>-2.3199999999999998</v>
      </c>
      <c r="R28" s="26">
        <f>[1]Sheet17!$I35</f>
        <v>-2.33</v>
      </c>
      <c r="S28" s="26">
        <f>[1]Sheet18!$I35</f>
        <v>-2.33</v>
      </c>
      <c r="T28" s="26">
        <f>[1]Sheet19!$H35</f>
        <v>-2.33</v>
      </c>
      <c r="U28" s="26">
        <f>[1]Sheet20!$I35</f>
        <v>-2.33</v>
      </c>
      <c r="V28" s="26">
        <f>[1]Sheet21!$F35</f>
        <v>-2.33</v>
      </c>
      <c r="W28" s="26">
        <f>[1]Sheet22!$F35</f>
        <v>-2.33</v>
      </c>
      <c r="X28" s="26">
        <f>[1]Sheet23!$F35</f>
        <v>-2.33</v>
      </c>
      <c r="Y28" s="26">
        <f>[1]Sheet24!$J35</f>
        <v>-2.33</v>
      </c>
      <c r="Z28" s="26">
        <f>[1]Sheet25!$I35</f>
        <v>-2.33</v>
      </c>
      <c r="AA28" s="26">
        <f>[1]Sheet26!$J35</f>
        <v>-2.33</v>
      </c>
      <c r="AB28" s="26">
        <f>[1]Sheet27!$I35</f>
        <v>-2.33</v>
      </c>
      <c r="AC28" s="26">
        <f>[1]Sheet28!$J35</f>
        <v>-2.33</v>
      </c>
      <c r="AD28" s="26">
        <f>[1]Sheet29!$J35</f>
        <v>-2.33</v>
      </c>
      <c r="AE28" s="26">
        <f>[1]Sheet30!$K35</f>
        <v>-2.33</v>
      </c>
      <c r="AF28" s="26">
        <f>[1]Sheet31!$I35</f>
        <v>-2.3199999999999998</v>
      </c>
    </row>
    <row r="29" spans="1:32">
      <c r="A29" s="25" t="s">
        <v>26</v>
      </c>
      <c r="B29" s="26">
        <f>[1]Sheet1!$H36</f>
        <v>-1.82</v>
      </c>
      <c r="C29" s="26">
        <f>[1]Sheet2!$I36</f>
        <v>-1.82</v>
      </c>
      <c r="D29" s="26">
        <f>[1]Sheet3!$I36</f>
        <v>-1.82</v>
      </c>
      <c r="E29" s="26">
        <f>[1]Sheet4!$G36</f>
        <v>-1.92</v>
      </c>
      <c r="F29" s="26">
        <f>[1]Sheet5!$H36</f>
        <v>-1.92</v>
      </c>
      <c r="G29" s="26">
        <f>[1]Sheet6!$H36</f>
        <v>-2.12</v>
      </c>
      <c r="H29" s="26">
        <f>[1]Sheet7!$H36</f>
        <v>-2.33</v>
      </c>
      <c r="I29" s="26">
        <f>[1]Sheet8!$H36</f>
        <v>-2.33</v>
      </c>
      <c r="J29" s="26">
        <f>[1]Sheet9!$H36</f>
        <v>-2.33</v>
      </c>
      <c r="K29" s="26">
        <f>[1]Sheet10!$G36</f>
        <v>-2.3199999999999998</v>
      </c>
      <c r="L29" s="26">
        <f>[1]Sheet11!$G36</f>
        <v>-2.3199999999999998</v>
      </c>
      <c r="M29" s="26">
        <f>[1]Sheet12!$G36</f>
        <v>-2.3199999999999998</v>
      </c>
      <c r="N29" s="26">
        <f>[1]Sheet13!$I36</f>
        <v>-2.3199999999999998</v>
      </c>
      <c r="O29" s="26">
        <f>[1]Sheet14!$J36</f>
        <v>-2.3199999999999998</v>
      </c>
      <c r="P29" s="26">
        <f>[1]Sheet15!$J36</f>
        <v>-2.3199999999999998</v>
      </c>
      <c r="Q29" s="26">
        <f>[1]Sheet16!$I36</f>
        <v>-2.3199999999999998</v>
      </c>
      <c r="R29" s="26">
        <f>[1]Sheet17!$I36</f>
        <v>-2.33</v>
      </c>
      <c r="S29" s="26">
        <f>[1]Sheet18!$I36</f>
        <v>-2.33</v>
      </c>
      <c r="T29" s="26">
        <f>[1]Sheet19!$H36</f>
        <v>-2.33</v>
      </c>
      <c r="U29" s="26">
        <f>[1]Sheet20!$I36</f>
        <v>-2.33</v>
      </c>
      <c r="V29" s="26">
        <f>[1]Sheet21!$F36</f>
        <v>-2.33</v>
      </c>
      <c r="W29" s="26">
        <f>[1]Sheet22!$F36</f>
        <v>-2.33</v>
      </c>
      <c r="X29" s="26">
        <f>[1]Sheet23!$F36</f>
        <v>-2.33</v>
      </c>
      <c r="Y29" s="26">
        <f>[1]Sheet24!$J36</f>
        <v>-2.33</v>
      </c>
      <c r="Z29" s="26">
        <f>[1]Sheet25!$I36</f>
        <v>-2.33</v>
      </c>
      <c r="AA29" s="26">
        <f>[1]Sheet26!$J36</f>
        <v>-2.33</v>
      </c>
      <c r="AB29" s="26">
        <f>[1]Sheet27!$I36</f>
        <v>-2.33</v>
      </c>
      <c r="AC29" s="26">
        <f>[1]Sheet28!$J36</f>
        <v>-2.33</v>
      </c>
      <c r="AD29" s="26">
        <f>[1]Sheet29!$J36</f>
        <v>-2.33</v>
      </c>
      <c r="AE29" s="26">
        <f>[1]Sheet30!$K36</f>
        <v>-2.33</v>
      </c>
      <c r="AF29" s="26">
        <f>[1]Sheet31!$I36</f>
        <v>-2.3199999999999998</v>
      </c>
    </row>
    <row r="30" spans="1:32">
      <c r="A30" s="25" t="s">
        <v>27</v>
      </c>
      <c r="B30" s="26">
        <f>[1]Sheet1!$H37</f>
        <v>-1.82</v>
      </c>
      <c r="C30" s="26">
        <f>[1]Sheet2!$I37</f>
        <v>-1.82</v>
      </c>
      <c r="D30" s="26">
        <f>[1]Sheet3!$I37</f>
        <v>-1.82</v>
      </c>
      <c r="E30" s="26">
        <f>[1]Sheet4!$G37</f>
        <v>-1.92</v>
      </c>
      <c r="F30" s="26">
        <f>[1]Sheet5!$H37</f>
        <v>-1.92</v>
      </c>
      <c r="G30" s="26">
        <f>[1]Sheet6!$H37</f>
        <v>-2.12</v>
      </c>
      <c r="H30" s="26">
        <f>[1]Sheet7!$H37</f>
        <v>-2.33</v>
      </c>
      <c r="I30" s="26">
        <f>[1]Sheet8!$H37</f>
        <v>-2.33</v>
      </c>
      <c r="J30" s="26">
        <f>[1]Sheet9!$H37</f>
        <v>-2.33</v>
      </c>
      <c r="K30" s="26">
        <f>[1]Sheet10!$G37</f>
        <v>-2.3199999999999998</v>
      </c>
      <c r="L30" s="26">
        <f>[1]Sheet11!$G37</f>
        <v>-2.3199999999999998</v>
      </c>
      <c r="M30" s="26">
        <f>[1]Sheet12!$G37</f>
        <v>-2.3199999999999998</v>
      </c>
      <c r="N30" s="26">
        <f>[1]Sheet13!$I37</f>
        <v>-2.3199999999999998</v>
      </c>
      <c r="O30" s="26">
        <f>[1]Sheet14!$J37</f>
        <v>-2.3199999999999998</v>
      </c>
      <c r="P30" s="26">
        <f>[1]Sheet15!$J37</f>
        <v>-2.3199999999999998</v>
      </c>
      <c r="Q30" s="26">
        <f>[1]Sheet16!$I37</f>
        <v>-2.3199999999999998</v>
      </c>
      <c r="R30" s="26">
        <f>[1]Sheet17!$I37</f>
        <v>-2.33</v>
      </c>
      <c r="S30" s="26">
        <f>[1]Sheet18!$I37</f>
        <v>-2.33</v>
      </c>
      <c r="T30" s="26">
        <f>[1]Sheet19!$H37</f>
        <v>-2.33</v>
      </c>
      <c r="U30" s="26">
        <f>[1]Sheet20!$I37</f>
        <v>-2.33</v>
      </c>
      <c r="V30" s="26">
        <f>[1]Sheet21!$F37</f>
        <v>-2.33</v>
      </c>
      <c r="W30" s="26">
        <f>[1]Sheet22!$F37</f>
        <v>-2.33</v>
      </c>
      <c r="X30" s="26">
        <f>[1]Sheet23!$F37</f>
        <v>-2.33</v>
      </c>
      <c r="Y30" s="26">
        <f>[1]Sheet24!$J37</f>
        <v>-2.33</v>
      </c>
      <c r="Z30" s="26">
        <f>[1]Sheet25!$I37</f>
        <v>-2.33</v>
      </c>
      <c r="AA30" s="26">
        <f>[1]Sheet26!$J37</f>
        <v>-2.33</v>
      </c>
      <c r="AB30" s="26">
        <f>[1]Sheet27!$I37</f>
        <v>-2.33</v>
      </c>
      <c r="AC30" s="26">
        <f>[1]Sheet28!$J37</f>
        <v>-2.33</v>
      </c>
      <c r="AD30" s="26">
        <f>[1]Sheet29!$J37</f>
        <v>-2.33</v>
      </c>
      <c r="AE30" s="26">
        <f>[1]Sheet30!$K37</f>
        <v>-2.33</v>
      </c>
      <c r="AF30" s="26">
        <f>[1]Sheet31!$I37</f>
        <v>-2.3199999999999998</v>
      </c>
    </row>
    <row r="31" spans="1:32">
      <c r="A31" s="25" t="s">
        <v>28</v>
      </c>
      <c r="B31" s="26">
        <f>[1]Sheet1!$H38</f>
        <v>-1.82</v>
      </c>
      <c r="C31" s="26">
        <f>[1]Sheet2!$I38</f>
        <v>-1.82</v>
      </c>
      <c r="D31" s="26">
        <f>[1]Sheet3!$I38</f>
        <v>-1.82</v>
      </c>
      <c r="E31" s="26">
        <f>[1]Sheet4!$G38</f>
        <v>-1.92</v>
      </c>
      <c r="F31" s="26">
        <f>[1]Sheet5!$H38</f>
        <v>-1.92</v>
      </c>
      <c r="G31" s="26">
        <f>[1]Sheet6!$H38</f>
        <v>-2.12</v>
      </c>
      <c r="H31" s="26">
        <f>[1]Sheet7!$H38</f>
        <v>-2.33</v>
      </c>
      <c r="I31" s="26">
        <f>[1]Sheet8!$H38</f>
        <v>-2.33</v>
      </c>
      <c r="J31" s="26">
        <f>[1]Sheet9!$H38</f>
        <v>-2.33</v>
      </c>
      <c r="K31" s="26">
        <f>[1]Sheet10!$G38</f>
        <v>-2.3199999999999998</v>
      </c>
      <c r="L31" s="26">
        <f>[1]Sheet11!$G38</f>
        <v>-2.3199999999999998</v>
      </c>
      <c r="M31" s="26">
        <f>[1]Sheet12!$G38</f>
        <v>-2.3199999999999998</v>
      </c>
      <c r="N31" s="26">
        <f>[1]Sheet13!$I38</f>
        <v>-2.3199999999999998</v>
      </c>
      <c r="O31" s="26">
        <f>[1]Sheet14!$J38</f>
        <v>-2.3199999999999998</v>
      </c>
      <c r="P31" s="26">
        <f>[1]Sheet15!$J38</f>
        <v>-2.3199999999999998</v>
      </c>
      <c r="Q31" s="26">
        <f>[1]Sheet16!$I38</f>
        <v>-2.3199999999999998</v>
      </c>
      <c r="R31" s="26">
        <f>[1]Sheet17!$I38</f>
        <v>-2.33</v>
      </c>
      <c r="S31" s="26">
        <f>[1]Sheet18!$I38</f>
        <v>-2.33</v>
      </c>
      <c r="T31" s="26">
        <f>[1]Sheet19!$H38</f>
        <v>-2.33</v>
      </c>
      <c r="U31" s="26">
        <f>[1]Sheet20!$I38</f>
        <v>-2.33</v>
      </c>
      <c r="V31" s="26">
        <f>[1]Sheet21!$F38</f>
        <v>-2.33</v>
      </c>
      <c r="W31" s="26">
        <f>[1]Sheet22!$F38</f>
        <v>-2.33</v>
      </c>
      <c r="X31" s="26">
        <f>[1]Sheet23!$F38</f>
        <v>-2.33</v>
      </c>
      <c r="Y31" s="26">
        <f>[1]Sheet24!$J38</f>
        <v>-2.33</v>
      </c>
      <c r="Z31" s="26">
        <f>[1]Sheet25!$I38</f>
        <v>-2.33</v>
      </c>
      <c r="AA31" s="26">
        <f>[1]Sheet26!$J38</f>
        <v>-2.33</v>
      </c>
      <c r="AB31" s="26">
        <f>[1]Sheet27!$I38</f>
        <v>-2.33</v>
      </c>
      <c r="AC31" s="26">
        <f>[1]Sheet28!$J38</f>
        <v>-2.33</v>
      </c>
      <c r="AD31" s="26">
        <f>[1]Sheet29!$J38</f>
        <v>-2.33</v>
      </c>
      <c r="AE31" s="26">
        <f>[1]Sheet30!$K38</f>
        <v>-2.33</v>
      </c>
      <c r="AF31" s="26">
        <f>[1]Sheet31!$I38</f>
        <v>-2.3199999999999998</v>
      </c>
    </row>
    <row r="32" spans="1:32">
      <c r="A32" s="25" t="s">
        <v>29</v>
      </c>
      <c r="B32" s="26">
        <f>[1]Sheet1!$H39</f>
        <v>-1.82</v>
      </c>
      <c r="C32" s="26">
        <f>[1]Sheet2!$I39</f>
        <v>-1.82</v>
      </c>
      <c r="D32" s="26">
        <f>[1]Sheet3!$I39</f>
        <v>-1.82</v>
      </c>
      <c r="E32" s="26">
        <f>[1]Sheet4!$G39</f>
        <v>-1.92</v>
      </c>
      <c r="F32" s="26">
        <f>[1]Sheet5!$H39</f>
        <v>-1.92</v>
      </c>
      <c r="G32" s="26">
        <f>[1]Sheet6!$H39</f>
        <v>-2.12</v>
      </c>
      <c r="H32" s="26">
        <f>[1]Sheet7!$H39</f>
        <v>-2.33</v>
      </c>
      <c r="I32" s="26">
        <f>[1]Sheet8!$H39</f>
        <v>-2.33</v>
      </c>
      <c r="J32" s="26">
        <f>[1]Sheet9!$H39</f>
        <v>-2.33</v>
      </c>
      <c r="K32" s="26">
        <f>[1]Sheet10!$G39</f>
        <v>-2.3199999999999998</v>
      </c>
      <c r="L32" s="26">
        <f>[1]Sheet11!$G39</f>
        <v>-2.3199999999999998</v>
      </c>
      <c r="M32" s="26">
        <f>[1]Sheet12!$G39</f>
        <v>-2.3199999999999998</v>
      </c>
      <c r="N32" s="26">
        <f>[1]Sheet13!$I39</f>
        <v>-2.3199999999999998</v>
      </c>
      <c r="O32" s="26">
        <f>[1]Sheet14!$J39</f>
        <v>-2.3199999999999998</v>
      </c>
      <c r="P32" s="26">
        <f>[1]Sheet15!$J39</f>
        <v>-2.3199999999999998</v>
      </c>
      <c r="Q32" s="26">
        <f>[1]Sheet16!$I39</f>
        <v>-2.3199999999999998</v>
      </c>
      <c r="R32" s="26">
        <f>[1]Sheet17!$I39</f>
        <v>-2.33</v>
      </c>
      <c r="S32" s="26">
        <f>[1]Sheet18!$I39</f>
        <v>-2.33</v>
      </c>
      <c r="T32" s="26">
        <f>[1]Sheet19!$H39</f>
        <v>-2.33</v>
      </c>
      <c r="U32" s="26">
        <f>[1]Sheet20!$I39</f>
        <v>-2.33</v>
      </c>
      <c r="V32" s="26">
        <f>[1]Sheet21!$F39</f>
        <v>-2.33</v>
      </c>
      <c r="W32" s="26">
        <f>[1]Sheet22!$F39</f>
        <v>-2.33</v>
      </c>
      <c r="X32" s="26">
        <f>[1]Sheet23!$F39</f>
        <v>-2.33</v>
      </c>
      <c r="Y32" s="26">
        <f>[1]Sheet24!$J39</f>
        <v>-2.33</v>
      </c>
      <c r="Z32" s="26">
        <f>[1]Sheet25!$I39</f>
        <v>-2.33</v>
      </c>
      <c r="AA32" s="26">
        <f>[1]Sheet26!$J39</f>
        <v>-2.33</v>
      </c>
      <c r="AB32" s="26">
        <f>[1]Sheet27!$I39</f>
        <v>-2.33</v>
      </c>
      <c r="AC32" s="26">
        <f>[1]Sheet28!$J39</f>
        <v>-2.33</v>
      </c>
      <c r="AD32" s="26">
        <f>[1]Sheet29!$J39</f>
        <v>-2.33</v>
      </c>
      <c r="AE32" s="26">
        <f>[1]Sheet30!$K39</f>
        <v>-2.33</v>
      </c>
      <c r="AF32" s="26">
        <f>[1]Sheet31!$I39</f>
        <v>-2.3199999999999998</v>
      </c>
    </row>
    <row r="33" spans="1:32">
      <c r="A33" s="25" t="s">
        <v>30</v>
      </c>
      <c r="B33" s="26">
        <f>[1]Sheet1!$H40</f>
        <v>-1.82</v>
      </c>
      <c r="C33" s="26">
        <f>[1]Sheet2!$I40</f>
        <v>-1.82</v>
      </c>
      <c r="D33" s="26">
        <f>[1]Sheet3!$I40</f>
        <v>-1.82</v>
      </c>
      <c r="E33" s="26">
        <f>[1]Sheet4!$G40</f>
        <v>-1.92</v>
      </c>
      <c r="F33" s="26">
        <f>[1]Sheet5!$H40</f>
        <v>-1.92</v>
      </c>
      <c r="G33" s="26">
        <f>[1]Sheet6!$H40</f>
        <v>-2.12</v>
      </c>
      <c r="H33" s="26">
        <f>[1]Sheet7!$H40</f>
        <v>-2.33</v>
      </c>
      <c r="I33" s="26">
        <f>[1]Sheet8!$H40</f>
        <v>-2.33</v>
      </c>
      <c r="J33" s="26">
        <f>[1]Sheet9!$H40</f>
        <v>-2.33</v>
      </c>
      <c r="K33" s="26">
        <f>[1]Sheet10!$G40</f>
        <v>-2.3199999999999998</v>
      </c>
      <c r="L33" s="26">
        <f>[1]Sheet11!$G40</f>
        <v>-2.3199999999999998</v>
      </c>
      <c r="M33" s="26">
        <f>[1]Sheet12!$G40</f>
        <v>-2.3199999999999998</v>
      </c>
      <c r="N33" s="26">
        <f>[1]Sheet13!$I40</f>
        <v>-2.3199999999999998</v>
      </c>
      <c r="O33" s="26">
        <f>[1]Sheet14!$J40</f>
        <v>-2.3199999999999998</v>
      </c>
      <c r="P33" s="26">
        <f>[1]Sheet15!$J40</f>
        <v>-2.3199999999999998</v>
      </c>
      <c r="Q33" s="26">
        <f>[1]Sheet16!$I40</f>
        <v>-2.3199999999999998</v>
      </c>
      <c r="R33" s="26">
        <f>[1]Sheet17!$I40</f>
        <v>-2.33</v>
      </c>
      <c r="S33" s="26">
        <f>[1]Sheet18!$I40</f>
        <v>-2.33</v>
      </c>
      <c r="T33" s="26">
        <f>[1]Sheet19!$H40</f>
        <v>-2.33</v>
      </c>
      <c r="U33" s="26">
        <f>[1]Sheet20!$I40</f>
        <v>-2.33</v>
      </c>
      <c r="V33" s="26">
        <f>[1]Sheet21!$F40</f>
        <v>-2.33</v>
      </c>
      <c r="W33" s="26">
        <f>[1]Sheet22!$F40</f>
        <v>-2.33</v>
      </c>
      <c r="X33" s="26">
        <f>[1]Sheet23!$F40</f>
        <v>-2.33</v>
      </c>
      <c r="Y33" s="26">
        <f>[1]Sheet24!$J40</f>
        <v>-2.33</v>
      </c>
      <c r="Z33" s="26">
        <f>[1]Sheet25!$I40</f>
        <v>-2.33</v>
      </c>
      <c r="AA33" s="26">
        <f>[1]Sheet26!$J40</f>
        <v>-2.33</v>
      </c>
      <c r="AB33" s="26">
        <f>[1]Sheet27!$I40</f>
        <v>-2.33</v>
      </c>
      <c r="AC33" s="26">
        <f>[1]Sheet28!$J40</f>
        <v>-2.33</v>
      </c>
      <c r="AD33" s="26">
        <f>[1]Sheet29!$J40</f>
        <v>-2.33</v>
      </c>
      <c r="AE33" s="26">
        <f>[1]Sheet30!$K40</f>
        <v>-2.33</v>
      </c>
      <c r="AF33" s="26">
        <f>[1]Sheet31!$I40</f>
        <v>-2.3199999999999998</v>
      </c>
    </row>
    <row r="34" spans="1:32">
      <c r="A34" s="25" t="s">
        <v>31</v>
      </c>
      <c r="B34" s="26">
        <f>[1]Sheet1!$H41</f>
        <v>-1.82</v>
      </c>
      <c r="C34" s="26">
        <f>[1]Sheet2!$I41</f>
        <v>-1.82</v>
      </c>
      <c r="D34" s="26">
        <f>[1]Sheet3!$I41</f>
        <v>-1.82</v>
      </c>
      <c r="E34" s="26">
        <f>[1]Sheet4!$G41</f>
        <v>-1.92</v>
      </c>
      <c r="F34" s="26">
        <f>[1]Sheet5!$H41</f>
        <v>-1.92</v>
      </c>
      <c r="G34" s="26">
        <f>[1]Sheet6!$H41</f>
        <v>-2.12</v>
      </c>
      <c r="H34" s="26">
        <f>[1]Sheet7!$H41</f>
        <v>-2.33</v>
      </c>
      <c r="I34" s="26">
        <f>[1]Sheet8!$H41</f>
        <v>-2.33</v>
      </c>
      <c r="J34" s="26">
        <f>[1]Sheet9!$H41</f>
        <v>-2.33</v>
      </c>
      <c r="K34" s="26">
        <f>[1]Sheet10!$G41</f>
        <v>-2.3199999999999998</v>
      </c>
      <c r="L34" s="26">
        <f>[1]Sheet11!$G41</f>
        <v>-2.3199999999999998</v>
      </c>
      <c r="M34" s="26">
        <f>[1]Sheet12!$G41</f>
        <v>-2.3199999999999998</v>
      </c>
      <c r="N34" s="26">
        <f>[1]Sheet13!$I41</f>
        <v>-2.3199999999999998</v>
      </c>
      <c r="O34" s="26">
        <f>[1]Sheet14!$J41</f>
        <v>-2.3199999999999998</v>
      </c>
      <c r="P34" s="26">
        <f>[1]Sheet15!$J41</f>
        <v>-2.3199999999999998</v>
      </c>
      <c r="Q34" s="26">
        <f>[1]Sheet16!$I41</f>
        <v>-2.3199999999999998</v>
      </c>
      <c r="R34" s="26">
        <f>[1]Sheet17!$I41</f>
        <v>-2.33</v>
      </c>
      <c r="S34" s="26">
        <f>[1]Sheet18!$I41</f>
        <v>-2.33</v>
      </c>
      <c r="T34" s="26">
        <f>[1]Sheet19!$H41</f>
        <v>-2.33</v>
      </c>
      <c r="U34" s="26">
        <f>[1]Sheet20!$I41</f>
        <v>-2.33</v>
      </c>
      <c r="V34" s="26">
        <f>[1]Sheet21!$F41</f>
        <v>-2.33</v>
      </c>
      <c r="W34" s="26">
        <f>[1]Sheet22!$F41</f>
        <v>-2.33</v>
      </c>
      <c r="X34" s="26">
        <f>[1]Sheet23!$F41</f>
        <v>-2.33</v>
      </c>
      <c r="Y34" s="26">
        <f>[1]Sheet24!$J41</f>
        <v>-2.33</v>
      </c>
      <c r="Z34" s="26">
        <f>[1]Sheet25!$I41</f>
        <v>-2.33</v>
      </c>
      <c r="AA34" s="26">
        <f>[1]Sheet26!$J41</f>
        <v>-2.33</v>
      </c>
      <c r="AB34" s="26">
        <f>[1]Sheet27!$I41</f>
        <v>-2.33</v>
      </c>
      <c r="AC34" s="26">
        <f>[1]Sheet28!$J41</f>
        <v>-2.33</v>
      </c>
      <c r="AD34" s="26">
        <f>[1]Sheet29!$J41</f>
        <v>-2.33</v>
      </c>
      <c r="AE34" s="26">
        <f>[1]Sheet30!$K41</f>
        <v>-2.33</v>
      </c>
      <c r="AF34" s="26">
        <f>[1]Sheet31!$I41</f>
        <v>-2.3199999999999998</v>
      </c>
    </row>
    <row r="35" spans="1:32">
      <c r="A35" s="25" t="s">
        <v>32</v>
      </c>
      <c r="B35" s="26">
        <f>[1]Sheet1!$H42</f>
        <v>-1.82</v>
      </c>
      <c r="C35" s="26">
        <f>[1]Sheet2!$I42</f>
        <v>-1.82</v>
      </c>
      <c r="D35" s="26">
        <f>[1]Sheet3!$I42</f>
        <v>-1.82</v>
      </c>
      <c r="E35" s="26">
        <f>[1]Sheet4!$G42</f>
        <v>-1.92</v>
      </c>
      <c r="F35" s="26">
        <f>[1]Sheet5!$H42</f>
        <v>-1.92</v>
      </c>
      <c r="G35" s="26">
        <f>[1]Sheet6!$H42</f>
        <v>-2.12</v>
      </c>
      <c r="H35" s="26">
        <f>[1]Sheet7!$H42</f>
        <v>-2.33</v>
      </c>
      <c r="I35" s="26">
        <f>[1]Sheet8!$H42</f>
        <v>-2.33</v>
      </c>
      <c r="J35" s="26">
        <f>[1]Sheet9!$H42</f>
        <v>-2.33</v>
      </c>
      <c r="K35" s="26">
        <f>[1]Sheet10!$G42</f>
        <v>-2.3199999999999998</v>
      </c>
      <c r="L35" s="26">
        <f>[1]Sheet11!$G42</f>
        <v>-2.3199999999999998</v>
      </c>
      <c r="M35" s="26">
        <f>[1]Sheet12!$G42</f>
        <v>-2.3199999999999998</v>
      </c>
      <c r="N35" s="26">
        <f>[1]Sheet13!$I42</f>
        <v>-2.3199999999999998</v>
      </c>
      <c r="O35" s="26">
        <f>[1]Sheet14!$J42</f>
        <v>-2.3199999999999998</v>
      </c>
      <c r="P35" s="26">
        <f>[1]Sheet15!$J42</f>
        <v>-2.3199999999999998</v>
      </c>
      <c r="Q35" s="26">
        <f>[1]Sheet16!$I42</f>
        <v>-2.3199999999999998</v>
      </c>
      <c r="R35" s="26">
        <f>[1]Sheet17!$I42</f>
        <v>-2.33</v>
      </c>
      <c r="S35" s="26">
        <f>[1]Sheet18!$I42</f>
        <v>-2.33</v>
      </c>
      <c r="T35" s="26">
        <f>[1]Sheet19!$H42</f>
        <v>-2.33</v>
      </c>
      <c r="U35" s="26">
        <f>[1]Sheet20!$I42</f>
        <v>-2.33</v>
      </c>
      <c r="V35" s="26">
        <f>[1]Sheet21!$F42</f>
        <v>-2.33</v>
      </c>
      <c r="W35" s="26">
        <f>[1]Sheet22!$F42</f>
        <v>-2.33</v>
      </c>
      <c r="X35" s="26">
        <f>[1]Sheet23!$F42</f>
        <v>-2.33</v>
      </c>
      <c r="Y35" s="26">
        <f>[1]Sheet24!$J42</f>
        <v>-2.33</v>
      </c>
      <c r="Z35" s="26">
        <f>[1]Sheet25!$I42</f>
        <v>-2.33</v>
      </c>
      <c r="AA35" s="26">
        <f>[1]Sheet26!$J42</f>
        <v>-2.33</v>
      </c>
      <c r="AB35" s="26">
        <f>[1]Sheet27!$I42</f>
        <v>-2.33</v>
      </c>
      <c r="AC35" s="26">
        <f>[1]Sheet28!$J42</f>
        <v>-2.33</v>
      </c>
      <c r="AD35" s="26">
        <f>[1]Sheet29!$J42</f>
        <v>-2.33</v>
      </c>
      <c r="AE35" s="26">
        <f>[1]Sheet30!$K42</f>
        <v>-2.33</v>
      </c>
      <c r="AF35" s="26">
        <f>[1]Sheet31!$I42</f>
        <v>-2.3199999999999998</v>
      </c>
    </row>
    <row r="36" spans="1:32">
      <c r="A36" s="25" t="s">
        <v>33</v>
      </c>
      <c r="B36" s="26">
        <f>[1]Sheet1!$H43</f>
        <v>-1.82</v>
      </c>
      <c r="C36" s="26">
        <f>[1]Sheet2!$I43</f>
        <v>-1.82</v>
      </c>
      <c r="D36" s="26">
        <f>[1]Sheet3!$I43</f>
        <v>-1.82</v>
      </c>
      <c r="E36" s="26">
        <f>[1]Sheet4!$G43</f>
        <v>-1.92</v>
      </c>
      <c r="F36" s="26">
        <f>[1]Sheet5!$H43</f>
        <v>-1.92</v>
      </c>
      <c r="G36" s="26">
        <f>[1]Sheet6!$H43</f>
        <v>-2.12</v>
      </c>
      <c r="H36" s="26">
        <f>[1]Sheet7!$H43</f>
        <v>-2.33</v>
      </c>
      <c r="I36" s="26">
        <f>[1]Sheet8!$H43</f>
        <v>-2.33</v>
      </c>
      <c r="J36" s="26">
        <f>[1]Sheet9!$H43</f>
        <v>-2.33</v>
      </c>
      <c r="K36" s="26">
        <f>[1]Sheet10!$G43</f>
        <v>-2.3199999999999998</v>
      </c>
      <c r="L36" s="26">
        <f>[1]Sheet11!$G43</f>
        <v>-2.3199999999999998</v>
      </c>
      <c r="M36" s="26">
        <f>[1]Sheet12!$G43</f>
        <v>-2.3199999999999998</v>
      </c>
      <c r="N36" s="26">
        <f>[1]Sheet13!$I43</f>
        <v>-2.3199999999999998</v>
      </c>
      <c r="O36" s="26">
        <f>[1]Sheet14!$J43</f>
        <v>-2.3199999999999998</v>
      </c>
      <c r="P36" s="26">
        <f>[1]Sheet15!$J43</f>
        <v>-2.3199999999999998</v>
      </c>
      <c r="Q36" s="26">
        <f>[1]Sheet16!$I43</f>
        <v>-2.3199999999999998</v>
      </c>
      <c r="R36" s="26">
        <f>[1]Sheet17!$I43</f>
        <v>-2.33</v>
      </c>
      <c r="S36" s="26">
        <f>[1]Sheet18!$I43</f>
        <v>-2.33</v>
      </c>
      <c r="T36" s="26">
        <f>[1]Sheet19!$H43</f>
        <v>-2.33</v>
      </c>
      <c r="U36" s="26">
        <f>[1]Sheet20!$I43</f>
        <v>-2.33</v>
      </c>
      <c r="V36" s="26">
        <f>[1]Sheet21!$F43</f>
        <v>-2.33</v>
      </c>
      <c r="W36" s="26">
        <f>[1]Sheet22!$F43</f>
        <v>-2.33</v>
      </c>
      <c r="X36" s="26">
        <f>[1]Sheet23!$F43</f>
        <v>-2.33</v>
      </c>
      <c r="Y36" s="26">
        <f>[1]Sheet24!$J43</f>
        <v>-2.33</v>
      </c>
      <c r="Z36" s="26">
        <f>[1]Sheet25!$I43</f>
        <v>-2.33</v>
      </c>
      <c r="AA36" s="26">
        <f>[1]Sheet26!$J43</f>
        <v>-2.33</v>
      </c>
      <c r="AB36" s="26">
        <f>[1]Sheet27!$I43</f>
        <v>-2.33</v>
      </c>
      <c r="AC36" s="26">
        <f>[1]Sheet28!$J43</f>
        <v>-2.33</v>
      </c>
      <c r="AD36" s="26">
        <f>[1]Sheet29!$J43</f>
        <v>-2.33</v>
      </c>
      <c r="AE36" s="26">
        <f>[1]Sheet30!$K43</f>
        <v>-2.33</v>
      </c>
      <c r="AF36" s="26">
        <f>[1]Sheet31!$I43</f>
        <v>-2.3199999999999998</v>
      </c>
    </row>
    <row r="37" spans="1:32">
      <c r="A37" s="25" t="s">
        <v>34</v>
      </c>
      <c r="B37" s="26">
        <f>[1]Sheet1!$H44</f>
        <v>-1.82</v>
      </c>
      <c r="C37" s="26">
        <f>[1]Sheet2!$I44</f>
        <v>-1.82</v>
      </c>
      <c r="D37" s="26">
        <f>[1]Sheet3!$I44</f>
        <v>-1.82</v>
      </c>
      <c r="E37" s="26">
        <f>[1]Sheet4!$G44</f>
        <v>-1.92</v>
      </c>
      <c r="F37" s="26">
        <f>[1]Sheet5!$H44</f>
        <v>-1.92</v>
      </c>
      <c r="G37" s="26">
        <f>[1]Sheet6!$H44</f>
        <v>-2.12</v>
      </c>
      <c r="H37" s="26">
        <f>[1]Sheet7!$H44</f>
        <v>-2.33</v>
      </c>
      <c r="I37" s="26">
        <f>[1]Sheet8!$H44</f>
        <v>-2.33</v>
      </c>
      <c r="J37" s="26">
        <f>[1]Sheet9!$H44</f>
        <v>-2.33</v>
      </c>
      <c r="K37" s="26">
        <f>[1]Sheet10!$G44</f>
        <v>-2.3199999999999998</v>
      </c>
      <c r="L37" s="26">
        <f>[1]Sheet11!$G44</f>
        <v>-2.3199999999999998</v>
      </c>
      <c r="M37" s="26">
        <f>[1]Sheet12!$G44</f>
        <v>-2.3199999999999998</v>
      </c>
      <c r="N37" s="26">
        <f>[1]Sheet13!$I44</f>
        <v>-2.3199999999999998</v>
      </c>
      <c r="O37" s="26">
        <f>[1]Sheet14!$J44</f>
        <v>-2.3199999999999998</v>
      </c>
      <c r="P37" s="26">
        <f>[1]Sheet15!$J44</f>
        <v>-2.3199999999999998</v>
      </c>
      <c r="Q37" s="26">
        <f>[1]Sheet16!$I44</f>
        <v>-2.3199999999999998</v>
      </c>
      <c r="R37" s="26">
        <f>[1]Sheet17!$I44</f>
        <v>-2.33</v>
      </c>
      <c r="S37" s="26">
        <f>[1]Sheet18!$I44</f>
        <v>-2.33</v>
      </c>
      <c r="T37" s="26">
        <f>[1]Sheet19!$H44</f>
        <v>-2.33</v>
      </c>
      <c r="U37" s="26">
        <f>[1]Sheet20!$I44</f>
        <v>-2.33</v>
      </c>
      <c r="V37" s="26">
        <f>[1]Sheet21!$F44</f>
        <v>-2.33</v>
      </c>
      <c r="W37" s="26">
        <f>[1]Sheet22!$F44</f>
        <v>-2.33</v>
      </c>
      <c r="X37" s="26">
        <f>[1]Sheet23!$F44</f>
        <v>-2.33</v>
      </c>
      <c r="Y37" s="26">
        <f>[1]Sheet24!$J44</f>
        <v>-2.33</v>
      </c>
      <c r="Z37" s="26">
        <f>[1]Sheet25!$I44</f>
        <v>-2.33</v>
      </c>
      <c r="AA37" s="26">
        <f>[1]Sheet26!$J44</f>
        <v>-2.33</v>
      </c>
      <c r="AB37" s="26">
        <f>[1]Sheet27!$I44</f>
        <v>-2.33</v>
      </c>
      <c r="AC37" s="26">
        <f>[1]Sheet28!$J44</f>
        <v>-2.33</v>
      </c>
      <c r="AD37" s="26">
        <f>[1]Sheet29!$J44</f>
        <v>-2.33</v>
      </c>
      <c r="AE37" s="26">
        <f>[1]Sheet30!$K44</f>
        <v>-2.33</v>
      </c>
      <c r="AF37" s="26">
        <f>[1]Sheet31!$I44</f>
        <v>-2.3199999999999998</v>
      </c>
    </row>
    <row r="38" spans="1:32">
      <c r="A38" s="25" t="s">
        <v>35</v>
      </c>
      <c r="B38" s="26">
        <f>[1]Sheet1!$H45</f>
        <v>-1.82</v>
      </c>
      <c r="C38" s="26">
        <f>[1]Sheet2!$I45</f>
        <v>-1.82</v>
      </c>
      <c r="D38" s="26">
        <f>[1]Sheet3!$I45</f>
        <v>-1.82</v>
      </c>
      <c r="E38" s="26">
        <f>[1]Sheet4!$G45</f>
        <v>-1.92</v>
      </c>
      <c r="F38" s="26">
        <f>[1]Sheet5!$H45</f>
        <v>-1.92</v>
      </c>
      <c r="G38" s="26">
        <f>[1]Sheet6!$H45</f>
        <v>-2.12</v>
      </c>
      <c r="H38" s="26">
        <f>[1]Sheet7!$H45</f>
        <v>-2.33</v>
      </c>
      <c r="I38" s="26">
        <f>[1]Sheet8!$H45</f>
        <v>-2.33</v>
      </c>
      <c r="J38" s="26">
        <f>[1]Sheet9!$H45</f>
        <v>-2.33</v>
      </c>
      <c r="K38" s="26">
        <f>[1]Sheet10!$G45</f>
        <v>-2.3199999999999998</v>
      </c>
      <c r="L38" s="26">
        <f>[1]Sheet11!$G45</f>
        <v>-2.3199999999999998</v>
      </c>
      <c r="M38" s="26">
        <f>[1]Sheet12!$G45</f>
        <v>-2.3199999999999998</v>
      </c>
      <c r="N38" s="26">
        <f>[1]Sheet13!$I45</f>
        <v>-2.3199999999999998</v>
      </c>
      <c r="O38" s="26">
        <f>[1]Sheet14!$J45</f>
        <v>-2.3199999999999998</v>
      </c>
      <c r="P38" s="26">
        <f>[1]Sheet15!$J45</f>
        <v>-2.3199999999999998</v>
      </c>
      <c r="Q38" s="26">
        <f>[1]Sheet16!$I45</f>
        <v>-2.3199999999999998</v>
      </c>
      <c r="R38" s="26">
        <f>[1]Sheet17!$I45</f>
        <v>-2.33</v>
      </c>
      <c r="S38" s="26">
        <f>[1]Sheet18!$I45</f>
        <v>-2.33</v>
      </c>
      <c r="T38" s="26">
        <f>[1]Sheet19!$H45</f>
        <v>-2.33</v>
      </c>
      <c r="U38" s="26">
        <f>[1]Sheet20!$I45</f>
        <v>-2.33</v>
      </c>
      <c r="V38" s="26">
        <f>[1]Sheet21!$F45</f>
        <v>-2.33</v>
      </c>
      <c r="W38" s="26">
        <f>[1]Sheet22!$F45</f>
        <v>-2.33</v>
      </c>
      <c r="X38" s="26">
        <f>[1]Sheet23!$F45</f>
        <v>-2.33</v>
      </c>
      <c r="Y38" s="26">
        <f>[1]Sheet24!$J45</f>
        <v>-2.33</v>
      </c>
      <c r="Z38" s="26">
        <f>[1]Sheet25!$I45</f>
        <v>-2.33</v>
      </c>
      <c r="AA38" s="26">
        <f>[1]Sheet26!$J45</f>
        <v>-2.33</v>
      </c>
      <c r="AB38" s="26">
        <f>[1]Sheet27!$I45</f>
        <v>-2.33</v>
      </c>
      <c r="AC38" s="26">
        <f>[1]Sheet28!$J45</f>
        <v>-2.33</v>
      </c>
      <c r="AD38" s="26">
        <f>[1]Sheet29!$J45</f>
        <v>-2.33</v>
      </c>
      <c r="AE38" s="26">
        <f>[1]Sheet30!$K45</f>
        <v>-2.33</v>
      </c>
      <c r="AF38" s="26">
        <f>[1]Sheet31!$I45</f>
        <v>-2.3199999999999998</v>
      </c>
    </row>
    <row r="39" spans="1:32">
      <c r="A39" s="25" t="s">
        <v>36</v>
      </c>
      <c r="B39" s="26">
        <f>[1]Sheet1!$H46</f>
        <v>-1.82</v>
      </c>
      <c r="C39" s="26">
        <f>[1]Sheet2!$I46</f>
        <v>-1.82</v>
      </c>
      <c r="D39" s="26">
        <f>[1]Sheet3!$I46</f>
        <v>-1.82</v>
      </c>
      <c r="E39" s="26">
        <f>[1]Sheet4!$G46</f>
        <v>-1.92</v>
      </c>
      <c r="F39" s="26">
        <f>[1]Sheet5!$H46</f>
        <v>-1.92</v>
      </c>
      <c r="G39" s="26">
        <f>[1]Sheet6!$H46</f>
        <v>-2.12</v>
      </c>
      <c r="H39" s="26">
        <f>[1]Sheet7!$H46</f>
        <v>-2.33</v>
      </c>
      <c r="I39" s="26">
        <f>[1]Sheet8!$H46</f>
        <v>-2.33</v>
      </c>
      <c r="J39" s="26">
        <f>[1]Sheet9!$H46</f>
        <v>-2.33</v>
      </c>
      <c r="K39" s="26">
        <f>[1]Sheet10!$G46</f>
        <v>-2.3199999999999998</v>
      </c>
      <c r="L39" s="26">
        <f>[1]Sheet11!$G46</f>
        <v>-2.3199999999999998</v>
      </c>
      <c r="M39" s="26">
        <f>[1]Sheet12!$G46</f>
        <v>-2.3199999999999998</v>
      </c>
      <c r="N39" s="26">
        <f>[1]Sheet13!$I46</f>
        <v>-2.3199999999999998</v>
      </c>
      <c r="O39" s="26">
        <f>[1]Sheet14!$J46</f>
        <v>-2.3199999999999998</v>
      </c>
      <c r="P39" s="26">
        <f>[1]Sheet15!$J46</f>
        <v>-2.3199999999999998</v>
      </c>
      <c r="Q39" s="26">
        <f>[1]Sheet16!$I46</f>
        <v>-2.3199999999999998</v>
      </c>
      <c r="R39" s="26">
        <f>[1]Sheet17!$I46</f>
        <v>-2.33</v>
      </c>
      <c r="S39" s="26">
        <f>[1]Sheet18!$I46</f>
        <v>-2.33</v>
      </c>
      <c r="T39" s="26">
        <f>[1]Sheet19!$H46</f>
        <v>-2.33</v>
      </c>
      <c r="U39" s="26">
        <f>[1]Sheet20!$I46</f>
        <v>-2.33</v>
      </c>
      <c r="V39" s="26">
        <f>[1]Sheet21!$F46</f>
        <v>-2.33</v>
      </c>
      <c r="W39" s="26">
        <f>[1]Sheet22!$F46</f>
        <v>-2.33</v>
      </c>
      <c r="X39" s="26">
        <f>[1]Sheet23!$F46</f>
        <v>-2.33</v>
      </c>
      <c r="Y39" s="26">
        <f>[1]Sheet24!$J46</f>
        <v>-2.33</v>
      </c>
      <c r="Z39" s="26">
        <f>[1]Sheet25!$I46</f>
        <v>-2.33</v>
      </c>
      <c r="AA39" s="26">
        <f>[1]Sheet26!$J46</f>
        <v>-2.33</v>
      </c>
      <c r="AB39" s="26">
        <f>[1]Sheet27!$I46</f>
        <v>-2.33</v>
      </c>
      <c r="AC39" s="26">
        <f>[1]Sheet28!$J46</f>
        <v>-2.33</v>
      </c>
      <c r="AD39" s="26">
        <f>[1]Sheet29!$J46</f>
        <v>-2.33</v>
      </c>
      <c r="AE39" s="26">
        <f>[1]Sheet30!$K46</f>
        <v>-2.33</v>
      </c>
      <c r="AF39" s="26">
        <f>[1]Sheet31!$I46</f>
        <v>-2.3199999999999998</v>
      </c>
    </row>
    <row r="40" spans="1:32">
      <c r="A40" s="25" t="s">
        <v>37</v>
      </c>
      <c r="B40" s="26">
        <f>[1]Sheet1!$H47</f>
        <v>-1.82</v>
      </c>
      <c r="C40" s="26">
        <f>[1]Sheet2!$I47</f>
        <v>-1.82</v>
      </c>
      <c r="D40" s="26">
        <f>[1]Sheet3!$I47</f>
        <v>-1.82</v>
      </c>
      <c r="E40" s="26">
        <f>[1]Sheet4!$G47</f>
        <v>-1.92</v>
      </c>
      <c r="F40" s="26">
        <f>[1]Sheet5!$H47</f>
        <v>-1.92</v>
      </c>
      <c r="G40" s="26">
        <f>[1]Sheet6!$H47</f>
        <v>-2.12</v>
      </c>
      <c r="H40" s="26">
        <f>[1]Sheet7!$H47</f>
        <v>-2.33</v>
      </c>
      <c r="I40" s="26">
        <f>[1]Sheet8!$H47</f>
        <v>-2.33</v>
      </c>
      <c r="J40" s="26">
        <f>[1]Sheet9!$H47</f>
        <v>-2.33</v>
      </c>
      <c r="K40" s="26">
        <f>[1]Sheet10!$G47</f>
        <v>-2.3199999999999998</v>
      </c>
      <c r="L40" s="26">
        <f>[1]Sheet11!$G47</f>
        <v>-2.3199999999999998</v>
      </c>
      <c r="M40" s="26">
        <f>[1]Sheet12!$G47</f>
        <v>-2.3199999999999998</v>
      </c>
      <c r="N40" s="26">
        <f>[1]Sheet13!$I47</f>
        <v>-2.3199999999999998</v>
      </c>
      <c r="O40" s="26">
        <f>[1]Sheet14!$J47</f>
        <v>-2.3199999999999998</v>
      </c>
      <c r="P40" s="26">
        <f>[1]Sheet15!$J47</f>
        <v>-2.3199999999999998</v>
      </c>
      <c r="Q40" s="26">
        <f>[1]Sheet16!$I47</f>
        <v>-2.3199999999999998</v>
      </c>
      <c r="R40" s="26">
        <f>[1]Sheet17!$I47</f>
        <v>-2.33</v>
      </c>
      <c r="S40" s="26">
        <f>[1]Sheet18!$I47</f>
        <v>-2.33</v>
      </c>
      <c r="T40" s="26">
        <f>[1]Sheet19!$H47</f>
        <v>-2.33</v>
      </c>
      <c r="U40" s="26">
        <f>[1]Sheet20!$I47</f>
        <v>-2.33</v>
      </c>
      <c r="V40" s="26">
        <f>[1]Sheet21!$F47</f>
        <v>-2.33</v>
      </c>
      <c r="W40" s="26">
        <f>[1]Sheet22!$F47</f>
        <v>-2.33</v>
      </c>
      <c r="X40" s="26">
        <f>[1]Sheet23!$F47</f>
        <v>-2.33</v>
      </c>
      <c r="Y40" s="26">
        <f>[1]Sheet24!$J47</f>
        <v>-2.33</v>
      </c>
      <c r="Z40" s="26">
        <f>[1]Sheet25!$I47</f>
        <v>-2.33</v>
      </c>
      <c r="AA40" s="26">
        <f>[1]Sheet26!$J47</f>
        <v>-2.33</v>
      </c>
      <c r="AB40" s="26">
        <f>[1]Sheet27!$I47</f>
        <v>-2.33</v>
      </c>
      <c r="AC40" s="26">
        <f>[1]Sheet28!$J47</f>
        <v>-2.33</v>
      </c>
      <c r="AD40" s="26">
        <f>[1]Sheet29!$J47</f>
        <v>-2.33</v>
      </c>
      <c r="AE40" s="26">
        <f>[1]Sheet30!$K47</f>
        <v>-2.33</v>
      </c>
      <c r="AF40" s="26">
        <f>[1]Sheet31!$I47</f>
        <v>-2.3199999999999998</v>
      </c>
    </row>
    <row r="41" spans="1:32">
      <c r="A41" s="25" t="s">
        <v>38</v>
      </c>
      <c r="B41" s="26">
        <f>[1]Sheet1!$H48</f>
        <v>-1.82</v>
      </c>
      <c r="C41" s="26">
        <f>[1]Sheet2!$I48</f>
        <v>-1.82</v>
      </c>
      <c r="D41" s="26">
        <f>[1]Sheet3!$I48</f>
        <v>-1.82</v>
      </c>
      <c r="E41" s="26">
        <f>[1]Sheet4!$G48</f>
        <v>-1.92</v>
      </c>
      <c r="F41" s="26">
        <f>[1]Sheet5!$H48</f>
        <v>-1.92</v>
      </c>
      <c r="G41" s="26">
        <f>[1]Sheet6!$H48</f>
        <v>-2.12</v>
      </c>
      <c r="H41" s="26">
        <f>[1]Sheet7!$H48</f>
        <v>-2.33</v>
      </c>
      <c r="I41" s="26">
        <f>[1]Sheet8!$H48</f>
        <v>-2.33</v>
      </c>
      <c r="J41" s="26">
        <f>[1]Sheet9!$H48</f>
        <v>-2.33</v>
      </c>
      <c r="K41" s="26">
        <f>[1]Sheet10!$G48</f>
        <v>-2.3199999999999998</v>
      </c>
      <c r="L41" s="26">
        <f>[1]Sheet11!$G48</f>
        <v>-2.3199999999999998</v>
      </c>
      <c r="M41" s="26">
        <f>[1]Sheet12!$G48</f>
        <v>-2.3199999999999998</v>
      </c>
      <c r="N41" s="26">
        <f>[1]Sheet13!$I48</f>
        <v>-2.3199999999999998</v>
      </c>
      <c r="O41" s="26">
        <f>[1]Sheet14!$J48</f>
        <v>-2.3199999999999998</v>
      </c>
      <c r="P41" s="26">
        <f>[1]Sheet15!$J48</f>
        <v>-2.3199999999999998</v>
      </c>
      <c r="Q41" s="26">
        <f>[1]Sheet16!$I48</f>
        <v>-2.3199999999999998</v>
      </c>
      <c r="R41" s="26">
        <f>[1]Sheet17!$I48</f>
        <v>-2.33</v>
      </c>
      <c r="S41" s="26">
        <f>[1]Sheet18!$I48</f>
        <v>-2.33</v>
      </c>
      <c r="T41" s="26">
        <f>[1]Sheet19!$H48</f>
        <v>-2.33</v>
      </c>
      <c r="U41" s="26">
        <f>[1]Sheet20!$I48</f>
        <v>-2.33</v>
      </c>
      <c r="V41" s="26">
        <f>[1]Sheet21!$F48</f>
        <v>-2.33</v>
      </c>
      <c r="W41" s="26">
        <f>[1]Sheet22!$F48</f>
        <v>-2.33</v>
      </c>
      <c r="X41" s="26">
        <f>[1]Sheet23!$F48</f>
        <v>-2.33</v>
      </c>
      <c r="Y41" s="26">
        <f>[1]Sheet24!$J48</f>
        <v>-2.33</v>
      </c>
      <c r="Z41" s="26">
        <f>[1]Sheet25!$I48</f>
        <v>-2.33</v>
      </c>
      <c r="AA41" s="26">
        <f>[1]Sheet26!$J48</f>
        <v>-2.33</v>
      </c>
      <c r="AB41" s="26">
        <f>[1]Sheet27!$I48</f>
        <v>-2.33</v>
      </c>
      <c r="AC41" s="26">
        <f>[1]Sheet28!$J48</f>
        <v>-2.33</v>
      </c>
      <c r="AD41" s="26">
        <f>[1]Sheet29!$J48</f>
        <v>-2.33</v>
      </c>
      <c r="AE41" s="26">
        <f>[1]Sheet30!$K48</f>
        <v>-2.33</v>
      </c>
      <c r="AF41" s="26">
        <f>[1]Sheet31!$I48</f>
        <v>-2.3199999999999998</v>
      </c>
    </row>
    <row r="42" spans="1:32">
      <c r="A42" s="25" t="s">
        <v>39</v>
      </c>
      <c r="B42" s="26">
        <f>[1]Sheet1!$H49</f>
        <v>-1.82</v>
      </c>
      <c r="C42" s="26">
        <f>[1]Sheet2!$I49</f>
        <v>-1.82</v>
      </c>
      <c r="D42" s="26">
        <f>[1]Sheet3!$I49</f>
        <v>-1.82</v>
      </c>
      <c r="E42" s="26">
        <f>[1]Sheet4!$G49</f>
        <v>-1.92</v>
      </c>
      <c r="F42" s="26">
        <f>[1]Sheet5!$H49</f>
        <v>-1.92</v>
      </c>
      <c r="G42" s="26">
        <f>[1]Sheet6!$H49</f>
        <v>-2.12</v>
      </c>
      <c r="H42" s="26">
        <f>[1]Sheet7!$H49</f>
        <v>-2.33</v>
      </c>
      <c r="I42" s="26">
        <f>[1]Sheet8!$H49</f>
        <v>-2.33</v>
      </c>
      <c r="J42" s="26">
        <f>[1]Sheet9!$H49</f>
        <v>-2.33</v>
      </c>
      <c r="K42" s="26">
        <f>[1]Sheet10!$G49</f>
        <v>-2.3199999999999998</v>
      </c>
      <c r="L42" s="26">
        <f>[1]Sheet11!$G49</f>
        <v>-2.3199999999999998</v>
      </c>
      <c r="M42" s="26">
        <f>[1]Sheet12!$G49</f>
        <v>-2.3199999999999998</v>
      </c>
      <c r="N42" s="26">
        <f>[1]Sheet13!$I49</f>
        <v>-2.3199999999999998</v>
      </c>
      <c r="O42" s="26">
        <f>[1]Sheet14!$J49</f>
        <v>-2.3199999999999998</v>
      </c>
      <c r="P42" s="26">
        <f>[1]Sheet15!$J49</f>
        <v>-2.3199999999999998</v>
      </c>
      <c r="Q42" s="26">
        <f>[1]Sheet16!$I49</f>
        <v>-2.3199999999999998</v>
      </c>
      <c r="R42" s="26">
        <f>[1]Sheet17!$I49</f>
        <v>-2.33</v>
      </c>
      <c r="S42" s="26">
        <f>[1]Sheet18!$I49</f>
        <v>-2.33</v>
      </c>
      <c r="T42" s="26">
        <f>[1]Sheet19!$H49</f>
        <v>-2.33</v>
      </c>
      <c r="U42" s="26">
        <f>[1]Sheet20!$I49</f>
        <v>-2.33</v>
      </c>
      <c r="V42" s="26">
        <f>[1]Sheet21!$F49</f>
        <v>-2.33</v>
      </c>
      <c r="W42" s="26">
        <f>[1]Sheet22!$F49</f>
        <v>-2.33</v>
      </c>
      <c r="X42" s="26">
        <f>[1]Sheet23!$F49</f>
        <v>-2.33</v>
      </c>
      <c r="Y42" s="26">
        <f>[1]Sheet24!$J49</f>
        <v>-2.33</v>
      </c>
      <c r="Z42" s="26">
        <f>[1]Sheet25!$I49</f>
        <v>-2.33</v>
      </c>
      <c r="AA42" s="26">
        <f>[1]Sheet26!$J49</f>
        <v>-2.33</v>
      </c>
      <c r="AB42" s="26">
        <f>[1]Sheet27!$I49</f>
        <v>-2.33</v>
      </c>
      <c r="AC42" s="26">
        <f>[1]Sheet28!$J49</f>
        <v>-2.33</v>
      </c>
      <c r="AD42" s="26">
        <f>[1]Sheet29!$J49</f>
        <v>-2.33</v>
      </c>
      <c r="AE42" s="26">
        <f>[1]Sheet30!$K49</f>
        <v>-2.33</v>
      </c>
      <c r="AF42" s="26">
        <f>[1]Sheet31!$I49</f>
        <v>-2.3199999999999998</v>
      </c>
    </row>
    <row r="43" spans="1:32">
      <c r="A43" s="25" t="s">
        <v>40</v>
      </c>
      <c r="B43" s="26">
        <f>[1]Sheet1!$H50</f>
        <v>-1.82</v>
      </c>
      <c r="C43" s="26">
        <f>[1]Sheet2!$I50</f>
        <v>-1.82</v>
      </c>
      <c r="D43" s="26">
        <f>[1]Sheet3!$I50</f>
        <v>-1.82</v>
      </c>
      <c r="E43" s="26">
        <f>[1]Sheet4!$G50</f>
        <v>-1.92</v>
      </c>
      <c r="F43" s="26">
        <f>[1]Sheet5!$H50</f>
        <v>-1.92</v>
      </c>
      <c r="G43" s="26">
        <f>[1]Sheet6!$H50</f>
        <v>-2.12</v>
      </c>
      <c r="H43" s="26">
        <f>[1]Sheet7!$H50</f>
        <v>-2.33</v>
      </c>
      <c r="I43" s="26">
        <f>[1]Sheet8!$H50</f>
        <v>-2.33</v>
      </c>
      <c r="J43" s="26">
        <f>[1]Sheet9!$H50</f>
        <v>-2.33</v>
      </c>
      <c r="K43" s="26">
        <f>[1]Sheet10!$G50</f>
        <v>-2.3199999999999998</v>
      </c>
      <c r="L43" s="26">
        <f>[1]Sheet11!$G50</f>
        <v>-2.3199999999999998</v>
      </c>
      <c r="M43" s="26">
        <f>[1]Sheet12!$G50</f>
        <v>-2.3199999999999998</v>
      </c>
      <c r="N43" s="26">
        <f>[1]Sheet13!$I50</f>
        <v>-2.3199999999999998</v>
      </c>
      <c r="O43" s="26">
        <f>[1]Sheet14!$J50</f>
        <v>-2.3199999999999998</v>
      </c>
      <c r="P43" s="26">
        <f>[1]Sheet15!$J50</f>
        <v>-2.3199999999999998</v>
      </c>
      <c r="Q43" s="26">
        <f>[1]Sheet16!$I50</f>
        <v>-2.3199999999999998</v>
      </c>
      <c r="R43" s="26">
        <f>[1]Sheet17!$I50</f>
        <v>-2.33</v>
      </c>
      <c r="S43" s="26">
        <f>[1]Sheet18!$I50</f>
        <v>-2.33</v>
      </c>
      <c r="T43" s="26">
        <f>[1]Sheet19!$H50</f>
        <v>-2.33</v>
      </c>
      <c r="U43" s="26">
        <f>[1]Sheet20!$I50</f>
        <v>-2.33</v>
      </c>
      <c r="V43" s="26">
        <f>[1]Sheet21!$F50</f>
        <v>-2.33</v>
      </c>
      <c r="W43" s="26">
        <f>[1]Sheet22!$F50</f>
        <v>-2.33</v>
      </c>
      <c r="X43" s="26">
        <f>[1]Sheet23!$F50</f>
        <v>-2.33</v>
      </c>
      <c r="Y43" s="26">
        <f>[1]Sheet24!$J50</f>
        <v>-2.33</v>
      </c>
      <c r="Z43" s="26">
        <f>[1]Sheet25!$I50</f>
        <v>-2.33</v>
      </c>
      <c r="AA43" s="26">
        <f>[1]Sheet26!$J50</f>
        <v>-2.33</v>
      </c>
      <c r="AB43" s="26">
        <f>[1]Sheet27!$I50</f>
        <v>-2.33</v>
      </c>
      <c r="AC43" s="26">
        <f>[1]Sheet28!$J50</f>
        <v>-2.33</v>
      </c>
      <c r="AD43" s="26">
        <f>[1]Sheet29!$J50</f>
        <v>-2.33</v>
      </c>
      <c r="AE43" s="26">
        <f>[1]Sheet30!$K50</f>
        <v>-2.33</v>
      </c>
      <c r="AF43" s="26">
        <f>[1]Sheet31!$I50</f>
        <v>-2.3199999999999998</v>
      </c>
    </row>
    <row r="44" spans="1:32">
      <c r="A44" s="25" t="s">
        <v>41</v>
      </c>
      <c r="B44" s="26">
        <f>[1]Sheet1!$H51</f>
        <v>-1.82</v>
      </c>
      <c r="C44" s="26">
        <f>[1]Sheet2!$I51</f>
        <v>-1.82</v>
      </c>
      <c r="D44" s="26">
        <f>[1]Sheet3!$I51</f>
        <v>-1.82</v>
      </c>
      <c r="E44" s="26">
        <f>[1]Sheet4!$G51</f>
        <v>-1.92</v>
      </c>
      <c r="F44" s="26">
        <f>[1]Sheet5!$H51</f>
        <v>-1.92</v>
      </c>
      <c r="G44" s="26">
        <f>[1]Sheet6!$H51</f>
        <v>-2.12</v>
      </c>
      <c r="H44" s="26">
        <f>[1]Sheet7!$H51</f>
        <v>-2.33</v>
      </c>
      <c r="I44" s="26">
        <f>[1]Sheet8!$H51</f>
        <v>-2.33</v>
      </c>
      <c r="J44" s="26">
        <f>[1]Sheet9!$H51</f>
        <v>-2.33</v>
      </c>
      <c r="K44" s="26">
        <f>[1]Sheet10!$G51</f>
        <v>-2.3199999999999998</v>
      </c>
      <c r="L44" s="26">
        <f>[1]Sheet11!$G51</f>
        <v>-2.3199999999999998</v>
      </c>
      <c r="M44" s="26">
        <f>[1]Sheet12!$G51</f>
        <v>-2.3199999999999998</v>
      </c>
      <c r="N44" s="26">
        <f>[1]Sheet13!$I51</f>
        <v>-2.3199999999999998</v>
      </c>
      <c r="O44" s="26">
        <f>[1]Sheet14!$J51</f>
        <v>-2.3199999999999998</v>
      </c>
      <c r="P44" s="26">
        <f>[1]Sheet15!$J51</f>
        <v>-2.3199999999999998</v>
      </c>
      <c r="Q44" s="26">
        <f>[1]Sheet16!$I51</f>
        <v>-2.3199999999999998</v>
      </c>
      <c r="R44" s="26">
        <f>[1]Sheet17!$I51</f>
        <v>-2.33</v>
      </c>
      <c r="S44" s="26">
        <f>[1]Sheet18!$I51</f>
        <v>-2.33</v>
      </c>
      <c r="T44" s="26">
        <f>[1]Sheet19!$H51</f>
        <v>-2.33</v>
      </c>
      <c r="U44" s="26">
        <f>[1]Sheet20!$I51</f>
        <v>-2.33</v>
      </c>
      <c r="V44" s="26">
        <f>[1]Sheet21!$F51</f>
        <v>-2.33</v>
      </c>
      <c r="W44" s="26">
        <f>[1]Sheet22!$F51</f>
        <v>-2.33</v>
      </c>
      <c r="X44" s="26">
        <f>[1]Sheet23!$F51</f>
        <v>-2.33</v>
      </c>
      <c r="Y44" s="26">
        <f>[1]Sheet24!$J51</f>
        <v>-2.33</v>
      </c>
      <c r="Z44" s="26">
        <f>[1]Sheet25!$I51</f>
        <v>-2.33</v>
      </c>
      <c r="AA44" s="26">
        <f>[1]Sheet26!$J51</f>
        <v>-2.33</v>
      </c>
      <c r="AB44" s="26">
        <f>[1]Sheet27!$I51</f>
        <v>-2.33</v>
      </c>
      <c r="AC44" s="26">
        <f>[1]Sheet28!$J51</f>
        <v>-2.33</v>
      </c>
      <c r="AD44" s="26">
        <f>[1]Sheet29!$J51</f>
        <v>-2.33</v>
      </c>
      <c r="AE44" s="26">
        <f>[1]Sheet30!$K51</f>
        <v>-2.33</v>
      </c>
      <c r="AF44" s="26">
        <f>[1]Sheet31!$I51</f>
        <v>-2.3199999999999998</v>
      </c>
    </row>
    <row r="45" spans="1:32">
      <c r="A45" s="25" t="s">
        <v>42</v>
      </c>
      <c r="B45" s="26">
        <f>[1]Sheet1!$H52</f>
        <v>-1.82</v>
      </c>
      <c r="C45" s="26">
        <f>[1]Sheet2!$I52</f>
        <v>-1.82</v>
      </c>
      <c r="D45" s="26">
        <f>[1]Sheet3!$I52</f>
        <v>-1.82</v>
      </c>
      <c r="E45" s="26">
        <f>[1]Sheet4!$G52</f>
        <v>-1.92</v>
      </c>
      <c r="F45" s="26">
        <f>[1]Sheet5!$H52</f>
        <v>-1.92</v>
      </c>
      <c r="G45" s="26">
        <f>[1]Sheet6!$H52</f>
        <v>-2.12</v>
      </c>
      <c r="H45" s="26">
        <f>[1]Sheet7!$H52</f>
        <v>-2.33</v>
      </c>
      <c r="I45" s="26">
        <f>[1]Sheet8!$H52</f>
        <v>-2.33</v>
      </c>
      <c r="J45" s="26">
        <f>[1]Sheet9!$H52</f>
        <v>-2.33</v>
      </c>
      <c r="K45" s="26">
        <f>[1]Sheet10!$G52</f>
        <v>-2.3199999999999998</v>
      </c>
      <c r="L45" s="26">
        <f>[1]Sheet11!$G52</f>
        <v>-2.3199999999999998</v>
      </c>
      <c r="M45" s="26">
        <f>[1]Sheet12!$G52</f>
        <v>-2.3199999999999998</v>
      </c>
      <c r="N45" s="26">
        <f>[1]Sheet13!$I52</f>
        <v>-2.3199999999999998</v>
      </c>
      <c r="O45" s="26">
        <f>[1]Sheet14!$J52</f>
        <v>-2.3199999999999998</v>
      </c>
      <c r="P45" s="26">
        <f>[1]Sheet15!$J52</f>
        <v>-2.3199999999999998</v>
      </c>
      <c r="Q45" s="26">
        <f>[1]Sheet16!$I52</f>
        <v>-2.3199999999999998</v>
      </c>
      <c r="R45" s="26">
        <f>[1]Sheet17!$I52</f>
        <v>-2.33</v>
      </c>
      <c r="S45" s="26">
        <f>[1]Sheet18!$I52</f>
        <v>-2.33</v>
      </c>
      <c r="T45" s="26">
        <f>[1]Sheet19!$H52</f>
        <v>-2.33</v>
      </c>
      <c r="U45" s="26">
        <f>[1]Sheet20!$I52</f>
        <v>-2.33</v>
      </c>
      <c r="V45" s="26">
        <f>[1]Sheet21!$F52</f>
        <v>-2.33</v>
      </c>
      <c r="W45" s="26">
        <f>[1]Sheet22!$F52</f>
        <v>-2.33</v>
      </c>
      <c r="X45" s="26">
        <f>[1]Sheet23!$F52</f>
        <v>-2.33</v>
      </c>
      <c r="Y45" s="26">
        <f>[1]Sheet24!$J52</f>
        <v>-2.33</v>
      </c>
      <c r="Z45" s="26">
        <f>[1]Sheet25!$I52</f>
        <v>-2.33</v>
      </c>
      <c r="AA45" s="26">
        <f>[1]Sheet26!$J52</f>
        <v>-2.33</v>
      </c>
      <c r="AB45" s="26">
        <f>[1]Sheet27!$I52</f>
        <v>-2.33</v>
      </c>
      <c r="AC45" s="26">
        <f>[1]Sheet28!$J52</f>
        <v>-2.33</v>
      </c>
      <c r="AD45" s="26">
        <f>[1]Sheet29!$J52</f>
        <v>-2.33</v>
      </c>
      <c r="AE45" s="26">
        <f>[1]Sheet30!$K52</f>
        <v>-2.33</v>
      </c>
      <c r="AF45" s="26">
        <f>[1]Sheet31!$I52</f>
        <v>-2.3199999999999998</v>
      </c>
    </row>
    <row r="46" spans="1:32">
      <c r="A46" s="25" t="s">
        <v>43</v>
      </c>
      <c r="B46" s="26">
        <f>[1]Sheet1!$H53</f>
        <v>-1.82</v>
      </c>
      <c r="C46" s="26">
        <f>[1]Sheet2!$I53</f>
        <v>-1.82</v>
      </c>
      <c r="D46" s="26">
        <f>[1]Sheet3!$I53</f>
        <v>-1.82</v>
      </c>
      <c r="E46" s="26">
        <f>[1]Sheet4!$G53</f>
        <v>-1.92</v>
      </c>
      <c r="F46" s="26">
        <f>[1]Sheet5!$H53</f>
        <v>-1.92</v>
      </c>
      <c r="G46" s="26">
        <f>[1]Sheet6!$H53</f>
        <v>-2.12</v>
      </c>
      <c r="H46" s="26">
        <f>[1]Sheet7!$H53</f>
        <v>-2.33</v>
      </c>
      <c r="I46" s="26">
        <f>[1]Sheet8!$H53</f>
        <v>-2.33</v>
      </c>
      <c r="J46" s="26">
        <f>[1]Sheet9!$H53</f>
        <v>-2.33</v>
      </c>
      <c r="K46" s="26">
        <f>[1]Sheet10!$G53</f>
        <v>-2.3199999999999998</v>
      </c>
      <c r="L46" s="26">
        <f>[1]Sheet11!$G53</f>
        <v>-2.3199999999999998</v>
      </c>
      <c r="M46" s="26">
        <f>[1]Sheet12!$G53</f>
        <v>-2.3199999999999998</v>
      </c>
      <c r="N46" s="26">
        <f>[1]Sheet13!$I53</f>
        <v>-2.3199999999999998</v>
      </c>
      <c r="O46" s="26">
        <f>[1]Sheet14!$J53</f>
        <v>-2.3199999999999998</v>
      </c>
      <c r="P46" s="26">
        <f>[1]Sheet15!$J53</f>
        <v>-2.3199999999999998</v>
      </c>
      <c r="Q46" s="26">
        <f>[1]Sheet16!$I53</f>
        <v>-2.3199999999999998</v>
      </c>
      <c r="R46" s="26">
        <f>[1]Sheet17!$I53</f>
        <v>-2.33</v>
      </c>
      <c r="S46" s="26">
        <f>[1]Sheet18!$I53</f>
        <v>-2.33</v>
      </c>
      <c r="T46" s="26">
        <f>[1]Sheet19!$H53</f>
        <v>-2.33</v>
      </c>
      <c r="U46" s="26">
        <f>[1]Sheet20!$I53</f>
        <v>-2.33</v>
      </c>
      <c r="V46" s="26">
        <f>[1]Sheet21!$F53</f>
        <v>-2.33</v>
      </c>
      <c r="W46" s="26">
        <f>[1]Sheet22!$F53</f>
        <v>-2.33</v>
      </c>
      <c r="X46" s="26">
        <f>[1]Sheet23!$F53</f>
        <v>-2.33</v>
      </c>
      <c r="Y46" s="26">
        <f>[1]Sheet24!$J53</f>
        <v>-2.33</v>
      </c>
      <c r="Z46" s="26">
        <f>[1]Sheet25!$I53</f>
        <v>-2.33</v>
      </c>
      <c r="AA46" s="26">
        <f>[1]Sheet26!$J53</f>
        <v>-2.33</v>
      </c>
      <c r="AB46" s="26">
        <f>[1]Sheet27!$I53</f>
        <v>-2.33</v>
      </c>
      <c r="AC46" s="26">
        <f>[1]Sheet28!$J53</f>
        <v>-2.33</v>
      </c>
      <c r="AD46" s="26">
        <f>[1]Sheet29!$J53</f>
        <v>-2.33</v>
      </c>
      <c r="AE46" s="26">
        <f>[1]Sheet30!$K53</f>
        <v>-2.33</v>
      </c>
      <c r="AF46" s="26">
        <f>[1]Sheet31!$I53</f>
        <v>-2.3199999999999998</v>
      </c>
    </row>
    <row r="47" spans="1:32">
      <c r="A47" s="25" t="s">
        <v>44</v>
      </c>
      <c r="B47" s="26">
        <f>[1]Sheet1!$H54</f>
        <v>-1.82</v>
      </c>
      <c r="C47" s="26">
        <f>[1]Sheet2!$I54</f>
        <v>-1.82</v>
      </c>
      <c r="D47" s="26">
        <f>[1]Sheet3!$I54</f>
        <v>-1.82</v>
      </c>
      <c r="E47" s="26">
        <f>[1]Sheet4!$G54</f>
        <v>-1.92</v>
      </c>
      <c r="F47" s="26">
        <f>[1]Sheet5!$H54</f>
        <v>-1.92</v>
      </c>
      <c r="G47" s="26">
        <f>[1]Sheet6!$H54</f>
        <v>-2.12</v>
      </c>
      <c r="H47" s="26">
        <f>[1]Sheet7!$H54</f>
        <v>-2.33</v>
      </c>
      <c r="I47" s="26">
        <f>[1]Sheet8!$H54</f>
        <v>-2.33</v>
      </c>
      <c r="J47" s="26">
        <f>[1]Sheet9!$H54</f>
        <v>-2.33</v>
      </c>
      <c r="K47" s="26">
        <f>[1]Sheet10!$G54</f>
        <v>-2.3199999999999998</v>
      </c>
      <c r="L47" s="26">
        <f>[1]Sheet11!$G54</f>
        <v>-2.3199999999999998</v>
      </c>
      <c r="M47" s="26">
        <f>[1]Sheet12!$G54</f>
        <v>-2.3199999999999998</v>
      </c>
      <c r="N47" s="26">
        <f>[1]Sheet13!$I54</f>
        <v>-2.3199999999999998</v>
      </c>
      <c r="O47" s="26">
        <f>[1]Sheet14!$J54</f>
        <v>-2.3199999999999998</v>
      </c>
      <c r="P47" s="26">
        <f>[1]Sheet15!$J54</f>
        <v>-2.3199999999999998</v>
      </c>
      <c r="Q47" s="26">
        <f>[1]Sheet16!$I54</f>
        <v>-2.3199999999999998</v>
      </c>
      <c r="R47" s="26">
        <f>[1]Sheet17!$I54</f>
        <v>-2.33</v>
      </c>
      <c r="S47" s="26">
        <f>[1]Sheet18!$I54</f>
        <v>-2.33</v>
      </c>
      <c r="T47" s="26">
        <f>[1]Sheet19!$H54</f>
        <v>-2.33</v>
      </c>
      <c r="U47" s="26">
        <f>[1]Sheet20!$I54</f>
        <v>-2.33</v>
      </c>
      <c r="V47" s="26">
        <f>[1]Sheet21!$F54</f>
        <v>-2.33</v>
      </c>
      <c r="W47" s="26">
        <f>[1]Sheet22!$F54</f>
        <v>-2.33</v>
      </c>
      <c r="X47" s="26">
        <f>[1]Sheet23!$F54</f>
        <v>-2.33</v>
      </c>
      <c r="Y47" s="26">
        <f>[1]Sheet24!$J54</f>
        <v>-2.33</v>
      </c>
      <c r="Z47" s="26">
        <f>[1]Sheet25!$I54</f>
        <v>-2.33</v>
      </c>
      <c r="AA47" s="26">
        <f>[1]Sheet26!$J54</f>
        <v>-2.33</v>
      </c>
      <c r="AB47" s="26">
        <f>[1]Sheet27!$I54</f>
        <v>-2.33</v>
      </c>
      <c r="AC47" s="26">
        <f>[1]Sheet28!$J54</f>
        <v>-2.33</v>
      </c>
      <c r="AD47" s="26">
        <f>[1]Sheet29!$J54</f>
        <v>-2.33</v>
      </c>
      <c r="AE47" s="26">
        <f>[1]Sheet30!$K54</f>
        <v>-2.33</v>
      </c>
      <c r="AF47" s="26">
        <f>[1]Sheet31!$I54</f>
        <v>-2.3199999999999998</v>
      </c>
    </row>
    <row r="48" spans="1:32">
      <c r="A48" s="25" t="s">
        <v>45</v>
      </c>
      <c r="B48" s="26">
        <f>[1]Sheet1!$H55</f>
        <v>-1.82</v>
      </c>
      <c r="C48" s="26">
        <f>[1]Sheet2!$I55</f>
        <v>-1.82</v>
      </c>
      <c r="D48" s="26">
        <f>[1]Sheet3!$I55</f>
        <v>-1.82</v>
      </c>
      <c r="E48" s="26">
        <f>[1]Sheet4!$G55</f>
        <v>-1.92</v>
      </c>
      <c r="F48" s="26">
        <f>[1]Sheet5!$H55</f>
        <v>-1.92</v>
      </c>
      <c r="G48" s="26">
        <f>[1]Sheet6!$H55</f>
        <v>-2.12</v>
      </c>
      <c r="H48" s="26">
        <f>[1]Sheet7!$H55</f>
        <v>-2.33</v>
      </c>
      <c r="I48" s="26">
        <f>[1]Sheet8!$H55</f>
        <v>-2.33</v>
      </c>
      <c r="J48" s="26">
        <f>[1]Sheet9!$H55</f>
        <v>-2.33</v>
      </c>
      <c r="K48" s="26">
        <f>[1]Sheet10!$G55</f>
        <v>-2.3199999999999998</v>
      </c>
      <c r="L48" s="26">
        <f>[1]Sheet11!$G55</f>
        <v>-2.3199999999999998</v>
      </c>
      <c r="M48" s="26">
        <f>[1]Sheet12!$G55</f>
        <v>-2.3199999999999998</v>
      </c>
      <c r="N48" s="26">
        <f>[1]Sheet13!$I55</f>
        <v>-2.3199999999999998</v>
      </c>
      <c r="O48" s="26">
        <f>[1]Sheet14!$J55</f>
        <v>-2.3199999999999998</v>
      </c>
      <c r="P48" s="26">
        <f>[1]Sheet15!$J55</f>
        <v>-2.3199999999999998</v>
      </c>
      <c r="Q48" s="26">
        <f>[1]Sheet16!$I55</f>
        <v>-2.3199999999999998</v>
      </c>
      <c r="R48" s="26">
        <f>[1]Sheet17!$I55</f>
        <v>-2.33</v>
      </c>
      <c r="S48" s="26">
        <f>[1]Sheet18!$I55</f>
        <v>-2.33</v>
      </c>
      <c r="T48" s="26">
        <f>[1]Sheet19!$H55</f>
        <v>-2.33</v>
      </c>
      <c r="U48" s="26">
        <f>[1]Sheet20!$I55</f>
        <v>-2.33</v>
      </c>
      <c r="V48" s="26">
        <f>[1]Sheet21!$F55</f>
        <v>-2.33</v>
      </c>
      <c r="W48" s="26">
        <f>[1]Sheet22!$F55</f>
        <v>-2.33</v>
      </c>
      <c r="X48" s="26">
        <f>[1]Sheet23!$F55</f>
        <v>-2.33</v>
      </c>
      <c r="Y48" s="26">
        <f>[1]Sheet24!$J55</f>
        <v>-2.33</v>
      </c>
      <c r="Z48" s="26">
        <f>[1]Sheet25!$I55</f>
        <v>-2.33</v>
      </c>
      <c r="AA48" s="26">
        <f>[1]Sheet26!$J55</f>
        <v>-2.33</v>
      </c>
      <c r="AB48" s="26">
        <f>[1]Sheet27!$I55</f>
        <v>-2.33</v>
      </c>
      <c r="AC48" s="26">
        <f>[1]Sheet28!$J55</f>
        <v>-2.33</v>
      </c>
      <c r="AD48" s="26">
        <f>[1]Sheet29!$J55</f>
        <v>-2.33</v>
      </c>
      <c r="AE48" s="26">
        <f>[1]Sheet30!$K55</f>
        <v>-2.33</v>
      </c>
      <c r="AF48" s="26">
        <f>[1]Sheet31!$I55</f>
        <v>-2.3199999999999998</v>
      </c>
    </row>
    <row r="49" spans="1:32">
      <c r="A49" s="25" t="s">
        <v>46</v>
      </c>
      <c r="B49" s="26">
        <f>[1]Sheet1!$H56</f>
        <v>-1.82</v>
      </c>
      <c r="C49" s="26">
        <f>[1]Sheet2!$I56</f>
        <v>-1.82</v>
      </c>
      <c r="D49" s="26">
        <f>[1]Sheet3!$I56</f>
        <v>-1.82</v>
      </c>
      <c r="E49" s="26">
        <f>[1]Sheet4!$G56</f>
        <v>-1.92</v>
      </c>
      <c r="F49" s="26">
        <f>[1]Sheet5!$H56</f>
        <v>-1.92</v>
      </c>
      <c r="G49" s="26">
        <f>[1]Sheet6!$H56</f>
        <v>-2.12</v>
      </c>
      <c r="H49" s="26">
        <f>[1]Sheet7!$H56</f>
        <v>-2.33</v>
      </c>
      <c r="I49" s="26">
        <f>[1]Sheet8!$H56</f>
        <v>-2.33</v>
      </c>
      <c r="J49" s="26">
        <f>[1]Sheet9!$H56</f>
        <v>-2.33</v>
      </c>
      <c r="K49" s="26">
        <f>[1]Sheet10!$G56</f>
        <v>-2.3199999999999998</v>
      </c>
      <c r="L49" s="26">
        <f>[1]Sheet11!$G56</f>
        <v>-2.3199999999999998</v>
      </c>
      <c r="M49" s="26">
        <f>[1]Sheet12!$G56</f>
        <v>-2.3199999999999998</v>
      </c>
      <c r="N49" s="26">
        <f>[1]Sheet13!$I56</f>
        <v>-2.3199999999999998</v>
      </c>
      <c r="O49" s="26">
        <f>[1]Sheet14!$J56</f>
        <v>-2.3199999999999998</v>
      </c>
      <c r="P49" s="26">
        <f>[1]Sheet15!$J56</f>
        <v>-2.3199999999999998</v>
      </c>
      <c r="Q49" s="26">
        <f>[1]Sheet16!$I56</f>
        <v>-2.3199999999999998</v>
      </c>
      <c r="R49" s="26">
        <f>[1]Sheet17!$I56</f>
        <v>-2.33</v>
      </c>
      <c r="S49" s="26">
        <f>[1]Sheet18!$I56</f>
        <v>-2.33</v>
      </c>
      <c r="T49" s="26">
        <f>[1]Sheet19!$H56</f>
        <v>-2.33</v>
      </c>
      <c r="U49" s="26">
        <f>[1]Sheet20!$I56</f>
        <v>-2.33</v>
      </c>
      <c r="V49" s="26">
        <f>[1]Sheet21!$F56</f>
        <v>-2.33</v>
      </c>
      <c r="W49" s="26">
        <f>[1]Sheet22!$F56</f>
        <v>-2.33</v>
      </c>
      <c r="X49" s="26">
        <f>[1]Sheet23!$F56</f>
        <v>-2.33</v>
      </c>
      <c r="Y49" s="26">
        <f>[1]Sheet24!$J56</f>
        <v>-2.33</v>
      </c>
      <c r="Z49" s="26">
        <f>[1]Sheet25!$I56</f>
        <v>-2.33</v>
      </c>
      <c r="AA49" s="26">
        <f>[1]Sheet26!$J56</f>
        <v>-2.33</v>
      </c>
      <c r="AB49" s="26">
        <f>[1]Sheet27!$I56</f>
        <v>-2.33</v>
      </c>
      <c r="AC49" s="26">
        <f>[1]Sheet28!$J56</f>
        <v>-2.33</v>
      </c>
      <c r="AD49" s="26">
        <f>[1]Sheet29!$J56</f>
        <v>-2.33</v>
      </c>
      <c r="AE49" s="26">
        <f>[1]Sheet30!$K56</f>
        <v>-2.33</v>
      </c>
      <c r="AF49" s="26">
        <f>[1]Sheet31!$I56</f>
        <v>-2.3199999999999998</v>
      </c>
    </row>
    <row r="50" spans="1:32">
      <c r="A50" s="25" t="s">
        <v>47</v>
      </c>
      <c r="B50" s="26">
        <f>[1]Sheet1!$H57</f>
        <v>-1.82</v>
      </c>
      <c r="C50" s="26">
        <f>[1]Sheet2!$I57</f>
        <v>-1.82</v>
      </c>
      <c r="D50" s="26">
        <f>[1]Sheet3!$I57</f>
        <v>-1.82</v>
      </c>
      <c r="E50" s="26">
        <f>[1]Sheet4!$G57</f>
        <v>-1.92</v>
      </c>
      <c r="F50" s="26">
        <f>[1]Sheet5!$H57</f>
        <v>-1.92</v>
      </c>
      <c r="G50" s="26">
        <f>[1]Sheet6!$H57</f>
        <v>-2.12</v>
      </c>
      <c r="H50" s="26">
        <f>[1]Sheet7!$H57</f>
        <v>-2.33</v>
      </c>
      <c r="I50" s="26">
        <f>[1]Sheet8!$H57</f>
        <v>-2.33</v>
      </c>
      <c r="J50" s="26">
        <f>[1]Sheet9!$H57</f>
        <v>-2.33</v>
      </c>
      <c r="K50" s="26">
        <f>[1]Sheet10!$G57</f>
        <v>-2.3199999999999998</v>
      </c>
      <c r="L50" s="26">
        <f>[1]Sheet11!$G57</f>
        <v>-2.3199999999999998</v>
      </c>
      <c r="M50" s="26">
        <f>[1]Sheet12!$G57</f>
        <v>-2.3199999999999998</v>
      </c>
      <c r="N50" s="26">
        <f>[1]Sheet13!$I57</f>
        <v>-2.3199999999999998</v>
      </c>
      <c r="O50" s="26">
        <f>[1]Sheet14!$J57</f>
        <v>-2.3199999999999998</v>
      </c>
      <c r="P50" s="26">
        <f>[1]Sheet15!$J57</f>
        <v>-2.3199999999999998</v>
      </c>
      <c r="Q50" s="26">
        <f>[1]Sheet16!$I57</f>
        <v>-2.3199999999999998</v>
      </c>
      <c r="R50" s="26">
        <f>[1]Sheet17!$I57</f>
        <v>-2.33</v>
      </c>
      <c r="S50" s="26">
        <f>[1]Sheet18!$I57</f>
        <v>-2.33</v>
      </c>
      <c r="T50" s="26">
        <f>[1]Sheet19!$H57</f>
        <v>-2.33</v>
      </c>
      <c r="U50" s="26">
        <f>[1]Sheet20!$I57</f>
        <v>-2.33</v>
      </c>
      <c r="V50" s="26">
        <f>[1]Sheet21!$F57</f>
        <v>-2.33</v>
      </c>
      <c r="W50" s="26">
        <f>[1]Sheet22!$F57</f>
        <v>-2.33</v>
      </c>
      <c r="X50" s="26">
        <f>[1]Sheet23!$F57</f>
        <v>-2.33</v>
      </c>
      <c r="Y50" s="26">
        <f>[1]Sheet24!$J57</f>
        <v>-2.33</v>
      </c>
      <c r="Z50" s="26">
        <f>[1]Sheet25!$I57</f>
        <v>-2.33</v>
      </c>
      <c r="AA50" s="26">
        <f>[1]Sheet26!$J57</f>
        <v>-2.33</v>
      </c>
      <c r="AB50" s="26">
        <f>[1]Sheet27!$I57</f>
        <v>-2.33</v>
      </c>
      <c r="AC50" s="26">
        <f>[1]Sheet28!$J57</f>
        <v>-2.33</v>
      </c>
      <c r="AD50" s="26">
        <f>[1]Sheet29!$J57</f>
        <v>-2.33</v>
      </c>
      <c r="AE50" s="26">
        <f>[1]Sheet30!$K57</f>
        <v>-2.33</v>
      </c>
      <c r="AF50" s="26">
        <f>[1]Sheet31!$I57</f>
        <v>-2.3199999999999998</v>
      </c>
    </row>
    <row r="51" spans="1:32">
      <c r="A51" s="25" t="s">
        <v>48</v>
      </c>
      <c r="B51" s="26">
        <f>[1]Sheet1!$H58</f>
        <v>-1.82</v>
      </c>
      <c r="C51" s="26">
        <f>[1]Sheet2!$I58</f>
        <v>-1.82</v>
      </c>
      <c r="D51" s="26">
        <f>[1]Sheet3!$I58</f>
        <v>-1.82</v>
      </c>
      <c r="E51" s="26">
        <f>[1]Sheet4!$G58</f>
        <v>-1.92</v>
      </c>
      <c r="F51" s="26">
        <f>[1]Sheet5!$H58</f>
        <v>-1.92</v>
      </c>
      <c r="G51" s="26">
        <f>[1]Sheet6!$H58</f>
        <v>-2.12</v>
      </c>
      <c r="H51" s="26">
        <f>[1]Sheet7!$H58</f>
        <v>-2.33</v>
      </c>
      <c r="I51" s="26">
        <f>[1]Sheet8!$H58</f>
        <v>-2.33</v>
      </c>
      <c r="J51" s="26">
        <f>[1]Sheet9!$H58</f>
        <v>-2.33</v>
      </c>
      <c r="K51" s="26">
        <f>[1]Sheet10!$G58</f>
        <v>-2.3199999999999998</v>
      </c>
      <c r="L51" s="26">
        <f>[1]Sheet11!$G58</f>
        <v>-2.3199999999999998</v>
      </c>
      <c r="M51" s="26">
        <f>[1]Sheet12!$G58</f>
        <v>-2.3199999999999998</v>
      </c>
      <c r="N51" s="26">
        <f>[1]Sheet13!$I58</f>
        <v>-2.3199999999999998</v>
      </c>
      <c r="O51" s="26">
        <f>[1]Sheet14!$J58</f>
        <v>-2.3199999999999998</v>
      </c>
      <c r="P51" s="26">
        <f>[1]Sheet15!$J58</f>
        <v>-2.3199999999999998</v>
      </c>
      <c r="Q51" s="26">
        <f>[1]Sheet16!$I58</f>
        <v>-2.3199999999999998</v>
      </c>
      <c r="R51" s="26">
        <f>[1]Sheet17!$I58</f>
        <v>-2.33</v>
      </c>
      <c r="S51" s="26">
        <f>[1]Sheet18!$I58</f>
        <v>-2.33</v>
      </c>
      <c r="T51" s="26">
        <f>[1]Sheet19!$H58</f>
        <v>-2.33</v>
      </c>
      <c r="U51" s="26">
        <f>[1]Sheet20!$I58</f>
        <v>-2.33</v>
      </c>
      <c r="V51" s="26">
        <f>[1]Sheet21!$F58</f>
        <v>-2.33</v>
      </c>
      <c r="W51" s="26">
        <f>[1]Sheet22!$F58</f>
        <v>-2.33</v>
      </c>
      <c r="X51" s="26">
        <f>[1]Sheet23!$F58</f>
        <v>-2.33</v>
      </c>
      <c r="Y51" s="26">
        <f>[1]Sheet24!$J58</f>
        <v>-2.33</v>
      </c>
      <c r="Z51" s="26">
        <f>[1]Sheet25!$I58</f>
        <v>-2.33</v>
      </c>
      <c r="AA51" s="26">
        <f>[1]Sheet26!$J58</f>
        <v>-2.33</v>
      </c>
      <c r="AB51" s="26">
        <f>[1]Sheet27!$I58</f>
        <v>-2.33</v>
      </c>
      <c r="AC51" s="26">
        <f>[1]Sheet28!$J58</f>
        <v>-2.33</v>
      </c>
      <c r="AD51" s="26">
        <f>[1]Sheet29!$J58</f>
        <v>-2.33</v>
      </c>
      <c r="AE51" s="26">
        <f>[1]Sheet30!$K58</f>
        <v>-2.33</v>
      </c>
      <c r="AF51" s="26">
        <f>[1]Sheet31!$I58</f>
        <v>-2.3199999999999998</v>
      </c>
    </row>
    <row r="52" spans="1:32">
      <c r="A52" s="25" t="s">
        <v>49</v>
      </c>
      <c r="B52" s="26">
        <f>[1]Sheet1!$H59</f>
        <v>-1.82</v>
      </c>
      <c r="C52" s="26">
        <f>[1]Sheet2!$I59</f>
        <v>-1.82</v>
      </c>
      <c r="D52" s="26">
        <f>[1]Sheet3!$I59</f>
        <v>-1.82</v>
      </c>
      <c r="E52" s="26">
        <f>[1]Sheet4!$G59</f>
        <v>-1.92</v>
      </c>
      <c r="F52" s="26">
        <f>[1]Sheet5!$H59</f>
        <v>-1.92</v>
      </c>
      <c r="G52" s="26">
        <f>[1]Sheet6!$H59</f>
        <v>-2.12</v>
      </c>
      <c r="H52" s="26">
        <f>[1]Sheet7!$H59</f>
        <v>-2.33</v>
      </c>
      <c r="I52" s="26">
        <f>[1]Sheet8!$H59</f>
        <v>-2.33</v>
      </c>
      <c r="J52" s="26">
        <f>[1]Sheet9!$H59</f>
        <v>-2.33</v>
      </c>
      <c r="K52" s="26">
        <f>[1]Sheet10!$G59</f>
        <v>-2.3199999999999998</v>
      </c>
      <c r="L52" s="26">
        <f>[1]Sheet11!$G59</f>
        <v>-2.3199999999999998</v>
      </c>
      <c r="M52" s="26">
        <f>[1]Sheet12!$G59</f>
        <v>-2.3199999999999998</v>
      </c>
      <c r="N52" s="26">
        <f>[1]Sheet13!$I59</f>
        <v>-2.3199999999999998</v>
      </c>
      <c r="O52" s="26">
        <f>[1]Sheet14!$J59</f>
        <v>-2.3199999999999998</v>
      </c>
      <c r="P52" s="26">
        <f>[1]Sheet15!$J59</f>
        <v>-2.3199999999999998</v>
      </c>
      <c r="Q52" s="26">
        <f>[1]Sheet16!$I59</f>
        <v>-2.3199999999999998</v>
      </c>
      <c r="R52" s="26">
        <f>[1]Sheet17!$I59</f>
        <v>-2.33</v>
      </c>
      <c r="S52" s="26">
        <f>[1]Sheet18!$I59</f>
        <v>-2.33</v>
      </c>
      <c r="T52" s="26">
        <f>[1]Sheet19!$H59</f>
        <v>-2.33</v>
      </c>
      <c r="U52" s="26">
        <f>[1]Sheet20!$I59</f>
        <v>-2.33</v>
      </c>
      <c r="V52" s="26">
        <f>[1]Sheet21!$F59</f>
        <v>-2.33</v>
      </c>
      <c r="W52" s="26">
        <f>[1]Sheet22!$F59</f>
        <v>-2.33</v>
      </c>
      <c r="X52" s="26">
        <f>[1]Sheet23!$F59</f>
        <v>-2.33</v>
      </c>
      <c r="Y52" s="26">
        <f>[1]Sheet24!$J59</f>
        <v>-2.33</v>
      </c>
      <c r="Z52" s="26">
        <f>[1]Sheet25!$I59</f>
        <v>-2.33</v>
      </c>
      <c r="AA52" s="26">
        <f>[1]Sheet26!$J59</f>
        <v>-2.33</v>
      </c>
      <c r="AB52" s="26">
        <f>[1]Sheet27!$I59</f>
        <v>-2.33</v>
      </c>
      <c r="AC52" s="26">
        <f>[1]Sheet28!$J59</f>
        <v>-2.33</v>
      </c>
      <c r="AD52" s="26">
        <f>[1]Sheet29!$J59</f>
        <v>-2.33</v>
      </c>
      <c r="AE52" s="26">
        <f>[1]Sheet30!$K59</f>
        <v>-2.33</v>
      </c>
      <c r="AF52" s="26">
        <f>[1]Sheet31!$I59</f>
        <v>-2.3199999999999998</v>
      </c>
    </row>
    <row r="53" spans="1:32">
      <c r="A53" s="25" t="s">
        <v>50</v>
      </c>
      <c r="B53" s="26">
        <f>[1]Sheet1!$H60</f>
        <v>-1.82</v>
      </c>
      <c r="C53" s="26">
        <f>[1]Sheet2!$I60</f>
        <v>-1.82</v>
      </c>
      <c r="D53" s="26">
        <f>[1]Sheet3!$I60</f>
        <v>-1.82</v>
      </c>
      <c r="E53" s="26">
        <f>[1]Sheet4!$G60</f>
        <v>-1.92</v>
      </c>
      <c r="F53" s="26">
        <f>[1]Sheet5!$H60</f>
        <v>-1.92</v>
      </c>
      <c r="G53" s="26">
        <f>[1]Sheet6!$H60</f>
        <v>-2.12</v>
      </c>
      <c r="H53" s="26">
        <f>[1]Sheet7!$H60</f>
        <v>-2.33</v>
      </c>
      <c r="I53" s="26">
        <f>[1]Sheet8!$H60</f>
        <v>-2.33</v>
      </c>
      <c r="J53" s="26">
        <f>[1]Sheet9!$H60</f>
        <v>-2.33</v>
      </c>
      <c r="K53" s="26">
        <f>[1]Sheet10!$G60</f>
        <v>-2.3199999999999998</v>
      </c>
      <c r="L53" s="26">
        <f>[1]Sheet11!$G60</f>
        <v>-2.3199999999999998</v>
      </c>
      <c r="M53" s="26">
        <f>[1]Sheet12!$G60</f>
        <v>-2.3199999999999998</v>
      </c>
      <c r="N53" s="26">
        <f>[1]Sheet13!$I60</f>
        <v>-2.3199999999999998</v>
      </c>
      <c r="O53" s="26">
        <f>[1]Sheet14!$J60</f>
        <v>-2.3199999999999998</v>
      </c>
      <c r="P53" s="26">
        <f>[1]Sheet15!$J60</f>
        <v>-2.3199999999999998</v>
      </c>
      <c r="Q53" s="26">
        <f>[1]Sheet16!$I60</f>
        <v>-2.3199999999999998</v>
      </c>
      <c r="R53" s="26">
        <f>[1]Sheet17!$I60</f>
        <v>-2.33</v>
      </c>
      <c r="S53" s="26">
        <f>[1]Sheet18!$I60</f>
        <v>-2.33</v>
      </c>
      <c r="T53" s="26">
        <f>[1]Sheet19!$H60</f>
        <v>-2.33</v>
      </c>
      <c r="U53" s="26">
        <f>[1]Sheet20!$I60</f>
        <v>-2.33</v>
      </c>
      <c r="V53" s="26">
        <f>[1]Sheet21!$F60</f>
        <v>-2.33</v>
      </c>
      <c r="W53" s="26">
        <f>[1]Sheet22!$F60</f>
        <v>-2.33</v>
      </c>
      <c r="X53" s="26">
        <f>[1]Sheet23!$F60</f>
        <v>-2.33</v>
      </c>
      <c r="Y53" s="26">
        <f>[1]Sheet24!$J60</f>
        <v>-2.33</v>
      </c>
      <c r="Z53" s="26">
        <f>[1]Sheet25!$I60</f>
        <v>-2.33</v>
      </c>
      <c r="AA53" s="26">
        <f>[1]Sheet26!$J60</f>
        <v>-2.33</v>
      </c>
      <c r="AB53" s="26">
        <f>[1]Sheet27!$I60</f>
        <v>-2.33</v>
      </c>
      <c r="AC53" s="26">
        <f>[1]Sheet28!$J60</f>
        <v>-2.33</v>
      </c>
      <c r="AD53" s="26">
        <f>[1]Sheet29!$J60</f>
        <v>-2.33</v>
      </c>
      <c r="AE53" s="26">
        <f>[1]Sheet30!$K60</f>
        <v>-2.33</v>
      </c>
      <c r="AF53" s="26">
        <f>[1]Sheet31!$I60</f>
        <v>-2.3199999999999998</v>
      </c>
    </row>
    <row r="54" spans="1:32">
      <c r="A54" s="25" t="s">
        <v>51</v>
      </c>
      <c r="B54" s="26">
        <f>[1]Sheet1!$H61</f>
        <v>-1.82</v>
      </c>
      <c r="C54" s="26">
        <f>[1]Sheet2!$I61</f>
        <v>-1.82</v>
      </c>
      <c r="D54" s="26">
        <f>[1]Sheet3!$I61</f>
        <v>-1.82</v>
      </c>
      <c r="E54" s="26">
        <f>[1]Sheet4!$G61</f>
        <v>-1.92</v>
      </c>
      <c r="F54" s="26">
        <f>[1]Sheet5!$H61</f>
        <v>-1.92</v>
      </c>
      <c r="G54" s="26">
        <f>[1]Sheet6!$H61</f>
        <v>-2.12</v>
      </c>
      <c r="H54" s="26">
        <f>[1]Sheet7!$H61</f>
        <v>-2.33</v>
      </c>
      <c r="I54" s="26">
        <f>[1]Sheet8!$H61</f>
        <v>-2.33</v>
      </c>
      <c r="J54" s="26">
        <f>[1]Sheet9!$H61</f>
        <v>-2.33</v>
      </c>
      <c r="K54" s="26">
        <f>[1]Sheet10!$G61</f>
        <v>-2.3199999999999998</v>
      </c>
      <c r="L54" s="26">
        <f>[1]Sheet11!$G61</f>
        <v>-2.3199999999999998</v>
      </c>
      <c r="M54" s="26">
        <f>[1]Sheet12!$G61</f>
        <v>-2.3199999999999998</v>
      </c>
      <c r="N54" s="26">
        <f>[1]Sheet13!$I61</f>
        <v>-2.3199999999999998</v>
      </c>
      <c r="O54" s="26">
        <f>[1]Sheet14!$J61</f>
        <v>-2.3199999999999998</v>
      </c>
      <c r="P54" s="26">
        <f>[1]Sheet15!$J61</f>
        <v>-2.3199999999999998</v>
      </c>
      <c r="Q54" s="26">
        <f>[1]Sheet16!$I61</f>
        <v>-2.3199999999999998</v>
      </c>
      <c r="R54" s="26">
        <f>[1]Sheet17!$I61</f>
        <v>-2.33</v>
      </c>
      <c r="S54" s="26">
        <f>[1]Sheet18!$I61</f>
        <v>-2.33</v>
      </c>
      <c r="T54" s="26">
        <f>[1]Sheet19!$H61</f>
        <v>-2.33</v>
      </c>
      <c r="U54" s="26">
        <f>[1]Sheet20!$I61</f>
        <v>-2.33</v>
      </c>
      <c r="V54" s="26">
        <f>[1]Sheet21!$F61</f>
        <v>-2.33</v>
      </c>
      <c r="W54" s="26">
        <f>[1]Sheet22!$F61</f>
        <v>-2.33</v>
      </c>
      <c r="X54" s="26">
        <f>[1]Sheet23!$F61</f>
        <v>-2.33</v>
      </c>
      <c r="Y54" s="26">
        <f>[1]Sheet24!$J61</f>
        <v>-2.33</v>
      </c>
      <c r="Z54" s="26">
        <f>[1]Sheet25!$I61</f>
        <v>-2.33</v>
      </c>
      <c r="AA54" s="26">
        <f>[1]Sheet26!$J61</f>
        <v>-2.33</v>
      </c>
      <c r="AB54" s="26">
        <f>[1]Sheet27!$I61</f>
        <v>-2.33</v>
      </c>
      <c r="AC54" s="26">
        <f>[1]Sheet28!$J61</f>
        <v>-2.33</v>
      </c>
      <c r="AD54" s="26">
        <f>[1]Sheet29!$J61</f>
        <v>-2.33</v>
      </c>
      <c r="AE54" s="26">
        <f>[1]Sheet30!$K61</f>
        <v>-2.33</v>
      </c>
      <c r="AF54" s="26">
        <f>[1]Sheet31!$I61</f>
        <v>-2.3199999999999998</v>
      </c>
    </row>
    <row r="55" spans="1:32">
      <c r="A55" s="25" t="s">
        <v>52</v>
      </c>
      <c r="B55" s="26">
        <f>[1]Sheet1!$H62</f>
        <v>-1.82</v>
      </c>
      <c r="C55" s="26">
        <f>[1]Sheet2!$I62</f>
        <v>-1.82</v>
      </c>
      <c r="D55" s="26">
        <f>[1]Sheet3!$I62</f>
        <v>-1.82</v>
      </c>
      <c r="E55" s="26">
        <f>[1]Sheet4!$G62</f>
        <v>-1.92</v>
      </c>
      <c r="F55" s="26">
        <f>[1]Sheet5!$H62</f>
        <v>-1.92</v>
      </c>
      <c r="G55" s="26">
        <f>[1]Sheet6!$H62</f>
        <v>-2.12</v>
      </c>
      <c r="H55" s="26">
        <f>[1]Sheet7!$H62</f>
        <v>-2.33</v>
      </c>
      <c r="I55" s="26">
        <f>[1]Sheet8!$H62</f>
        <v>-2.33</v>
      </c>
      <c r="J55" s="26">
        <f>[1]Sheet9!$H62</f>
        <v>-2.33</v>
      </c>
      <c r="K55" s="26">
        <f>[1]Sheet10!$G62</f>
        <v>-2.3199999999999998</v>
      </c>
      <c r="L55" s="26">
        <f>[1]Sheet11!$G62</f>
        <v>-2.3199999999999998</v>
      </c>
      <c r="M55" s="26">
        <f>[1]Sheet12!$G62</f>
        <v>-2.3199999999999998</v>
      </c>
      <c r="N55" s="26">
        <f>[1]Sheet13!$I62</f>
        <v>-2.3199999999999998</v>
      </c>
      <c r="O55" s="26">
        <f>[1]Sheet14!$J62</f>
        <v>-2.3199999999999998</v>
      </c>
      <c r="P55" s="26">
        <f>[1]Sheet15!$J62</f>
        <v>-2.3199999999999998</v>
      </c>
      <c r="Q55" s="26">
        <f>[1]Sheet16!$I62</f>
        <v>-2.3199999999999998</v>
      </c>
      <c r="R55" s="26">
        <f>[1]Sheet17!$I62</f>
        <v>-2.33</v>
      </c>
      <c r="S55" s="26">
        <f>[1]Sheet18!$I62</f>
        <v>-2.33</v>
      </c>
      <c r="T55" s="26">
        <f>[1]Sheet19!$H62</f>
        <v>-2.33</v>
      </c>
      <c r="U55" s="26">
        <f>[1]Sheet20!$I62</f>
        <v>-2.33</v>
      </c>
      <c r="V55" s="26">
        <f>[1]Sheet21!$F62</f>
        <v>-2.33</v>
      </c>
      <c r="W55" s="26">
        <f>[1]Sheet22!$F62</f>
        <v>-2.33</v>
      </c>
      <c r="X55" s="26">
        <f>[1]Sheet23!$F62</f>
        <v>-2.33</v>
      </c>
      <c r="Y55" s="26">
        <f>[1]Sheet24!$J62</f>
        <v>-2.33</v>
      </c>
      <c r="Z55" s="26">
        <f>[1]Sheet25!$I62</f>
        <v>-2.33</v>
      </c>
      <c r="AA55" s="26">
        <f>[1]Sheet26!$J62</f>
        <v>-2.33</v>
      </c>
      <c r="AB55" s="26">
        <f>[1]Sheet27!$I62</f>
        <v>-2.33</v>
      </c>
      <c r="AC55" s="26">
        <f>[1]Sheet28!$J62</f>
        <v>-2.33</v>
      </c>
      <c r="AD55" s="26">
        <f>[1]Sheet29!$J62</f>
        <v>-2.33</v>
      </c>
      <c r="AE55" s="26">
        <f>[1]Sheet30!$K62</f>
        <v>-2.33</v>
      </c>
      <c r="AF55" s="26">
        <f>[1]Sheet31!$I62</f>
        <v>-2.3199999999999998</v>
      </c>
    </row>
    <row r="56" spans="1:32">
      <c r="A56" s="25" t="s">
        <v>53</v>
      </c>
      <c r="B56" s="26">
        <f>[1]Sheet1!$H63</f>
        <v>-1.82</v>
      </c>
      <c r="C56" s="26">
        <f>[1]Sheet2!$I63</f>
        <v>-1.82</v>
      </c>
      <c r="D56" s="26">
        <f>[1]Sheet3!$I63</f>
        <v>-1.82</v>
      </c>
      <c r="E56" s="26">
        <f>[1]Sheet4!$G63</f>
        <v>-1.92</v>
      </c>
      <c r="F56" s="26">
        <f>[1]Sheet5!$H63</f>
        <v>-1.92</v>
      </c>
      <c r="G56" s="26">
        <f>[1]Sheet6!$H63</f>
        <v>-2.12</v>
      </c>
      <c r="H56" s="26">
        <f>[1]Sheet7!$H63</f>
        <v>-2.33</v>
      </c>
      <c r="I56" s="26">
        <f>[1]Sheet8!$H63</f>
        <v>-2.33</v>
      </c>
      <c r="J56" s="26">
        <f>[1]Sheet9!$H63</f>
        <v>-2.33</v>
      </c>
      <c r="K56" s="26">
        <f>[1]Sheet10!$G63</f>
        <v>-2.3199999999999998</v>
      </c>
      <c r="L56" s="26">
        <f>[1]Sheet11!$G63</f>
        <v>-2.3199999999999998</v>
      </c>
      <c r="M56" s="26">
        <f>[1]Sheet12!$G63</f>
        <v>-2.3199999999999998</v>
      </c>
      <c r="N56" s="26">
        <f>[1]Sheet13!$I63</f>
        <v>-2.3199999999999998</v>
      </c>
      <c r="O56" s="26">
        <f>[1]Sheet14!$J63</f>
        <v>-2.3199999999999998</v>
      </c>
      <c r="P56" s="26">
        <f>[1]Sheet15!$J63</f>
        <v>-2.3199999999999998</v>
      </c>
      <c r="Q56" s="26">
        <f>[1]Sheet16!$I63</f>
        <v>-2.3199999999999998</v>
      </c>
      <c r="R56" s="26">
        <f>[1]Sheet17!$I63</f>
        <v>-2.33</v>
      </c>
      <c r="S56" s="26">
        <f>[1]Sheet18!$I63</f>
        <v>-2.33</v>
      </c>
      <c r="T56" s="26">
        <f>[1]Sheet19!$H63</f>
        <v>-2.33</v>
      </c>
      <c r="U56" s="26">
        <f>[1]Sheet20!$I63</f>
        <v>-2.33</v>
      </c>
      <c r="V56" s="26">
        <f>[1]Sheet21!$F63</f>
        <v>-2.33</v>
      </c>
      <c r="W56" s="26">
        <f>[1]Sheet22!$F63</f>
        <v>-2.33</v>
      </c>
      <c r="X56" s="26">
        <f>[1]Sheet23!$F63</f>
        <v>-2.33</v>
      </c>
      <c r="Y56" s="26">
        <f>[1]Sheet24!$J63</f>
        <v>-2.33</v>
      </c>
      <c r="Z56" s="26">
        <f>[1]Sheet25!$I63</f>
        <v>-2.33</v>
      </c>
      <c r="AA56" s="26">
        <f>[1]Sheet26!$J63</f>
        <v>-2.33</v>
      </c>
      <c r="AB56" s="26">
        <f>[1]Sheet27!$I63</f>
        <v>-2.33</v>
      </c>
      <c r="AC56" s="26">
        <f>[1]Sheet28!$J63</f>
        <v>-2.33</v>
      </c>
      <c r="AD56" s="26">
        <f>[1]Sheet29!$J63</f>
        <v>-2.33</v>
      </c>
      <c r="AE56" s="26">
        <f>[1]Sheet30!$K63</f>
        <v>-2.33</v>
      </c>
      <c r="AF56" s="26">
        <f>[1]Sheet31!$I63</f>
        <v>-2.3199999999999998</v>
      </c>
    </row>
    <row r="57" spans="1:32">
      <c r="A57" s="25" t="s">
        <v>54</v>
      </c>
      <c r="B57" s="26">
        <f>[1]Sheet1!$H64</f>
        <v>-1.82</v>
      </c>
      <c r="C57" s="26">
        <f>[1]Sheet2!$I64</f>
        <v>-1.82</v>
      </c>
      <c r="D57" s="26">
        <f>[1]Sheet3!$I64</f>
        <v>-1.82</v>
      </c>
      <c r="E57" s="26">
        <f>[1]Sheet4!$G64</f>
        <v>-1.92</v>
      </c>
      <c r="F57" s="26">
        <f>[1]Sheet5!$H64</f>
        <v>-1.92</v>
      </c>
      <c r="G57" s="26">
        <f>[1]Sheet6!$H64</f>
        <v>-2.12</v>
      </c>
      <c r="H57" s="26">
        <f>[1]Sheet7!$H64</f>
        <v>-2.33</v>
      </c>
      <c r="I57" s="26">
        <f>[1]Sheet8!$H64</f>
        <v>-2.33</v>
      </c>
      <c r="J57" s="26">
        <f>[1]Sheet9!$H64</f>
        <v>-2.33</v>
      </c>
      <c r="K57" s="26">
        <f>[1]Sheet10!$G64</f>
        <v>-2.3199999999999998</v>
      </c>
      <c r="L57" s="26">
        <f>[1]Sheet11!$G64</f>
        <v>-2.3199999999999998</v>
      </c>
      <c r="M57" s="26">
        <f>[1]Sheet12!$G64</f>
        <v>-2.3199999999999998</v>
      </c>
      <c r="N57" s="26">
        <f>[1]Sheet13!$I64</f>
        <v>-2.3199999999999998</v>
      </c>
      <c r="O57" s="26">
        <f>[1]Sheet14!$J64</f>
        <v>-2.3199999999999998</v>
      </c>
      <c r="P57" s="26">
        <f>[1]Sheet15!$J64</f>
        <v>-2.3199999999999998</v>
      </c>
      <c r="Q57" s="26">
        <f>[1]Sheet16!$I64</f>
        <v>-2.3199999999999998</v>
      </c>
      <c r="R57" s="26">
        <f>[1]Sheet17!$I64</f>
        <v>-2.33</v>
      </c>
      <c r="S57" s="26">
        <f>[1]Sheet18!$I64</f>
        <v>-2.33</v>
      </c>
      <c r="T57" s="26">
        <f>[1]Sheet19!$H64</f>
        <v>-2.33</v>
      </c>
      <c r="U57" s="26">
        <f>[1]Sheet20!$I64</f>
        <v>-2.33</v>
      </c>
      <c r="V57" s="26">
        <f>[1]Sheet21!$F64</f>
        <v>-2.33</v>
      </c>
      <c r="W57" s="26">
        <f>[1]Sheet22!$F64</f>
        <v>-2.33</v>
      </c>
      <c r="X57" s="26">
        <f>[1]Sheet23!$F64</f>
        <v>-2.33</v>
      </c>
      <c r="Y57" s="26">
        <f>[1]Sheet24!$J64</f>
        <v>-2.33</v>
      </c>
      <c r="Z57" s="26">
        <f>[1]Sheet25!$I64</f>
        <v>-2.33</v>
      </c>
      <c r="AA57" s="26">
        <f>[1]Sheet26!$J64</f>
        <v>-2.33</v>
      </c>
      <c r="AB57" s="26">
        <f>[1]Sheet27!$I64</f>
        <v>-2.33</v>
      </c>
      <c r="AC57" s="26">
        <f>[1]Sheet28!$J64</f>
        <v>-2.33</v>
      </c>
      <c r="AD57" s="26">
        <f>[1]Sheet29!$J64</f>
        <v>-2.33</v>
      </c>
      <c r="AE57" s="26">
        <f>[1]Sheet30!$K64</f>
        <v>-2.33</v>
      </c>
      <c r="AF57" s="26">
        <f>[1]Sheet31!$I64</f>
        <v>-2.3199999999999998</v>
      </c>
    </row>
    <row r="58" spans="1:32">
      <c r="A58" s="25" t="s">
        <v>55</v>
      </c>
      <c r="B58" s="26">
        <f>[1]Sheet1!$H65</f>
        <v>-1.82</v>
      </c>
      <c r="C58" s="26">
        <f>[1]Sheet2!$I65</f>
        <v>-1.82</v>
      </c>
      <c r="D58" s="26">
        <f>[1]Sheet3!$I65</f>
        <v>-1.82</v>
      </c>
      <c r="E58" s="26">
        <f>[1]Sheet4!$G65</f>
        <v>-1.92</v>
      </c>
      <c r="F58" s="26">
        <f>[1]Sheet5!$H65</f>
        <v>-1.92</v>
      </c>
      <c r="G58" s="26">
        <f>[1]Sheet6!$H65</f>
        <v>-2.12</v>
      </c>
      <c r="H58" s="26">
        <f>[1]Sheet7!$H65</f>
        <v>-2.33</v>
      </c>
      <c r="I58" s="26">
        <f>[1]Sheet8!$H65</f>
        <v>-2.33</v>
      </c>
      <c r="J58" s="26">
        <f>[1]Sheet9!$H65</f>
        <v>-2.33</v>
      </c>
      <c r="K58" s="26">
        <f>[1]Sheet10!$G65</f>
        <v>-2.3199999999999998</v>
      </c>
      <c r="L58" s="26">
        <f>[1]Sheet11!$G65</f>
        <v>-2.3199999999999998</v>
      </c>
      <c r="M58" s="26">
        <f>[1]Sheet12!$G65</f>
        <v>-2.3199999999999998</v>
      </c>
      <c r="N58" s="26">
        <f>[1]Sheet13!$I65</f>
        <v>-2.3199999999999998</v>
      </c>
      <c r="O58" s="26">
        <f>[1]Sheet14!$J65</f>
        <v>-2.3199999999999998</v>
      </c>
      <c r="P58" s="26">
        <f>[1]Sheet15!$J65</f>
        <v>-2.3199999999999998</v>
      </c>
      <c r="Q58" s="26">
        <f>[1]Sheet16!$I65</f>
        <v>-2.3199999999999998</v>
      </c>
      <c r="R58" s="26">
        <f>[1]Sheet17!$I65</f>
        <v>-2.33</v>
      </c>
      <c r="S58" s="26">
        <f>[1]Sheet18!$I65</f>
        <v>-2.33</v>
      </c>
      <c r="T58" s="26">
        <f>[1]Sheet19!$H65</f>
        <v>-2.33</v>
      </c>
      <c r="U58" s="26">
        <f>[1]Sheet20!$I65</f>
        <v>-2.33</v>
      </c>
      <c r="V58" s="26">
        <f>[1]Sheet21!$F65</f>
        <v>-2.33</v>
      </c>
      <c r="W58" s="26">
        <f>[1]Sheet22!$F65</f>
        <v>-2.33</v>
      </c>
      <c r="X58" s="26">
        <f>[1]Sheet23!$F65</f>
        <v>-2.33</v>
      </c>
      <c r="Y58" s="26">
        <f>[1]Sheet24!$J65</f>
        <v>-2.33</v>
      </c>
      <c r="Z58" s="26">
        <f>[1]Sheet25!$I65</f>
        <v>-2.33</v>
      </c>
      <c r="AA58" s="26">
        <f>[1]Sheet26!$J65</f>
        <v>-2.33</v>
      </c>
      <c r="AB58" s="26">
        <f>[1]Sheet27!$I65</f>
        <v>-2.33</v>
      </c>
      <c r="AC58" s="26">
        <f>[1]Sheet28!$J65</f>
        <v>-2.33</v>
      </c>
      <c r="AD58" s="26">
        <f>[1]Sheet29!$J65</f>
        <v>-2.33</v>
      </c>
      <c r="AE58" s="26">
        <f>[1]Sheet30!$K65</f>
        <v>-2.33</v>
      </c>
      <c r="AF58" s="26">
        <f>[1]Sheet31!$I65</f>
        <v>-2.3199999999999998</v>
      </c>
    </row>
    <row r="59" spans="1:32">
      <c r="A59" s="25" t="s">
        <v>56</v>
      </c>
      <c r="B59" s="26">
        <f>[1]Sheet1!$H66</f>
        <v>-1.82</v>
      </c>
      <c r="C59" s="26">
        <f>[1]Sheet2!$I66</f>
        <v>-1.82</v>
      </c>
      <c r="D59" s="26">
        <f>[1]Sheet3!$I66</f>
        <v>-1.82</v>
      </c>
      <c r="E59" s="26">
        <f>[1]Sheet4!$G66</f>
        <v>-1.92</v>
      </c>
      <c r="F59" s="26">
        <f>[1]Sheet5!$H66</f>
        <v>-1.92</v>
      </c>
      <c r="G59" s="26">
        <f>[1]Sheet6!$H66</f>
        <v>-2.12</v>
      </c>
      <c r="H59" s="26">
        <f>[1]Sheet7!$H66</f>
        <v>-2.33</v>
      </c>
      <c r="I59" s="26">
        <f>[1]Sheet8!$H66</f>
        <v>-2.33</v>
      </c>
      <c r="J59" s="26">
        <f>[1]Sheet9!$H66</f>
        <v>-2.33</v>
      </c>
      <c r="K59" s="26">
        <f>[1]Sheet10!$G66</f>
        <v>-2.3199999999999998</v>
      </c>
      <c r="L59" s="26">
        <f>[1]Sheet11!$G66</f>
        <v>-2.3199999999999998</v>
      </c>
      <c r="M59" s="26">
        <f>[1]Sheet12!$G66</f>
        <v>-2.3199999999999998</v>
      </c>
      <c r="N59" s="26">
        <f>[1]Sheet13!$I66</f>
        <v>-2.3199999999999998</v>
      </c>
      <c r="O59" s="26">
        <f>[1]Sheet14!$J66</f>
        <v>-2.3199999999999998</v>
      </c>
      <c r="P59" s="26">
        <f>[1]Sheet15!$J66</f>
        <v>-2.3199999999999998</v>
      </c>
      <c r="Q59" s="26">
        <f>[1]Sheet16!$I66</f>
        <v>-2.3199999999999998</v>
      </c>
      <c r="R59" s="26">
        <f>[1]Sheet17!$I66</f>
        <v>-2.33</v>
      </c>
      <c r="S59" s="26">
        <f>[1]Sheet18!$I66</f>
        <v>-2.33</v>
      </c>
      <c r="T59" s="26">
        <f>[1]Sheet19!$H66</f>
        <v>-2.33</v>
      </c>
      <c r="U59" s="26">
        <f>[1]Sheet20!$I66</f>
        <v>-2.33</v>
      </c>
      <c r="V59" s="26">
        <f>[1]Sheet21!$F66</f>
        <v>-2.33</v>
      </c>
      <c r="W59" s="26">
        <f>[1]Sheet22!$F66</f>
        <v>-2.33</v>
      </c>
      <c r="X59" s="26">
        <f>[1]Sheet23!$F66</f>
        <v>-2.33</v>
      </c>
      <c r="Y59" s="26">
        <f>[1]Sheet24!$J66</f>
        <v>-2.33</v>
      </c>
      <c r="Z59" s="26">
        <f>[1]Sheet25!$I66</f>
        <v>-2.33</v>
      </c>
      <c r="AA59" s="26">
        <f>[1]Sheet26!$J66</f>
        <v>-2.33</v>
      </c>
      <c r="AB59" s="26">
        <f>[1]Sheet27!$I66</f>
        <v>-2.33</v>
      </c>
      <c r="AC59" s="26">
        <f>[1]Sheet28!$J66</f>
        <v>-2.33</v>
      </c>
      <c r="AD59" s="26">
        <f>[1]Sheet29!$J66</f>
        <v>-2.33</v>
      </c>
      <c r="AE59" s="26">
        <f>[1]Sheet30!$K66</f>
        <v>-2.33</v>
      </c>
      <c r="AF59" s="26">
        <f>[1]Sheet31!$I66</f>
        <v>-2.3199999999999998</v>
      </c>
    </row>
    <row r="60" spans="1:32">
      <c r="A60" s="25" t="s">
        <v>57</v>
      </c>
      <c r="B60" s="26">
        <f>[1]Sheet1!$H67</f>
        <v>-1.82</v>
      </c>
      <c r="C60" s="26">
        <f>[1]Sheet2!$I67</f>
        <v>-1.82</v>
      </c>
      <c r="D60" s="26">
        <f>[1]Sheet3!$I67</f>
        <v>-1.82</v>
      </c>
      <c r="E60" s="26">
        <f>[1]Sheet4!$G67</f>
        <v>-1.92</v>
      </c>
      <c r="F60" s="26">
        <f>[1]Sheet5!$H67</f>
        <v>-1.92</v>
      </c>
      <c r="G60" s="26">
        <f>[1]Sheet6!$H67</f>
        <v>-2.12</v>
      </c>
      <c r="H60" s="26">
        <f>[1]Sheet7!$H67</f>
        <v>-2.33</v>
      </c>
      <c r="I60" s="26">
        <f>[1]Sheet8!$H67</f>
        <v>-2.33</v>
      </c>
      <c r="J60" s="26">
        <f>[1]Sheet9!$H67</f>
        <v>-2.33</v>
      </c>
      <c r="K60" s="26">
        <f>[1]Sheet10!$G67</f>
        <v>-2.3199999999999998</v>
      </c>
      <c r="L60" s="26">
        <f>[1]Sheet11!$G67</f>
        <v>-2.3199999999999998</v>
      </c>
      <c r="M60" s="26">
        <f>[1]Sheet12!$G67</f>
        <v>-2.3199999999999998</v>
      </c>
      <c r="N60" s="26">
        <f>[1]Sheet13!$I67</f>
        <v>-2.3199999999999998</v>
      </c>
      <c r="O60" s="26">
        <f>[1]Sheet14!$J67</f>
        <v>-2.3199999999999998</v>
      </c>
      <c r="P60" s="26">
        <f>[1]Sheet15!$J67</f>
        <v>-2.3199999999999998</v>
      </c>
      <c r="Q60" s="26">
        <f>[1]Sheet16!$I67</f>
        <v>-2.3199999999999998</v>
      </c>
      <c r="R60" s="26">
        <f>[1]Sheet17!$I67</f>
        <v>-2.33</v>
      </c>
      <c r="S60" s="26">
        <f>[1]Sheet18!$I67</f>
        <v>-2.33</v>
      </c>
      <c r="T60" s="26">
        <f>[1]Sheet19!$H67</f>
        <v>-2.33</v>
      </c>
      <c r="U60" s="26">
        <f>[1]Sheet20!$I67</f>
        <v>-2.33</v>
      </c>
      <c r="V60" s="26">
        <f>[1]Sheet21!$F67</f>
        <v>-2.33</v>
      </c>
      <c r="W60" s="26">
        <f>[1]Sheet22!$F67</f>
        <v>-2.33</v>
      </c>
      <c r="X60" s="26">
        <f>[1]Sheet23!$F67</f>
        <v>-2.33</v>
      </c>
      <c r="Y60" s="26">
        <f>[1]Sheet24!$J67</f>
        <v>-2.33</v>
      </c>
      <c r="Z60" s="26">
        <f>[1]Sheet25!$I67</f>
        <v>-2.33</v>
      </c>
      <c r="AA60" s="26">
        <f>[1]Sheet26!$J67</f>
        <v>-2.33</v>
      </c>
      <c r="AB60" s="26">
        <f>[1]Sheet27!$I67</f>
        <v>-2.33</v>
      </c>
      <c r="AC60" s="26">
        <f>[1]Sheet28!$J67</f>
        <v>-2.33</v>
      </c>
      <c r="AD60" s="26">
        <f>[1]Sheet29!$J67</f>
        <v>-2.33</v>
      </c>
      <c r="AE60" s="26">
        <f>[1]Sheet30!$K67</f>
        <v>-2.33</v>
      </c>
      <c r="AF60" s="26">
        <f>[1]Sheet31!$I67</f>
        <v>-2.3199999999999998</v>
      </c>
    </row>
    <row r="61" spans="1:32">
      <c r="A61" s="25" t="s">
        <v>58</v>
      </c>
      <c r="B61" s="26">
        <f>[1]Sheet1!$H68</f>
        <v>-1.82</v>
      </c>
      <c r="C61" s="26">
        <f>[1]Sheet2!$I68</f>
        <v>-1.82</v>
      </c>
      <c r="D61" s="26">
        <f>[1]Sheet3!$I68</f>
        <v>-1.82</v>
      </c>
      <c r="E61" s="26">
        <f>[1]Sheet4!$G68</f>
        <v>-1.92</v>
      </c>
      <c r="F61" s="26">
        <f>[1]Sheet5!$H68</f>
        <v>-1.92</v>
      </c>
      <c r="G61" s="26">
        <f>[1]Sheet6!$H68</f>
        <v>-2.12</v>
      </c>
      <c r="H61" s="26">
        <f>[1]Sheet7!$H68</f>
        <v>-2.33</v>
      </c>
      <c r="I61" s="26">
        <f>[1]Sheet8!$H68</f>
        <v>-2.33</v>
      </c>
      <c r="J61" s="26">
        <f>[1]Sheet9!$H68</f>
        <v>-2.33</v>
      </c>
      <c r="K61" s="26">
        <f>[1]Sheet10!$G68</f>
        <v>-2.3199999999999998</v>
      </c>
      <c r="L61" s="26">
        <f>[1]Sheet11!$G68</f>
        <v>-2.3199999999999998</v>
      </c>
      <c r="M61" s="26">
        <f>[1]Sheet12!$G68</f>
        <v>-2.3199999999999998</v>
      </c>
      <c r="N61" s="26">
        <f>[1]Sheet13!$I68</f>
        <v>-2.3199999999999998</v>
      </c>
      <c r="O61" s="26">
        <f>[1]Sheet14!$J68</f>
        <v>-2.3199999999999998</v>
      </c>
      <c r="P61" s="26">
        <f>[1]Sheet15!$J68</f>
        <v>-2.3199999999999998</v>
      </c>
      <c r="Q61" s="26">
        <f>[1]Sheet16!$I68</f>
        <v>-2.3199999999999998</v>
      </c>
      <c r="R61" s="26">
        <f>[1]Sheet17!$I68</f>
        <v>-2.33</v>
      </c>
      <c r="S61" s="26">
        <f>[1]Sheet18!$I68</f>
        <v>-2.33</v>
      </c>
      <c r="T61" s="26">
        <f>[1]Sheet19!$H68</f>
        <v>-2.33</v>
      </c>
      <c r="U61" s="26">
        <f>[1]Sheet20!$I68</f>
        <v>-2.33</v>
      </c>
      <c r="V61" s="26">
        <f>[1]Sheet21!$F68</f>
        <v>-2.33</v>
      </c>
      <c r="W61" s="26">
        <f>[1]Sheet22!$F68</f>
        <v>-2.33</v>
      </c>
      <c r="X61" s="26">
        <f>[1]Sheet23!$F68</f>
        <v>-2.33</v>
      </c>
      <c r="Y61" s="26">
        <f>[1]Sheet24!$J68</f>
        <v>-2.33</v>
      </c>
      <c r="Z61" s="26">
        <f>[1]Sheet25!$I68</f>
        <v>-2.33</v>
      </c>
      <c r="AA61" s="26">
        <f>[1]Sheet26!$J68</f>
        <v>-2.33</v>
      </c>
      <c r="AB61" s="26">
        <f>[1]Sheet27!$I68</f>
        <v>-2.33</v>
      </c>
      <c r="AC61" s="26">
        <f>[1]Sheet28!$J68</f>
        <v>-2.33</v>
      </c>
      <c r="AD61" s="26">
        <f>[1]Sheet29!$J68</f>
        <v>-2.33</v>
      </c>
      <c r="AE61" s="26">
        <f>[1]Sheet30!$K68</f>
        <v>-2.33</v>
      </c>
      <c r="AF61" s="26">
        <f>[1]Sheet31!$I68</f>
        <v>-2.3199999999999998</v>
      </c>
    </row>
    <row r="62" spans="1:32">
      <c r="A62" s="25" t="s">
        <v>59</v>
      </c>
      <c r="B62" s="26">
        <f>[1]Sheet1!$H69</f>
        <v>-1.82</v>
      </c>
      <c r="C62" s="26">
        <f>[1]Sheet2!$I69</f>
        <v>-1.82</v>
      </c>
      <c r="D62" s="26">
        <f>[1]Sheet3!$I69</f>
        <v>-1.82</v>
      </c>
      <c r="E62" s="26">
        <f>[1]Sheet4!$G69</f>
        <v>-1.92</v>
      </c>
      <c r="F62" s="26">
        <f>[1]Sheet5!$H69</f>
        <v>-1.92</v>
      </c>
      <c r="G62" s="26">
        <f>[1]Sheet6!$H69</f>
        <v>-2.12</v>
      </c>
      <c r="H62" s="26">
        <f>[1]Sheet7!$H69</f>
        <v>-2.33</v>
      </c>
      <c r="I62" s="26">
        <f>[1]Sheet8!$H69</f>
        <v>-2.33</v>
      </c>
      <c r="J62" s="26">
        <f>[1]Sheet9!$H69</f>
        <v>-2.33</v>
      </c>
      <c r="K62" s="26">
        <f>[1]Sheet10!$G69</f>
        <v>-2.3199999999999998</v>
      </c>
      <c r="L62" s="26">
        <f>[1]Sheet11!$G69</f>
        <v>-2.3199999999999998</v>
      </c>
      <c r="M62" s="26">
        <f>[1]Sheet12!$G69</f>
        <v>-2.3199999999999998</v>
      </c>
      <c r="N62" s="26">
        <f>[1]Sheet13!$I69</f>
        <v>-2.3199999999999998</v>
      </c>
      <c r="O62" s="26">
        <f>[1]Sheet14!$J69</f>
        <v>-2.3199999999999998</v>
      </c>
      <c r="P62" s="26">
        <f>[1]Sheet15!$J69</f>
        <v>-2.3199999999999998</v>
      </c>
      <c r="Q62" s="26">
        <f>[1]Sheet16!$I69</f>
        <v>-2.3199999999999998</v>
      </c>
      <c r="R62" s="26">
        <f>[1]Sheet17!$I69</f>
        <v>-2.33</v>
      </c>
      <c r="S62" s="26">
        <f>[1]Sheet18!$I69</f>
        <v>-2.33</v>
      </c>
      <c r="T62" s="26">
        <f>[1]Sheet19!$H69</f>
        <v>-2.33</v>
      </c>
      <c r="U62" s="26">
        <f>[1]Sheet20!$I69</f>
        <v>-2.33</v>
      </c>
      <c r="V62" s="26">
        <f>[1]Sheet21!$F69</f>
        <v>-2.33</v>
      </c>
      <c r="W62" s="26">
        <f>[1]Sheet22!$F69</f>
        <v>-2.33</v>
      </c>
      <c r="X62" s="26">
        <f>[1]Sheet23!$F69</f>
        <v>-2.33</v>
      </c>
      <c r="Y62" s="26">
        <f>[1]Sheet24!$J69</f>
        <v>-2.33</v>
      </c>
      <c r="Z62" s="26">
        <f>[1]Sheet25!$I69</f>
        <v>-2.33</v>
      </c>
      <c r="AA62" s="26">
        <f>[1]Sheet26!$J69</f>
        <v>-2.33</v>
      </c>
      <c r="AB62" s="26">
        <f>[1]Sheet27!$I69</f>
        <v>-2.33</v>
      </c>
      <c r="AC62" s="26">
        <f>[1]Sheet28!$J69</f>
        <v>-2.33</v>
      </c>
      <c r="AD62" s="26">
        <f>[1]Sheet29!$J69</f>
        <v>-2.33</v>
      </c>
      <c r="AE62" s="26">
        <f>[1]Sheet30!$K69</f>
        <v>-2.33</v>
      </c>
      <c r="AF62" s="26">
        <f>[1]Sheet31!$I69</f>
        <v>-2.3199999999999998</v>
      </c>
    </row>
    <row r="63" spans="1:32">
      <c r="A63" s="25" t="s">
        <v>60</v>
      </c>
      <c r="B63" s="26">
        <f>[1]Sheet1!$H70</f>
        <v>-1.82</v>
      </c>
      <c r="C63" s="26">
        <f>[1]Sheet2!$I70</f>
        <v>-1.82</v>
      </c>
      <c r="D63" s="26">
        <f>[1]Sheet3!$I70</f>
        <v>-1.82</v>
      </c>
      <c r="E63" s="26">
        <f>[1]Sheet4!$G70</f>
        <v>-1.92</v>
      </c>
      <c r="F63" s="26">
        <f>[1]Sheet5!$H70</f>
        <v>-1.92</v>
      </c>
      <c r="G63" s="26">
        <f>[1]Sheet6!$H70</f>
        <v>-2.12</v>
      </c>
      <c r="H63" s="26">
        <f>[1]Sheet7!$H70</f>
        <v>-2.33</v>
      </c>
      <c r="I63" s="26">
        <f>[1]Sheet8!$H70</f>
        <v>-2.33</v>
      </c>
      <c r="J63" s="26">
        <f>[1]Sheet9!$H70</f>
        <v>-2.33</v>
      </c>
      <c r="K63" s="26">
        <f>[1]Sheet10!$G70</f>
        <v>-2.3199999999999998</v>
      </c>
      <c r="L63" s="26">
        <f>[1]Sheet11!$G70</f>
        <v>-2.3199999999999998</v>
      </c>
      <c r="M63" s="26">
        <f>[1]Sheet12!$G70</f>
        <v>-2.3199999999999998</v>
      </c>
      <c r="N63" s="26">
        <f>[1]Sheet13!$I70</f>
        <v>-2.3199999999999998</v>
      </c>
      <c r="O63" s="26">
        <f>[1]Sheet14!$J70</f>
        <v>-2.3199999999999998</v>
      </c>
      <c r="P63" s="26">
        <f>[1]Sheet15!$J70</f>
        <v>-2.3199999999999998</v>
      </c>
      <c r="Q63" s="26">
        <f>[1]Sheet16!$I70</f>
        <v>-2.3199999999999998</v>
      </c>
      <c r="R63" s="26">
        <f>[1]Sheet17!$I70</f>
        <v>-2.33</v>
      </c>
      <c r="S63" s="26">
        <f>[1]Sheet18!$I70</f>
        <v>-2.33</v>
      </c>
      <c r="T63" s="26">
        <f>[1]Sheet19!$H70</f>
        <v>-2.33</v>
      </c>
      <c r="U63" s="26">
        <f>[1]Sheet20!$I70</f>
        <v>-2.33</v>
      </c>
      <c r="V63" s="26">
        <f>[1]Sheet21!$F70</f>
        <v>-2.33</v>
      </c>
      <c r="W63" s="26">
        <f>[1]Sheet22!$F70</f>
        <v>-2.33</v>
      </c>
      <c r="X63" s="26">
        <f>[1]Sheet23!$F70</f>
        <v>-2.33</v>
      </c>
      <c r="Y63" s="26">
        <f>[1]Sheet24!$J70</f>
        <v>-2.33</v>
      </c>
      <c r="Z63" s="26">
        <f>[1]Sheet25!$I70</f>
        <v>-2.33</v>
      </c>
      <c r="AA63" s="26">
        <f>[1]Sheet26!$J70</f>
        <v>-2.33</v>
      </c>
      <c r="AB63" s="26">
        <f>[1]Sheet27!$I70</f>
        <v>-2.33</v>
      </c>
      <c r="AC63" s="26">
        <f>[1]Sheet28!$J70</f>
        <v>-2.33</v>
      </c>
      <c r="AD63" s="26">
        <f>[1]Sheet29!$J70</f>
        <v>-2.33</v>
      </c>
      <c r="AE63" s="26">
        <f>[1]Sheet30!$K70</f>
        <v>-2.33</v>
      </c>
      <c r="AF63" s="26">
        <f>[1]Sheet31!$I70</f>
        <v>-2.3199999999999998</v>
      </c>
    </row>
    <row r="64" spans="1:32">
      <c r="A64" s="25" t="s">
        <v>61</v>
      </c>
      <c r="B64" s="26">
        <f>[1]Sheet1!$H71</f>
        <v>-1.82</v>
      </c>
      <c r="C64" s="26">
        <f>[1]Sheet2!$I71</f>
        <v>-1.82</v>
      </c>
      <c r="D64" s="26">
        <f>[1]Sheet3!$I71</f>
        <v>-1.82</v>
      </c>
      <c r="E64" s="26">
        <f>[1]Sheet4!$G71</f>
        <v>-1.92</v>
      </c>
      <c r="F64" s="26">
        <f>[1]Sheet5!$H71</f>
        <v>-1.92</v>
      </c>
      <c r="G64" s="26">
        <f>[1]Sheet6!$H71</f>
        <v>-2.12</v>
      </c>
      <c r="H64" s="26">
        <f>[1]Sheet7!$H71</f>
        <v>-2.33</v>
      </c>
      <c r="I64" s="26">
        <f>[1]Sheet8!$H71</f>
        <v>-2.33</v>
      </c>
      <c r="J64" s="26">
        <f>[1]Sheet9!$H71</f>
        <v>-2.33</v>
      </c>
      <c r="K64" s="26">
        <f>[1]Sheet10!$G71</f>
        <v>-2.3199999999999998</v>
      </c>
      <c r="L64" s="26">
        <f>[1]Sheet11!$G71</f>
        <v>-2.3199999999999998</v>
      </c>
      <c r="M64" s="26">
        <f>[1]Sheet12!$G71</f>
        <v>-2.3199999999999998</v>
      </c>
      <c r="N64" s="26">
        <f>[1]Sheet13!$I71</f>
        <v>-2.3199999999999998</v>
      </c>
      <c r="O64" s="26">
        <f>[1]Sheet14!$J71</f>
        <v>-2.3199999999999998</v>
      </c>
      <c r="P64" s="26">
        <f>[1]Sheet15!$J71</f>
        <v>-2.3199999999999998</v>
      </c>
      <c r="Q64" s="26">
        <f>[1]Sheet16!$I71</f>
        <v>-2.3199999999999998</v>
      </c>
      <c r="R64" s="26">
        <f>[1]Sheet17!$I71</f>
        <v>-2.33</v>
      </c>
      <c r="S64" s="26">
        <f>[1]Sheet18!$I71</f>
        <v>-2.33</v>
      </c>
      <c r="T64" s="26">
        <f>[1]Sheet19!$H71</f>
        <v>-2.33</v>
      </c>
      <c r="U64" s="26">
        <f>[1]Sheet20!$I71</f>
        <v>-2.33</v>
      </c>
      <c r="V64" s="26">
        <f>[1]Sheet21!$F71</f>
        <v>-2.33</v>
      </c>
      <c r="W64" s="26">
        <f>[1]Sheet22!$F71</f>
        <v>-2.33</v>
      </c>
      <c r="X64" s="26">
        <f>[1]Sheet23!$F71</f>
        <v>-2.33</v>
      </c>
      <c r="Y64" s="26">
        <f>[1]Sheet24!$J71</f>
        <v>-2.33</v>
      </c>
      <c r="Z64" s="26">
        <f>[1]Sheet25!$I71</f>
        <v>-2.33</v>
      </c>
      <c r="AA64" s="26">
        <f>[1]Sheet26!$J71</f>
        <v>-2.33</v>
      </c>
      <c r="AB64" s="26">
        <f>[1]Sheet27!$I71</f>
        <v>-2.33</v>
      </c>
      <c r="AC64" s="26">
        <f>[1]Sheet28!$J71</f>
        <v>-2.33</v>
      </c>
      <c r="AD64" s="26">
        <f>[1]Sheet29!$J71</f>
        <v>-2.33</v>
      </c>
      <c r="AE64" s="26">
        <f>[1]Sheet30!$K71</f>
        <v>-2.33</v>
      </c>
      <c r="AF64" s="26">
        <f>[1]Sheet31!$I71</f>
        <v>-2.3199999999999998</v>
      </c>
    </row>
    <row r="65" spans="1:32">
      <c r="A65" s="25" t="s">
        <v>62</v>
      </c>
      <c r="B65" s="26">
        <f>[1]Sheet1!$H72</f>
        <v>-1.82</v>
      </c>
      <c r="C65" s="26">
        <f>[1]Sheet2!$I72</f>
        <v>-1.82</v>
      </c>
      <c r="D65" s="26">
        <f>[1]Sheet3!$I72</f>
        <v>-1.82</v>
      </c>
      <c r="E65" s="26">
        <f>[1]Sheet4!$G72</f>
        <v>-1.92</v>
      </c>
      <c r="F65" s="26">
        <f>[1]Sheet5!$H72</f>
        <v>-1.92</v>
      </c>
      <c r="G65" s="26">
        <f>[1]Sheet6!$H72</f>
        <v>-2.12</v>
      </c>
      <c r="H65" s="26">
        <f>[1]Sheet7!$H72</f>
        <v>-2.33</v>
      </c>
      <c r="I65" s="26">
        <f>[1]Sheet8!$H72</f>
        <v>-2.33</v>
      </c>
      <c r="J65" s="26">
        <f>[1]Sheet9!$H72</f>
        <v>-2.33</v>
      </c>
      <c r="K65" s="26">
        <f>[1]Sheet10!$G72</f>
        <v>-2.3199999999999998</v>
      </c>
      <c r="L65" s="26">
        <f>[1]Sheet11!$G72</f>
        <v>-2.3199999999999998</v>
      </c>
      <c r="M65" s="26">
        <f>[1]Sheet12!$G72</f>
        <v>-2.3199999999999998</v>
      </c>
      <c r="N65" s="26">
        <f>[1]Sheet13!$I72</f>
        <v>-2.3199999999999998</v>
      </c>
      <c r="O65" s="26">
        <f>[1]Sheet14!$J72</f>
        <v>-2.3199999999999998</v>
      </c>
      <c r="P65" s="26">
        <f>[1]Sheet15!$J72</f>
        <v>-2.3199999999999998</v>
      </c>
      <c r="Q65" s="26">
        <f>[1]Sheet16!$I72</f>
        <v>-2.3199999999999998</v>
      </c>
      <c r="R65" s="26">
        <f>[1]Sheet17!$I72</f>
        <v>-2.33</v>
      </c>
      <c r="S65" s="26">
        <f>[1]Sheet18!$I72</f>
        <v>-2.33</v>
      </c>
      <c r="T65" s="26">
        <f>[1]Sheet19!$H72</f>
        <v>-2.33</v>
      </c>
      <c r="U65" s="26">
        <f>[1]Sheet20!$I72</f>
        <v>-2.33</v>
      </c>
      <c r="V65" s="26">
        <f>[1]Sheet21!$F72</f>
        <v>-2.33</v>
      </c>
      <c r="W65" s="26">
        <f>[1]Sheet22!$F72</f>
        <v>-2.33</v>
      </c>
      <c r="X65" s="26">
        <f>[1]Sheet23!$F72</f>
        <v>-2.33</v>
      </c>
      <c r="Y65" s="26">
        <f>[1]Sheet24!$J72</f>
        <v>-2.33</v>
      </c>
      <c r="Z65" s="26">
        <f>[1]Sheet25!$I72</f>
        <v>-2.33</v>
      </c>
      <c r="AA65" s="26">
        <f>[1]Sheet26!$J72</f>
        <v>-2.33</v>
      </c>
      <c r="AB65" s="26">
        <f>[1]Sheet27!$I72</f>
        <v>-2.33</v>
      </c>
      <c r="AC65" s="26">
        <f>[1]Sheet28!$J72</f>
        <v>-2.33</v>
      </c>
      <c r="AD65" s="26">
        <f>[1]Sheet29!$J72</f>
        <v>-2.33</v>
      </c>
      <c r="AE65" s="26">
        <f>[1]Sheet30!$K72</f>
        <v>-2.33</v>
      </c>
      <c r="AF65" s="26">
        <f>[1]Sheet31!$I72</f>
        <v>-2.3199999999999998</v>
      </c>
    </row>
    <row r="66" spans="1:32">
      <c r="A66" s="25" t="s">
        <v>63</v>
      </c>
      <c r="B66" s="26">
        <f>[1]Sheet1!$H73</f>
        <v>-1.82</v>
      </c>
      <c r="C66" s="26">
        <f>[1]Sheet2!$I73</f>
        <v>-1.82</v>
      </c>
      <c r="D66" s="26">
        <f>[1]Sheet3!$I73</f>
        <v>-1.82</v>
      </c>
      <c r="E66" s="26">
        <f>[1]Sheet4!$G73</f>
        <v>-1.92</v>
      </c>
      <c r="F66" s="26">
        <f>[1]Sheet5!$H73</f>
        <v>-1.92</v>
      </c>
      <c r="G66" s="26">
        <f>[1]Sheet6!$H73</f>
        <v>-2.12</v>
      </c>
      <c r="H66" s="26">
        <f>[1]Sheet7!$H73</f>
        <v>-2.33</v>
      </c>
      <c r="I66" s="26">
        <f>[1]Sheet8!$H73</f>
        <v>-2.33</v>
      </c>
      <c r="J66" s="26">
        <f>[1]Sheet9!$H73</f>
        <v>-2.33</v>
      </c>
      <c r="K66" s="26">
        <f>[1]Sheet10!$G73</f>
        <v>-2.3199999999999998</v>
      </c>
      <c r="L66" s="26">
        <f>[1]Sheet11!$G73</f>
        <v>-2.3199999999999998</v>
      </c>
      <c r="M66" s="26">
        <f>[1]Sheet12!$G73</f>
        <v>-2.3199999999999998</v>
      </c>
      <c r="N66" s="26">
        <f>[1]Sheet13!$I73</f>
        <v>-2.3199999999999998</v>
      </c>
      <c r="O66" s="26">
        <f>[1]Sheet14!$J73</f>
        <v>-2.3199999999999998</v>
      </c>
      <c r="P66" s="26">
        <f>[1]Sheet15!$J73</f>
        <v>-2.3199999999999998</v>
      </c>
      <c r="Q66" s="26">
        <f>[1]Sheet16!$I73</f>
        <v>-2.3199999999999998</v>
      </c>
      <c r="R66" s="26">
        <f>[1]Sheet17!$I73</f>
        <v>-2.33</v>
      </c>
      <c r="S66" s="26">
        <f>[1]Sheet18!$I73</f>
        <v>-2.33</v>
      </c>
      <c r="T66" s="26">
        <f>[1]Sheet19!$H73</f>
        <v>-2.33</v>
      </c>
      <c r="U66" s="26">
        <f>[1]Sheet20!$I73</f>
        <v>-2.33</v>
      </c>
      <c r="V66" s="26">
        <f>[1]Sheet21!$F73</f>
        <v>-2.33</v>
      </c>
      <c r="W66" s="26">
        <f>[1]Sheet22!$F73</f>
        <v>-2.33</v>
      </c>
      <c r="X66" s="26">
        <f>[1]Sheet23!$F73</f>
        <v>-2.33</v>
      </c>
      <c r="Y66" s="26">
        <f>[1]Sheet24!$J73</f>
        <v>-2.33</v>
      </c>
      <c r="Z66" s="26">
        <f>[1]Sheet25!$I73</f>
        <v>-2.33</v>
      </c>
      <c r="AA66" s="26">
        <f>[1]Sheet26!$J73</f>
        <v>-2.33</v>
      </c>
      <c r="AB66" s="26">
        <f>[1]Sheet27!$I73</f>
        <v>-2.33</v>
      </c>
      <c r="AC66" s="26">
        <f>[1]Sheet28!$J73</f>
        <v>-2.33</v>
      </c>
      <c r="AD66" s="26">
        <f>[1]Sheet29!$J73</f>
        <v>-2.33</v>
      </c>
      <c r="AE66" s="26">
        <f>[1]Sheet30!$K73</f>
        <v>-2.33</v>
      </c>
      <c r="AF66" s="26">
        <f>[1]Sheet31!$I73</f>
        <v>-2.3199999999999998</v>
      </c>
    </row>
    <row r="67" spans="1:32">
      <c r="A67" s="25" t="s">
        <v>64</v>
      </c>
      <c r="B67" s="26">
        <f>[1]Sheet1!$H74</f>
        <v>-1.82</v>
      </c>
      <c r="C67" s="26">
        <f>[1]Sheet2!$I74</f>
        <v>-1.82</v>
      </c>
      <c r="D67" s="26">
        <f>[1]Sheet3!$I74</f>
        <v>-1.82</v>
      </c>
      <c r="E67" s="26">
        <f>[1]Sheet4!$G74</f>
        <v>-1.92</v>
      </c>
      <c r="F67" s="26">
        <f>[1]Sheet5!$H74</f>
        <v>-1.92</v>
      </c>
      <c r="G67" s="26">
        <f>[1]Sheet6!$H74</f>
        <v>-2.12</v>
      </c>
      <c r="H67" s="26">
        <f>[1]Sheet7!$H74</f>
        <v>-2.33</v>
      </c>
      <c r="I67" s="26">
        <f>[1]Sheet8!$H74</f>
        <v>-2.33</v>
      </c>
      <c r="J67" s="26">
        <f>[1]Sheet9!$H74</f>
        <v>-2.33</v>
      </c>
      <c r="K67" s="26">
        <f>[1]Sheet10!$G74</f>
        <v>-2.3199999999999998</v>
      </c>
      <c r="L67" s="26">
        <f>[1]Sheet11!$G74</f>
        <v>-2.3199999999999998</v>
      </c>
      <c r="M67" s="26">
        <f>[1]Sheet12!$G74</f>
        <v>-2.3199999999999998</v>
      </c>
      <c r="N67" s="26">
        <f>[1]Sheet13!$I74</f>
        <v>-2.3199999999999998</v>
      </c>
      <c r="O67" s="26">
        <f>[1]Sheet14!$J74</f>
        <v>-2.3199999999999998</v>
      </c>
      <c r="P67" s="26">
        <f>[1]Sheet15!$J74</f>
        <v>-2.3199999999999998</v>
      </c>
      <c r="Q67" s="26">
        <f>[1]Sheet16!$I74</f>
        <v>-2.3199999999999998</v>
      </c>
      <c r="R67" s="26">
        <f>[1]Sheet17!$I74</f>
        <v>-2.33</v>
      </c>
      <c r="S67" s="26">
        <f>[1]Sheet18!$I74</f>
        <v>-2.33</v>
      </c>
      <c r="T67" s="26">
        <f>[1]Sheet19!$H74</f>
        <v>-2.33</v>
      </c>
      <c r="U67" s="26">
        <f>[1]Sheet20!$I74</f>
        <v>-2.33</v>
      </c>
      <c r="V67" s="26">
        <f>[1]Sheet21!$F74</f>
        <v>-2.33</v>
      </c>
      <c r="W67" s="26">
        <f>[1]Sheet22!$F74</f>
        <v>-2.33</v>
      </c>
      <c r="X67" s="26">
        <f>[1]Sheet23!$F74</f>
        <v>-2.33</v>
      </c>
      <c r="Y67" s="26">
        <f>[1]Sheet24!$J74</f>
        <v>-2.33</v>
      </c>
      <c r="Z67" s="26">
        <f>[1]Sheet25!$I74</f>
        <v>-2.33</v>
      </c>
      <c r="AA67" s="26">
        <f>[1]Sheet26!$J74</f>
        <v>-2.33</v>
      </c>
      <c r="AB67" s="26">
        <f>[1]Sheet27!$I74</f>
        <v>-2.33</v>
      </c>
      <c r="AC67" s="26">
        <f>[1]Sheet28!$J74</f>
        <v>-2.33</v>
      </c>
      <c r="AD67" s="26">
        <f>[1]Sheet29!$J74</f>
        <v>-2.33</v>
      </c>
      <c r="AE67" s="26">
        <f>[1]Sheet30!$K74</f>
        <v>-2.33</v>
      </c>
      <c r="AF67" s="26">
        <f>[1]Sheet31!$I74</f>
        <v>-2.3199999999999998</v>
      </c>
    </row>
    <row r="68" spans="1:32">
      <c r="A68" s="25" t="s">
        <v>65</v>
      </c>
      <c r="B68" s="26">
        <f>[1]Sheet1!$H75</f>
        <v>-1.82</v>
      </c>
      <c r="C68" s="26">
        <f>[1]Sheet2!$I75</f>
        <v>-1.82</v>
      </c>
      <c r="D68" s="26">
        <f>[1]Sheet3!$I75</f>
        <v>-1.82</v>
      </c>
      <c r="E68" s="26">
        <f>[1]Sheet4!$G75</f>
        <v>-1.92</v>
      </c>
      <c r="F68" s="26">
        <f>[1]Sheet5!$H75</f>
        <v>-1.92</v>
      </c>
      <c r="G68" s="26">
        <f>[1]Sheet6!$H75</f>
        <v>-2.12</v>
      </c>
      <c r="H68" s="26">
        <f>[1]Sheet7!$H75</f>
        <v>-2.33</v>
      </c>
      <c r="I68" s="26">
        <f>[1]Sheet8!$H75</f>
        <v>-2.33</v>
      </c>
      <c r="J68" s="26">
        <f>[1]Sheet9!$H75</f>
        <v>-2.33</v>
      </c>
      <c r="K68" s="26">
        <f>[1]Sheet10!$G75</f>
        <v>-2.3199999999999998</v>
      </c>
      <c r="L68" s="26">
        <f>[1]Sheet11!$G75</f>
        <v>-2.3199999999999998</v>
      </c>
      <c r="M68" s="26">
        <f>[1]Sheet12!$G75</f>
        <v>-2.3199999999999998</v>
      </c>
      <c r="N68" s="26">
        <f>[1]Sheet13!$I75</f>
        <v>-2.3199999999999998</v>
      </c>
      <c r="O68" s="26">
        <f>[1]Sheet14!$J75</f>
        <v>-2.3199999999999998</v>
      </c>
      <c r="P68" s="26">
        <f>[1]Sheet15!$J75</f>
        <v>-2.3199999999999998</v>
      </c>
      <c r="Q68" s="26">
        <f>[1]Sheet16!$I75</f>
        <v>-2.3199999999999998</v>
      </c>
      <c r="R68" s="26">
        <f>[1]Sheet17!$I75</f>
        <v>-2.33</v>
      </c>
      <c r="S68" s="26">
        <f>[1]Sheet18!$I75</f>
        <v>-2.33</v>
      </c>
      <c r="T68" s="26">
        <f>[1]Sheet19!$H75</f>
        <v>-2.33</v>
      </c>
      <c r="U68" s="26">
        <f>[1]Sheet20!$I75</f>
        <v>-2.33</v>
      </c>
      <c r="V68" s="26">
        <f>[1]Sheet21!$F75</f>
        <v>-2.33</v>
      </c>
      <c r="W68" s="26">
        <f>[1]Sheet22!$F75</f>
        <v>-2.33</v>
      </c>
      <c r="X68" s="26">
        <f>[1]Sheet23!$F75</f>
        <v>-2.33</v>
      </c>
      <c r="Y68" s="26">
        <f>[1]Sheet24!$J75</f>
        <v>-2.33</v>
      </c>
      <c r="Z68" s="26">
        <f>[1]Sheet25!$I75</f>
        <v>-2.33</v>
      </c>
      <c r="AA68" s="26">
        <f>[1]Sheet26!$J75</f>
        <v>-2.33</v>
      </c>
      <c r="AB68" s="26">
        <f>[1]Sheet27!$I75</f>
        <v>-2.33</v>
      </c>
      <c r="AC68" s="26">
        <f>[1]Sheet28!$J75</f>
        <v>-2.33</v>
      </c>
      <c r="AD68" s="26">
        <f>[1]Sheet29!$J75</f>
        <v>-2.33</v>
      </c>
      <c r="AE68" s="26">
        <f>[1]Sheet30!$K75</f>
        <v>-2.33</v>
      </c>
      <c r="AF68" s="26">
        <f>[1]Sheet31!$I75</f>
        <v>-2.3199999999999998</v>
      </c>
    </row>
    <row r="69" spans="1:32">
      <c r="A69" s="25" t="s">
        <v>66</v>
      </c>
      <c r="B69" s="26">
        <f>[1]Sheet1!$H76</f>
        <v>-1.82</v>
      </c>
      <c r="C69" s="26">
        <f>[1]Sheet2!$I76</f>
        <v>-1.82</v>
      </c>
      <c r="D69" s="26">
        <f>[1]Sheet3!$I76</f>
        <v>-1.82</v>
      </c>
      <c r="E69" s="26">
        <f>[1]Sheet4!$G76</f>
        <v>-1.92</v>
      </c>
      <c r="F69" s="26">
        <f>[1]Sheet5!$H76</f>
        <v>-1.92</v>
      </c>
      <c r="G69" s="26">
        <f>[1]Sheet6!$H76</f>
        <v>-2.12</v>
      </c>
      <c r="H69" s="26">
        <f>[1]Sheet7!$H76</f>
        <v>-2.33</v>
      </c>
      <c r="I69" s="26">
        <f>[1]Sheet8!$H76</f>
        <v>-2.33</v>
      </c>
      <c r="J69" s="26">
        <f>[1]Sheet9!$H76</f>
        <v>-2.33</v>
      </c>
      <c r="K69" s="26">
        <f>[1]Sheet10!$G76</f>
        <v>-2.3199999999999998</v>
      </c>
      <c r="L69" s="26">
        <f>[1]Sheet11!$G76</f>
        <v>-2.3199999999999998</v>
      </c>
      <c r="M69" s="26">
        <f>[1]Sheet12!$G76</f>
        <v>-2.3199999999999998</v>
      </c>
      <c r="N69" s="26">
        <f>[1]Sheet13!$I76</f>
        <v>-2.3199999999999998</v>
      </c>
      <c r="O69" s="26">
        <f>[1]Sheet14!$J76</f>
        <v>-2.3199999999999998</v>
      </c>
      <c r="P69" s="26">
        <f>[1]Sheet15!$J76</f>
        <v>-2.3199999999999998</v>
      </c>
      <c r="Q69" s="26">
        <f>[1]Sheet16!$I76</f>
        <v>-2.3199999999999998</v>
      </c>
      <c r="R69" s="26">
        <f>[1]Sheet17!$I76</f>
        <v>-2.33</v>
      </c>
      <c r="S69" s="26">
        <f>[1]Sheet18!$I76</f>
        <v>-2.33</v>
      </c>
      <c r="T69" s="26">
        <f>[1]Sheet19!$H76</f>
        <v>-2.33</v>
      </c>
      <c r="U69" s="26">
        <f>[1]Sheet20!$I76</f>
        <v>-2.33</v>
      </c>
      <c r="V69" s="26">
        <f>[1]Sheet21!$F76</f>
        <v>-2.33</v>
      </c>
      <c r="W69" s="26">
        <f>[1]Sheet22!$F76</f>
        <v>-2.33</v>
      </c>
      <c r="X69" s="26">
        <f>[1]Sheet23!$F76</f>
        <v>-2.33</v>
      </c>
      <c r="Y69" s="26">
        <f>[1]Sheet24!$J76</f>
        <v>-2.33</v>
      </c>
      <c r="Z69" s="26">
        <f>[1]Sheet25!$I76</f>
        <v>-2.33</v>
      </c>
      <c r="AA69" s="26">
        <f>[1]Sheet26!$J76</f>
        <v>-2.33</v>
      </c>
      <c r="AB69" s="26">
        <f>[1]Sheet27!$I76</f>
        <v>-2.33</v>
      </c>
      <c r="AC69" s="26">
        <f>[1]Sheet28!$J76</f>
        <v>-2.33</v>
      </c>
      <c r="AD69" s="26">
        <f>[1]Sheet29!$J76</f>
        <v>-2.33</v>
      </c>
      <c r="AE69" s="26">
        <f>[1]Sheet30!$K76</f>
        <v>-2.33</v>
      </c>
      <c r="AF69" s="26">
        <f>[1]Sheet31!$I76</f>
        <v>-2.3199999999999998</v>
      </c>
    </row>
    <row r="70" spans="1:32">
      <c r="A70" s="25" t="s">
        <v>67</v>
      </c>
      <c r="B70" s="26">
        <f>[1]Sheet1!$H77</f>
        <v>-1.82</v>
      </c>
      <c r="C70" s="26">
        <f>[1]Sheet2!$I77</f>
        <v>-1.82</v>
      </c>
      <c r="D70" s="26">
        <f>[1]Sheet3!$I77</f>
        <v>-1.82</v>
      </c>
      <c r="E70" s="26">
        <f>[1]Sheet4!$G77</f>
        <v>-1.92</v>
      </c>
      <c r="F70" s="26">
        <f>[1]Sheet5!$H77</f>
        <v>-1.92</v>
      </c>
      <c r="G70" s="26">
        <f>[1]Sheet6!$H77</f>
        <v>-2.12</v>
      </c>
      <c r="H70" s="26">
        <f>[1]Sheet7!$H77</f>
        <v>-2.33</v>
      </c>
      <c r="I70" s="26">
        <f>[1]Sheet8!$H77</f>
        <v>-2.33</v>
      </c>
      <c r="J70" s="26">
        <f>[1]Sheet9!$H77</f>
        <v>-2.33</v>
      </c>
      <c r="K70" s="26">
        <f>[1]Sheet10!$G77</f>
        <v>-2.3199999999999998</v>
      </c>
      <c r="L70" s="26">
        <f>[1]Sheet11!$G77</f>
        <v>-2.3199999999999998</v>
      </c>
      <c r="M70" s="26">
        <f>[1]Sheet12!$G77</f>
        <v>-2.3199999999999998</v>
      </c>
      <c r="N70" s="26">
        <f>[1]Sheet13!$I77</f>
        <v>-2.3199999999999998</v>
      </c>
      <c r="O70" s="26">
        <f>[1]Sheet14!$J77</f>
        <v>-2.3199999999999998</v>
      </c>
      <c r="P70" s="26">
        <f>[1]Sheet15!$J77</f>
        <v>-2.3199999999999998</v>
      </c>
      <c r="Q70" s="26">
        <f>[1]Sheet16!$I77</f>
        <v>-2.3199999999999998</v>
      </c>
      <c r="R70" s="26">
        <f>[1]Sheet17!$I77</f>
        <v>-2.33</v>
      </c>
      <c r="S70" s="26">
        <f>[1]Sheet18!$I77</f>
        <v>-2.33</v>
      </c>
      <c r="T70" s="26">
        <f>[1]Sheet19!$H77</f>
        <v>-2.33</v>
      </c>
      <c r="U70" s="26">
        <f>[1]Sheet20!$I77</f>
        <v>-2.33</v>
      </c>
      <c r="V70" s="26">
        <f>[1]Sheet21!$F77</f>
        <v>-2.33</v>
      </c>
      <c r="W70" s="26">
        <f>[1]Sheet22!$F77</f>
        <v>-2.33</v>
      </c>
      <c r="X70" s="26">
        <f>[1]Sheet23!$F77</f>
        <v>-2.33</v>
      </c>
      <c r="Y70" s="26">
        <f>[1]Sheet24!$J77</f>
        <v>-2.33</v>
      </c>
      <c r="Z70" s="26">
        <f>[1]Sheet25!$I77</f>
        <v>-2.33</v>
      </c>
      <c r="AA70" s="26">
        <f>[1]Sheet26!$J77</f>
        <v>-2.33</v>
      </c>
      <c r="AB70" s="26">
        <f>[1]Sheet27!$I77</f>
        <v>-2.33</v>
      </c>
      <c r="AC70" s="26">
        <f>[1]Sheet28!$J77</f>
        <v>-2.33</v>
      </c>
      <c r="AD70" s="26">
        <f>[1]Sheet29!$J77</f>
        <v>-2.33</v>
      </c>
      <c r="AE70" s="26">
        <f>[1]Sheet30!$K77</f>
        <v>-2.33</v>
      </c>
      <c r="AF70" s="26">
        <f>[1]Sheet31!$I77</f>
        <v>-2.3199999999999998</v>
      </c>
    </row>
    <row r="71" spans="1:32">
      <c r="A71" s="25" t="s">
        <v>68</v>
      </c>
      <c r="B71" s="26">
        <f>[1]Sheet1!$H78</f>
        <v>-1.82</v>
      </c>
      <c r="C71" s="26">
        <f>[1]Sheet2!$I78</f>
        <v>-1.82</v>
      </c>
      <c r="D71" s="26">
        <f>[1]Sheet3!$I78</f>
        <v>-1.82</v>
      </c>
      <c r="E71" s="26">
        <f>[1]Sheet4!$G78</f>
        <v>-1.92</v>
      </c>
      <c r="F71" s="26">
        <f>[1]Sheet5!$H78</f>
        <v>-1.92</v>
      </c>
      <c r="G71" s="26">
        <f>[1]Sheet6!$H78</f>
        <v>-2.12</v>
      </c>
      <c r="H71" s="26">
        <f>[1]Sheet7!$H78</f>
        <v>-2.33</v>
      </c>
      <c r="I71" s="26">
        <f>[1]Sheet8!$H78</f>
        <v>-2.33</v>
      </c>
      <c r="J71" s="26">
        <f>[1]Sheet9!$H78</f>
        <v>-2.33</v>
      </c>
      <c r="K71" s="26">
        <f>[1]Sheet10!$G78</f>
        <v>-2.3199999999999998</v>
      </c>
      <c r="L71" s="26">
        <f>[1]Sheet11!$G78</f>
        <v>-2.3199999999999998</v>
      </c>
      <c r="M71" s="26">
        <f>[1]Sheet12!$G78</f>
        <v>-2.3199999999999998</v>
      </c>
      <c r="N71" s="26">
        <f>[1]Sheet13!$I78</f>
        <v>-2.3199999999999998</v>
      </c>
      <c r="O71" s="26">
        <f>[1]Sheet14!$J78</f>
        <v>-2.3199999999999998</v>
      </c>
      <c r="P71" s="26">
        <f>[1]Sheet15!$J78</f>
        <v>-2.3199999999999998</v>
      </c>
      <c r="Q71" s="26">
        <f>[1]Sheet16!$I78</f>
        <v>-2.3199999999999998</v>
      </c>
      <c r="R71" s="26">
        <f>[1]Sheet17!$I78</f>
        <v>-2.33</v>
      </c>
      <c r="S71" s="26">
        <f>[1]Sheet18!$I78</f>
        <v>-2.33</v>
      </c>
      <c r="T71" s="26">
        <f>[1]Sheet19!$H78</f>
        <v>-2.33</v>
      </c>
      <c r="U71" s="26">
        <f>[1]Sheet20!$I78</f>
        <v>-2.33</v>
      </c>
      <c r="V71" s="26">
        <f>[1]Sheet21!$F78</f>
        <v>-2.33</v>
      </c>
      <c r="W71" s="26">
        <f>[1]Sheet22!$F78</f>
        <v>-2.33</v>
      </c>
      <c r="X71" s="26">
        <f>[1]Sheet23!$F78</f>
        <v>-2.33</v>
      </c>
      <c r="Y71" s="26">
        <f>[1]Sheet24!$J78</f>
        <v>-2.33</v>
      </c>
      <c r="Z71" s="26">
        <f>[1]Sheet25!$I78</f>
        <v>-2.33</v>
      </c>
      <c r="AA71" s="26">
        <f>[1]Sheet26!$J78</f>
        <v>-2.33</v>
      </c>
      <c r="AB71" s="26">
        <f>[1]Sheet27!$I78</f>
        <v>-2.33</v>
      </c>
      <c r="AC71" s="26">
        <f>[1]Sheet28!$J78</f>
        <v>-2.33</v>
      </c>
      <c r="AD71" s="26">
        <f>[1]Sheet29!$J78</f>
        <v>-2.33</v>
      </c>
      <c r="AE71" s="26">
        <f>[1]Sheet30!$K78</f>
        <v>-2.33</v>
      </c>
      <c r="AF71" s="26">
        <f>[1]Sheet31!$I78</f>
        <v>-2.3199999999999998</v>
      </c>
    </row>
    <row r="72" spans="1:32">
      <c r="A72" s="25" t="s">
        <v>69</v>
      </c>
      <c r="B72" s="26">
        <f>[1]Sheet1!$H79</f>
        <v>-1.82</v>
      </c>
      <c r="C72" s="26">
        <f>[1]Sheet2!$I79</f>
        <v>-1.82</v>
      </c>
      <c r="D72" s="26">
        <f>[1]Sheet3!$I79</f>
        <v>-1.82</v>
      </c>
      <c r="E72" s="26">
        <f>[1]Sheet4!$G79</f>
        <v>-1.92</v>
      </c>
      <c r="F72" s="26">
        <f>[1]Sheet5!$H79</f>
        <v>-1.92</v>
      </c>
      <c r="G72" s="26">
        <f>[1]Sheet6!$H79</f>
        <v>-2.12</v>
      </c>
      <c r="H72" s="26">
        <f>[1]Sheet7!$H79</f>
        <v>-2.33</v>
      </c>
      <c r="I72" s="26">
        <f>[1]Sheet8!$H79</f>
        <v>-2.33</v>
      </c>
      <c r="J72" s="26">
        <f>[1]Sheet9!$H79</f>
        <v>-2.33</v>
      </c>
      <c r="K72" s="26">
        <f>[1]Sheet10!$G79</f>
        <v>-2.3199999999999998</v>
      </c>
      <c r="L72" s="26">
        <f>[1]Sheet11!$G79</f>
        <v>-2.3199999999999998</v>
      </c>
      <c r="M72" s="26">
        <f>[1]Sheet12!$G79</f>
        <v>-2.3199999999999998</v>
      </c>
      <c r="N72" s="26">
        <f>[1]Sheet13!$I79</f>
        <v>-2.3199999999999998</v>
      </c>
      <c r="O72" s="26">
        <f>[1]Sheet14!$J79</f>
        <v>-2.3199999999999998</v>
      </c>
      <c r="P72" s="26">
        <f>[1]Sheet15!$J79</f>
        <v>-2.3199999999999998</v>
      </c>
      <c r="Q72" s="26">
        <f>[1]Sheet16!$I79</f>
        <v>-2.3199999999999998</v>
      </c>
      <c r="R72" s="26">
        <f>[1]Sheet17!$I79</f>
        <v>-2.33</v>
      </c>
      <c r="S72" s="26">
        <f>[1]Sheet18!$I79</f>
        <v>-2.33</v>
      </c>
      <c r="T72" s="26">
        <f>[1]Sheet19!$H79</f>
        <v>-2.33</v>
      </c>
      <c r="U72" s="26">
        <f>[1]Sheet20!$I79</f>
        <v>-2.33</v>
      </c>
      <c r="V72" s="26">
        <f>[1]Sheet21!$F79</f>
        <v>-2.33</v>
      </c>
      <c r="W72" s="26">
        <f>[1]Sheet22!$F79</f>
        <v>-2.33</v>
      </c>
      <c r="X72" s="26">
        <f>[1]Sheet23!$F79</f>
        <v>-2.33</v>
      </c>
      <c r="Y72" s="26">
        <f>[1]Sheet24!$J79</f>
        <v>-2.33</v>
      </c>
      <c r="Z72" s="26">
        <f>[1]Sheet25!$I79</f>
        <v>-2.33</v>
      </c>
      <c r="AA72" s="26">
        <f>[1]Sheet26!$J79</f>
        <v>-2.33</v>
      </c>
      <c r="AB72" s="26">
        <f>[1]Sheet27!$I79</f>
        <v>-2.33</v>
      </c>
      <c r="AC72" s="26">
        <f>[1]Sheet28!$J79</f>
        <v>-2.33</v>
      </c>
      <c r="AD72" s="26">
        <f>[1]Sheet29!$J79</f>
        <v>-2.33</v>
      </c>
      <c r="AE72" s="26">
        <f>[1]Sheet30!$K79</f>
        <v>-2.33</v>
      </c>
      <c r="AF72" s="26">
        <f>[1]Sheet31!$I79</f>
        <v>-2.3199999999999998</v>
      </c>
    </row>
    <row r="73" spans="1:32">
      <c r="A73" s="25" t="s">
        <v>70</v>
      </c>
      <c r="B73" s="26">
        <f>[1]Sheet1!$H80</f>
        <v>-1.82</v>
      </c>
      <c r="C73" s="26">
        <f>[1]Sheet2!$I80</f>
        <v>-1.82</v>
      </c>
      <c r="D73" s="26">
        <f>[1]Sheet3!$I80</f>
        <v>-1.82</v>
      </c>
      <c r="E73" s="26">
        <f>[1]Sheet4!$G80</f>
        <v>-1.92</v>
      </c>
      <c r="F73" s="26">
        <f>[1]Sheet5!$H80</f>
        <v>-1.92</v>
      </c>
      <c r="G73" s="26">
        <f>[1]Sheet6!$H80</f>
        <v>-2.12</v>
      </c>
      <c r="H73" s="26">
        <f>[1]Sheet7!$H80</f>
        <v>-2.33</v>
      </c>
      <c r="I73" s="26">
        <f>[1]Sheet8!$H80</f>
        <v>-2.33</v>
      </c>
      <c r="J73" s="26">
        <f>[1]Sheet9!$H80</f>
        <v>-2.33</v>
      </c>
      <c r="K73" s="26">
        <f>[1]Sheet10!$G80</f>
        <v>-2.3199999999999998</v>
      </c>
      <c r="L73" s="26">
        <f>[1]Sheet11!$G80</f>
        <v>-2.3199999999999998</v>
      </c>
      <c r="M73" s="26">
        <f>[1]Sheet12!$G80</f>
        <v>-2.3199999999999998</v>
      </c>
      <c r="N73" s="26">
        <f>[1]Sheet13!$I80</f>
        <v>-2.3199999999999998</v>
      </c>
      <c r="O73" s="26">
        <f>[1]Sheet14!$J80</f>
        <v>-2.3199999999999998</v>
      </c>
      <c r="P73" s="26">
        <f>[1]Sheet15!$J80</f>
        <v>-2.3199999999999998</v>
      </c>
      <c r="Q73" s="26">
        <f>[1]Sheet16!$I80</f>
        <v>-2.3199999999999998</v>
      </c>
      <c r="R73" s="26">
        <f>[1]Sheet17!$I80</f>
        <v>-2.33</v>
      </c>
      <c r="S73" s="26">
        <f>[1]Sheet18!$I80</f>
        <v>-2.33</v>
      </c>
      <c r="T73" s="26">
        <f>[1]Sheet19!$H80</f>
        <v>-2.33</v>
      </c>
      <c r="U73" s="26">
        <f>[1]Sheet20!$I80</f>
        <v>-2.33</v>
      </c>
      <c r="V73" s="26">
        <f>[1]Sheet21!$F80</f>
        <v>-2.33</v>
      </c>
      <c r="W73" s="26">
        <f>[1]Sheet22!$F80</f>
        <v>-2.33</v>
      </c>
      <c r="X73" s="26">
        <f>[1]Sheet23!$F80</f>
        <v>-2.33</v>
      </c>
      <c r="Y73" s="26">
        <f>[1]Sheet24!$J80</f>
        <v>-2.33</v>
      </c>
      <c r="Z73" s="26">
        <f>[1]Sheet25!$I80</f>
        <v>-2.33</v>
      </c>
      <c r="AA73" s="26">
        <f>[1]Sheet26!$J80</f>
        <v>-2.33</v>
      </c>
      <c r="AB73" s="26">
        <f>[1]Sheet27!$I80</f>
        <v>-2.33</v>
      </c>
      <c r="AC73" s="26">
        <f>[1]Sheet28!$J80</f>
        <v>-2.33</v>
      </c>
      <c r="AD73" s="26">
        <f>[1]Sheet29!$J80</f>
        <v>-2.33</v>
      </c>
      <c r="AE73" s="26">
        <f>[1]Sheet30!$K80</f>
        <v>-2.33</v>
      </c>
      <c r="AF73" s="26">
        <f>[1]Sheet31!$I80</f>
        <v>-2.3199999999999998</v>
      </c>
    </row>
    <row r="74" spans="1:32">
      <c r="A74" s="25" t="s">
        <v>71</v>
      </c>
      <c r="B74" s="26">
        <f>[1]Sheet1!$H81</f>
        <v>-1.82</v>
      </c>
      <c r="C74" s="26">
        <f>[1]Sheet2!$I81</f>
        <v>-1.82</v>
      </c>
      <c r="D74" s="26">
        <f>[1]Sheet3!$I81</f>
        <v>-1.82</v>
      </c>
      <c r="E74" s="26">
        <f>[1]Sheet4!$G81</f>
        <v>-1.92</v>
      </c>
      <c r="F74" s="26">
        <f>[1]Sheet5!$H81</f>
        <v>-1.92</v>
      </c>
      <c r="G74" s="26">
        <f>[1]Sheet6!$H81</f>
        <v>-2.12</v>
      </c>
      <c r="H74" s="26">
        <f>[1]Sheet7!$H81</f>
        <v>-2.33</v>
      </c>
      <c r="I74" s="26">
        <f>[1]Sheet8!$H81</f>
        <v>-2.33</v>
      </c>
      <c r="J74" s="26">
        <f>[1]Sheet9!$H81</f>
        <v>-2.33</v>
      </c>
      <c r="K74" s="26">
        <f>[1]Sheet10!$G81</f>
        <v>-2.3199999999999998</v>
      </c>
      <c r="L74" s="26">
        <f>[1]Sheet11!$G81</f>
        <v>-2.3199999999999998</v>
      </c>
      <c r="M74" s="26">
        <f>[1]Sheet12!$G81</f>
        <v>-2.3199999999999998</v>
      </c>
      <c r="N74" s="26">
        <f>[1]Sheet13!$I81</f>
        <v>-2.3199999999999998</v>
      </c>
      <c r="O74" s="26">
        <f>[1]Sheet14!$J81</f>
        <v>-2.3199999999999998</v>
      </c>
      <c r="P74" s="26">
        <f>[1]Sheet15!$J81</f>
        <v>-2.3199999999999998</v>
      </c>
      <c r="Q74" s="26">
        <f>[1]Sheet16!$I81</f>
        <v>-2.3199999999999998</v>
      </c>
      <c r="R74" s="26">
        <f>[1]Sheet17!$I81</f>
        <v>-2.33</v>
      </c>
      <c r="S74" s="26">
        <f>[1]Sheet18!$I81</f>
        <v>-2.33</v>
      </c>
      <c r="T74" s="26">
        <f>[1]Sheet19!$H81</f>
        <v>-2.33</v>
      </c>
      <c r="U74" s="26">
        <f>[1]Sheet20!$I81</f>
        <v>-2.33</v>
      </c>
      <c r="V74" s="26">
        <f>[1]Sheet21!$F81</f>
        <v>-2.33</v>
      </c>
      <c r="W74" s="26">
        <f>[1]Sheet22!$F81</f>
        <v>-2.33</v>
      </c>
      <c r="X74" s="26">
        <f>[1]Sheet23!$F81</f>
        <v>-2.33</v>
      </c>
      <c r="Y74" s="26">
        <f>[1]Sheet24!$J81</f>
        <v>-2.33</v>
      </c>
      <c r="Z74" s="26">
        <f>[1]Sheet25!$I81</f>
        <v>-2.33</v>
      </c>
      <c r="AA74" s="26">
        <f>[1]Sheet26!$J81</f>
        <v>-2.33</v>
      </c>
      <c r="AB74" s="26">
        <f>[1]Sheet27!$I81</f>
        <v>-2.33</v>
      </c>
      <c r="AC74" s="26">
        <f>[1]Sheet28!$J81</f>
        <v>-2.33</v>
      </c>
      <c r="AD74" s="26">
        <f>[1]Sheet29!$J81</f>
        <v>-2.33</v>
      </c>
      <c r="AE74" s="26">
        <f>[1]Sheet30!$K81</f>
        <v>-2.33</v>
      </c>
      <c r="AF74" s="26">
        <f>[1]Sheet31!$I81</f>
        <v>-2.3199999999999998</v>
      </c>
    </row>
    <row r="75" spans="1:32">
      <c r="A75" s="25" t="s">
        <v>72</v>
      </c>
      <c r="B75" s="26">
        <f>[1]Sheet1!$H82</f>
        <v>-1.82</v>
      </c>
      <c r="C75" s="26">
        <f>[1]Sheet2!$I82</f>
        <v>-1.82</v>
      </c>
      <c r="D75" s="26">
        <f>[1]Sheet3!$I82</f>
        <v>-1.82</v>
      </c>
      <c r="E75" s="26">
        <f>[1]Sheet4!$G82</f>
        <v>-1.92</v>
      </c>
      <c r="F75" s="26">
        <f>[1]Sheet5!$H82</f>
        <v>-1.92</v>
      </c>
      <c r="G75" s="26">
        <f>[1]Sheet6!$H82</f>
        <v>-2.12</v>
      </c>
      <c r="H75" s="26">
        <f>[1]Sheet7!$H82</f>
        <v>-2.33</v>
      </c>
      <c r="I75" s="26">
        <f>[1]Sheet8!$H82</f>
        <v>-2.33</v>
      </c>
      <c r="J75" s="26">
        <f>[1]Sheet9!$H82</f>
        <v>-2.33</v>
      </c>
      <c r="K75" s="26">
        <f>[1]Sheet10!$G82</f>
        <v>-2.3199999999999998</v>
      </c>
      <c r="L75" s="26">
        <f>[1]Sheet11!$G82</f>
        <v>-2.3199999999999998</v>
      </c>
      <c r="M75" s="26">
        <f>[1]Sheet12!$G82</f>
        <v>-2.3199999999999998</v>
      </c>
      <c r="N75" s="26">
        <f>[1]Sheet13!$I82</f>
        <v>-2.3199999999999998</v>
      </c>
      <c r="O75" s="26">
        <f>[1]Sheet14!$J82</f>
        <v>-2.3199999999999998</v>
      </c>
      <c r="P75" s="26">
        <f>[1]Sheet15!$J82</f>
        <v>-2.3199999999999998</v>
      </c>
      <c r="Q75" s="26">
        <f>[1]Sheet16!$I82</f>
        <v>-2.3199999999999998</v>
      </c>
      <c r="R75" s="26">
        <f>[1]Sheet17!$I82</f>
        <v>-2.33</v>
      </c>
      <c r="S75" s="26">
        <f>[1]Sheet18!$I82</f>
        <v>-2.33</v>
      </c>
      <c r="T75" s="26">
        <f>[1]Sheet19!$H82</f>
        <v>-2.33</v>
      </c>
      <c r="U75" s="26">
        <f>[1]Sheet20!$I82</f>
        <v>-2.33</v>
      </c>
      <c r="V75" s="26">
        <f>[1]Sheet21!$F82</f>
        <v>-2.33</v>
      </c>
      <c r="W75" s="26">
        <f>[1]Sheet22!$F82</f>
        <v>-2.33</v>
      </c>
      <c r="X75" s="26">
        <f>[1]Sheet23!$F82</f>
        <v>-2.33</v>
      </c>
      <c r="Y75" s="26">
        <f>[1]Sheet24!$J82</f>
        <v>-2.33</v>
      </c>
      <c r="Z75" s="26">
        <f>[1]Sheet25!$I82</f>
        <v>-2.33</v>
      </c>
      <c r="AA75" s="26">
        <f>[1]Sheet26!$J82</f>
        <v>-2.33</v>
      </c>
      <c r="AB75" s="26">
        <f>[1]Sheet27!$I82</f>
        <v>-2.33</v>
      </c>
      <c r="AC75" s="26">
        <f>[1]Sheet28!$J82</f>
        <v>-2.33</v>
      </c>
      <c r="AD75" s="26">
        <f>[1]Sheet29!$J82</f>
        <v>-2.33</v>
      </c>
      <c r="AE75" s="26">
        <f>[1]Sheet30!$K82</f>
        <v>-2.33</v>
      </c>
      <c r="AF75" s="26">
        <f>[1]Sheet31!$I82</f>
        <v>-2.3199999999999998</v>
      </c>
    </row>
    <row r="76" spans="1:32">
      <c r="A76" s="25" t="s">
        <v>73</v>
      </c>
      <c r="B76" s="26">
        <f>[1]Sheet1!$H83</f>
        <v>-1.82</v>
      </c>
      <c r="C76" s="26">
        <f>[1]Sheet2!$I83</f>
        <v>-1.82</v>
      </c>
      <c r="D76" s="26">
        <f>[1]Sheet3!$I83</f>
        <v>-1.82</v>
      </c>
      <c r="E76" s="26">
        <f>[1]Sheet4!$G83</f>
        <v>-1.92</v>
      </c>
      <c r="F76" s="26">
        <f>[1]Sheet5!$H83</f>
        <v>-1.92</v>
      </c>
      <c r="G76" s="26">
        <f>[1]Sheet6!$H83</f>
        <v>-2.12</v>
      </c>
      <c r="H76" s="26">
        <f>[1]Sheet7!$H83</f>
        <v>-2.33</v>
      </c>
      <c r="I76" s="26">
        <f>[1]Sheet8!$H83</f>
        <v>-2.33</v>
      </c>
      <c r="J76" s="26">
        <f>[1]Sheet9!$H83</f>
        <v>-2.33</v>
      </c>
      <c r="K76" s="26">
        <f>[1]Sheet10!$G83</f>
        <v>-2.3199999999999998</v>
      </c>
      <c r="L76" s="26">
        <f>[1]Sheet11!$G83</f>
        <v>-2.3199999999999998</v>
      </c>
      <c r="M76" s="26">
        <f>[1]Sheet12!$G83</f>
        <v>-2.3199999999999998</v>
      </c>
      <c r="N76" s="26">
        <f>[1]Sheet13!$I83</f>
        <v>-2.3199999999999998</v>
      </c>
      <c r="O76" s="26">
        <f>[1]Sheet14!$J83</f>
        <v>-2.3199999999999998</v>
      </c>
      <c r="P76" s="26">
        <f>[1]Sheet15!$J83</f>
        <v>-2.3199999999999998</v>
      </c>
      <c r="Q76" s="26">
        <f>[1]Sheet16!$I83</f>
        <v>-2.3199999999999998</v>
      </c>
      <c r="R76" s="26">
        <f>[1]Sheet17!$I83</f>
        <v>-2.33</v>
      </c>
      <c r="S76" s="26">
        <f>[1]Sheet18!$I83</f>
        <v>-2.33</v>
      </c>
      <c r="T76" s="26">
        <f>[1]Sheet19!$H83</f>
        <v>-2.33</v>
      </c>
      <c r="U76" s="26">
        <f>[1]Sheet20!$I83</f>
        <v>-2.33</v>
      </c>
      <c r="V76" s="26">
        <f>[1]Sheet21!$F83</f>
        <v>-2.33</v>
      </c>
      <c r="W76" s="26">
        <f>[1]Sheet22!$F83</f>
        <v>-2.33</v>
      </c>
      <c r="X76" s="26">
        <f>[1]Sheet23!$F83</f>
        <v>-2.33</v>
      </c>
      <c r="Y76" s="26">
        <f>[1]Sheet24!$J83</f>
        <v>-2.33</v>
      </c>
      <c r="Z76" s="26">
        <f>[1]Sheet25!$I83</f>
        <v>-2.33</v>
      </c>
      <c r="AA76" s="26">
        <f>[1]Sheet26!$J83</f>
        <v>-2.33</v>
      </c>
      <c r="AB76" s="26">
        <f>[1]Sheet27!$I83</f>
        <v>-2.33</v>
      </c>
      <c r="AC76" s="26">
        <f>[1]Sheet28!$J83</f>
        <v>-2.33</v>
      </c>
      <c r="AD76" s="26">
        <f>[1]Sheet29!$J83</f>
        <v>-2.33</v>
      </c>
      <c r="AE76" s="26">
        <f>[1]Sheet30!$K83</f>
        <v>-2.33</v>
      </c>
      <c r="AF76" s="26">
        <f>[1]Sheet31!$I83</f>
        <v>-2.3199999999999998</v>
      </c>
    </row>
    <row r="77" spans="1:32">
      <c r="A77" s="25" t="s">
        <v>74</v>
      </c>
      <c r="B77" s="26">
        <f>[1]Sheet1!$H84</f>
        <v>-1.82</v>
      </c>
      <c r="C77" s="26">
        <f>[1]Sheet2!$I84</f>
        <v>-1.82</v>
      </c>
      <c r="D77" s="26">
        <f>[1]Sheet3!$I84</f>
        <v>-1.82</v>
      </c>
      <c r="E77" s="26">
        <f>[1]Sheet4!$G84</f>
        <v>-1.92</v>
      </c>
      <c r="F77" s="26">
        <f>[1]Sheet5!$H84</f>
        <v>-1.92</v>
      </c>
      <c r="G77" s="26">
        <f>[1]Sheet6!$H84</f>
        <v>-2.12</v>
      </c>
      <c r="H77" s="26">
        <f>[1]Sheet7!$H84</f>
        <v>-2.33</v>
      </c>
      <c r="I77" s="26">
        <f>[1]Sheet8!$H84</f>
        <v>-2.33</v>
      </c>
      <c r="J77" s="26">
        <f>[1]Sheet9!$H84</f>
        <v>-2.33</v>
      </c>
      <c r="K77" s="26">
        <f>[1]Sheet10!$G84</f>
        <v>-2.3199999999999998</v>
      </c>
      <c r="L77" s="26">
        <f>[1]Sheet11!$G84</f>
        <v>-2.3199999999999998</v>
      </c>
      <c r="M77" s="26">
        <f>[1]Sheet12!$G84</f>
        <v>-2.3199999999999998</v>
      </c>
      <c r="N77" s="26">
        <f>[1]Sheet13!$I84</f>
        <v>-2.3199999999999998</v>
      </c>
      <c r="O77" s="26">
        <f>[1]Sheet14!$J84</f>
        <v>-2.3199999999999998</v>
      </c>
      <c r="P77" s="26">
        <f>[1]Sheet15!$J84</f>
        <v>-2.3199999999999998</v>
      </c>
      <c r="Q77" s="26">
        <f>[1]Sheet16!$I84</f>
        <v>-2.3199999999999998</v>
      </c>
      <c r="R77" s="26">
        <f>[1]Sheet17!$I84</f>
        <v>-2.33</v>
      </c>
      <c r="S77" s="26">
        <f>[1]Sheet18!$I84</f>
        <v>-2.33</v>
      </c>
      <c r="T77" s="26">
        <f>[1]Sheet19!$H84</f>
        <v>-2.33</v>
      </c>
      <c r="U77" s="26">
        <f>[1]Sheet20!$I84</f>
        <v>-2.33</v>
      </c>
      <c r="V77" s="26">
        <f>[1]Sheet21!$F84</f>
        <v>-2.33</v>
      </c>
      <c r="W77" s="26">
        <f>[1]Sheet22!$F84</f>
        <v>-2.33</v>
      </c>
      <c r="X77" s="26">
        <f>[1]Sheet23!$F84</f>
        <v>-2.33</v>
      </c>
      <c r="Y77" s="26">
        <f>[1]Sheet24!$J84</f>
        <v>-2.33</v>
      </c>
      <c r="Z77" s="26">
        <f>[1]Sheet25!$I84</f>
        <v>-2.33</v>
      </c>
      <c r="AA77" s="26">
        <f>[1]Sheet26!$J84</f>
        <v>-2.33</v>
      </c>
      <c r="AB77" s="26">
        <f>[1]Sheet27!$I84</f>
        <v>-2.33</v>
      </c>
      <c r="AC77" s="26">
        <f>[1]Sheet28!$J84</f>
        <v>-2.33</v>
      </c>
      <c r="AD77" s="26">
        <f>[1]Sheet29!$J84</f>
        <v>-2.33</v>
      </c>
      <c r="AE77" s="26">
        <f>[1]Sheet30!$K84</f>
        <v>-2.33</v>
      </c>
      <c r="AF77" s="26">
        <f>[1]Sheet31!$I84</f>
        <v>-2.3199999999999998</v>
      </c>
    </row>
    <row r="78" spans="1:32">
      <c r="A78" s="25" t="s">
        <v>75</v>
      </c>
      <c r="B78" s="26">
        <f>[1]Sheet1!$H85</f>
        <v>-1.82</v>
      </c>
      <c r="C78" s="26">
        <f>[1]Sheet2!$I85</f>
        <v>-1.82</v>
      </c>
      <c r="D78" s="26">
        <f>[1]Sheet3!$I85</f>
        <v>-1.82</v>
      </c>
      <c r="E78" s="26">
        <f>[1]Sheet4!$G85</f>
        <v>-1.92</v>
      </c>
      <c r="F78" s="26">
        <f>[1]Sheet5!$H85</f>
        <v>-1.92</v>
      </c>
      <c r="G78" s="26">
        <f>[1]Sheet6!$H85</f>
        <v>-2.12</v>
      </c>
      <c r="H78" s="26">
        <f>[1]Sheet7!$H85</f>
        <v>-2.33</v>
      </c>
      <c r="I78" s="26">
        <f>[1]Sheet8!$H85</f>
        <v>-2.33</v>
      </c>
      <c r="J78" s="26">
        <f>[1]Sheet9!$H85</f>
        <v>-2.33</v>
      </c>
      <c r="K78" s="26">
        <f>[1]Sheet10!$G85</f>
        <v>-2.3199999999999998</v>
      </c>
      <c r="L78" s="26">
        <f>[1]Sheet11!$G85</f>
        <v>-2.3199999999999998</v>
      </c>
      <c r="M78" s="26">
        <f>[1]Sheet12!$G85</f>
        <v>-2.3199999999999998</v>
      </c>
      <c r="N78" s="26">
        <f>[1]Sheet13!$I85</f>
        <v>-2.3199999999999998</v>
      </c>
      <c r="O78" s="26">
        <f>[1]Sheet14!$J85</f>
        <v>-2.3199999999999998</v>
      </c>
      <c r="P78" s="26">
        <f>[1]Sheet15!$J85</f>
        <v>-2.3199999999999998</v>
      </c>
      <c r="Q78" s="26">
        <f>[1]Sheet16!$I85</f>
        <v>-2.3199999999999998</v>
      </c>
      <c r="R78" s="26">
        <f>[1]Sheet17!$I85</f>
        <v>-2.33</v>
      </c>
      <c r="S78" s="26">
        <f>[1]Sheet18!$I85</f>
        <v>-2.33</v>
      </c>
      <c r="T78" s="26">
        <f>[1]Sheet19!$H85</f>
        <v>-2.33</v>
      </c>
      <c r="U78" s="26">
        <f>[1]Sheet20!$I85</f>
        <v>-2.33</v>
      </c>
      <c r="V78" s="26">
        <f>[1]Sheet21!$F85</f>
        <v>-2.33</v>
      </c>
      <c r="W78" s="26">
        <f>[1]Sheet22!$F85</f>
        <v>-2.33</v>
      </c>
      <c r="X78" s="26">
        <f>[1]Sheet23!$F85</f>
        <v>-2.33</v>
      </c>
      <c r="Y78" s="26">
        <f>[1]Sheet24!$J85</f>
        <v>-2.33</v>
      </c>
      <c r="Z78" s="26">
        <f>[1]Sheet25!$I85</f>
        <v>-2.33</v>
      </c>
      <c r="AA78" s="26">
        <f>[1]Sheet26!$J85</f>
        <v>-2.33</v>
      </c>
      <c r="AB78" s="26">
        <f>[1]Sheet27!$I85</f>
        <v>-2.33</v>
      </c>
      <c r="AC78" s="26">
        <f>[1]Sheet28!$J85</f>
        <v>-2.33</v>
      </c>
      <c r="AD78" s="26">
        <f>[1]Sheet29!$J85</f>
        <v>-2.33</v>
      </c>
      <c r="AE78" s="26">
        <f>[1]Sheet30!$K85</f>
        <v>-2.33</v>
      </c>
      <c r="AF78" s="26">
        <f>[1]Sheet31!$I85</f>
        <v>-2.3199999999999998</v>
      </c>
    </row>
    <row r="79" spans="1:32">
      <c r="A79" s="25" t="s">
        <v>76</v>
      </c>
      <c r="B79" s="26">
        <f>[1]Sheet1!$H86</f>
        <v>-1.82</v>
      </c>
      <c r="C79" s="26">
        <f>[1]Sheet2!$I86</f>
        <v>-1.82</v>
      </c>
      <c r="D79" s="26">
        <f>[1]Sheet3!$I86</f>
        <v>-1.82</v>
      </c>
      <c r="E79" s="26">
        <f>[1]Sheet4!$G86</f>
        <v>-1.92</v>
      </c>
      <c r="F79" s="26">
        <f>[1]Sheet5!$H86</f>
        <v>-1.92</v>
      </c>
      <c r="G79" s="26">
        <f>[1]Sheet6!$H86</f>
        <v>-2.12</v>
      </c>
      <c r="H79" s="26">
        <f>[1]Sheet7!$H86</f>
        <v>-2.33</v>
      </c>
      <c r="I79" s="26">
        <f>[1]Sheet8!$H86</f>
        <v>-2.33</v>
      </c>
      <c r="J79" s="26">
        <f>[1]Sheet9!$H86</f>
        <v>-2.33</v>
      </c>
      <c r="K79" s="26">
        <f>[1]Sheet10!$G86</f>
        <v>-2.3199999999999998</v>
      </c>
      <c r="L79" s="26">
        <f>[1]Sheet11!$G86</f>
        <v>-2.3199999999999998</v>
      </c>
      <c r="M79" s="26">
        <f>[1]Sheet12!$G86</f>
        <v>-2.3199999999999998</v>
      </c>
      <c r="N79" s="26">
        <f>[1]Sheet13!$I86</f>
        <v>-2.3199999999999998</v>
      </c>
      <c r="O79" s="26">
        <f>[1]Sheet14!$J86</f>
        <v>-2.3199999999999998</v>
      </c>
      <c r="P79" s="26">
        <f>[1]Sheet15!$J86</f>
        <v>-2.3199999999999998</v>
      </c>
      <c r="Q79" s="26">
        <f>[1]Sheet16!$I86</f>
        <v>-2.3199999999999998</v>
      </c>
      <c r="R79" s="26">
        <f>[1]Sheet17!$I86</f>
        <v>-2.33</v>
      </c>
      <c r="S79" s="26">
        <f>[1]Sheet18!$I86</f>
        <v>-2.33</v>
      </c>
      <c r="T79" s="26">
        <f>[1]Sheet19!$H86</f>
        <v>-2.33</v>
      </c>
      <c r="U79" s="26">
        <f>[1]Sheet20!$I86</f>
        <v>-2.33</v>
      </c>
      <c r="V79" s="26">
        <f>[1]Sheet21!$F86</f>
        <v>-2.33</v>
      </c>
      <c r="W79" s="26">
        <f>[1]Sheet22!$F86</f>
        <v>-2.33</v>
      </c>
      <c r="X79" s="26">
        <f>[1]Sheet23!$F86</f>
        <v>-2.33</v>
      </c>
      <c r="Y79" s="26">
        <f>[1]Sheet24!$J86</f>
        <v>-2.33</v>
      </c>
      <c r="Z79" s="26">
        <f>[1]Sheet25!$I86</f>
        <v>-2.33</v>
      </c>
      <c r="AA79" s="26">
        <f>[1]Sheet26!$J86</f>
        <v>-2.33</v>
      </c>
      <c r="AB79" s="26">
        <f>[1]Sheet27!$I86</f>
        <v>-2.33</v>
      </c>
      <c r="AC79" s="26">
        <f>[1]Sheet28!$J86</f>
        <v>-2.33</v>
      </c>
      <c r="AD79" s="26">
        <f>[1]Sheet29!$J86</f>
        <v>-2.33</v>
      </c>
      <c r="AE79" s="26">
        <f>[1]Sheet30!$K86</f>
        <v>-2.33</v>
      </c>
      <c r="AF79" s="26">
        <f>[1]Sheet31!$I86</f>
        <v>-2.3199999999999998</v>
      </c>
    </row>
    <row r="80" spans="1:32">
      <c r="A80" s="25" t="s">
        <v>77</v>
      </c>
      <c r="B80" s="26">
        <f>[1]Sheet1!$H87</f>
        <v>-1.82</v>
      </c>
      <c r="C80" s="26">
        <f>[1]Sheet2!$I87</f>
        <v>-1.82</v>
      </c>
      <c r="D80" s="26">
        <f>[1]Sheet3!$I87</f>
        <v>-1.82</v>
      </c>
      <c r="E80" s="26">
        <f>[1]Sheet4!$G87</f>
        <v>-1.92</v>
      </c>
      <c r="F80" s="26">
        <f>[1]Sheet5!$H87</f>
        <v>-1.92</v>
      </c>
      <c r="G80" s="26">
        <f>[1]Sheet6!$H87</f>
        <v>-2.12</v>
      </c>
      <c r="H80" s="26">
        <f>[1]Sheet7!$H87</f>
        <v>-2.33</v>
      </c>
      <c r="I80" s="26">
        <f>[1]Sheet8!$H87</f>
        <v>-2.33</v>
      </c>
      <c r="J80" s="26">
        <f>[1]Sheet9!$H87</f>
        <v>-2.33</v>
      </c>
      <c r="K80" s="26">
        <f>[1]Sheet10!$G87</f>
        <v>-2.3199999999999998</v>
      </c>
      <c r="L80" s="26">
        <f>[1]Sheet11!$G87</f>
        <v>-2.3199999999999998</v>
      </c>
      <c r="M80" s="26">
        <f>[1]Sheet12!$G87</f>
        <v>-2.3199999999999998</v>
      </c>
      <c r="N80" s="26">
        <f>[1]Sheet13!$I87</f>
        <v>-2.3199999999999998</v>
      </c>
      <c r="O80" s="26">
        <f>[1]Sheet14!$J87</f>
        <v>-2.3199999999999998</v>
      </c>
      <c r="P80" s="26">
        <f>[1]Sheet15!$J87</f>
        <v>-2.3199999999999998</v>
      </c>
      <c r="Q80" s="26">
        <f>[1]Sheet16!$I87</f>
        <v>-2.3199999999999998</v>
      </c>
      <c r="R80" s="26">
        <f>[1]Sheet17!$I87</f>
        <v>-2.33</v>
      </c>
      <c r="S80" s="26">
        <f>[1]Sheet18!$I87</f>
        <v>-2.33</v>
      </c>
      <c r="T80" s="26">
        <f>[1]Sheet19!$H87</f>
        <v>-2.33</v>
      </c>
      <c r="U80" s="26">
        <f>[1]Sheet20!$I87</f>
        <v>-2.33</v>
      </c>
      <c r="V80" s="26">
        <f>[1]Sheet21!$F87</f>
        <v>-2.33</v>
      </c>
      <c r="W80" s="26">
        <f>[1]Sheet22!$F87</f>
        <v>-2.33</v>
      </c>
      <c r="X80" s="26">
        <f>[1]Sheet23!$F87</f>
        <v>-2.33</v>
      </c>
      <c r="Y80" s="26">
        <f>[1]Sheet24!$J87</f>
        <v>-2.33</v>
      </c>
      <c r="Z80" s="26">
        <f>[1]Sheet25!$I87</f>
        <v>-2.33</v>
      </c>
      <c r="AA80" s="26">
        <f>[1]Sheet26!$J87</f>
        <v>-2.33</v>
      </c>
      <c r="AB80" s="26">
        <f>[1]Sheet27!$I87</f>
        <v>-2.33</v>
      </c>
      <c r="AC80" s="26">
        <f>[1]Sheet28!$J87</f>
        <v>-2.33</v>
      </c>
      <c r="AD80" s="26">
        <f>[1]Sheet29!$J87</f>
        <v>-2.33</v>
      </c>
      <c r="AE80" s="26">
        <f>[1]Sheet30!$K87</f>
        <v>-2.33</v>
      </c>
      <c r="AF80" s="26">
        <f>[1]Sheet31!$I87</f>
        <v>-2.3199999999999998</v>
      </c>
    </row>
    <row r="81" spans="1:32">
      <c r="A81" s="25" t="s">
        <v>78</v>
      </c>
      <c r="B81" s="26">
        <f>[1]Sheet1!$H88</f>
        <v>-1.82</v>
      </c>
      <c r="C81" s="26">
        <f>[1]Sheet2!$I88</f>
        <v>-1.82</v>
      </c>
      <c r="D81" s="26">
        <f>[1]Sheet3!$I88</f>
        <v>-1.82</v>
      </c>
      <c r="E81" s="26">
        <f>[1]Sheet4!$G88</f>
        <v>-1.92</v>
      </c>
      <c r="F81" s="26">
        <f>[1]Sheet5!$H88</f>
        <v>-1.92</v>
      </c>
      <c r="G81" s="26">
        <f>[1]Sheet6!$H88</f>
        <v>-2.12</v>
      </c>
      <c r="H81" s="26">
        <f>[1]Sheet7!$H88</f>
        <v>-2.33</v>
      </c>
      <c r="I81" s="26">
        <f>[1]Sheet8!$H88</f>
        <v>-2.33</v>
      </c>
      <c r="J81" s="26">
        <f>[1]Sheet9!$H88</f>
        <v>-2.33</v>
      </c>
      <c r="K81" s="26">
        <f>[1]Sheet10!$G88</f>
        <v>-2.3199999999999998</v>
      </c>
      <c r="L81" s="26">
        <f>[1]Sheet11!$G88</f>
        <v>-2.3199999999999998</v>
      </c>
      <c r="M81" s="26">
        <f>[1]Sheet12!$G88</f>
        <v>-2.3199999999999998</v>
      </c>
      <c r="N81" s="26">
        <f>[1]Sheet13!$I88</f>
        <v>-2.3199999999999998</v>
      </c>
      <c r="O81" s="26">
        <f>[1]Sheet14!$J88</f>
        <v>-2.3199999999999998</v>
      </c>
      <c r="P81" s="26">
        <f>[1]Sheet15!$J88</f>
        <v>-2.3199999999999998</v>
      </c>
      <c r="Q81" s="26">
        <f>[1]Sheet16!$I88</f>
        <v>-2.3199999999999998</v>
      </c>
      <c r="R81" s="26">
        <f>[1]Sheet17!$I88</f>
        <v>-2.33</v>
      </c>
      <c r="S81" s="26">
        <f>[1]Sheet18!$I88</f>
        <v>-2.33</v>
      </c>
      <c r="T81" s="26">
        <f>[1]Sheet19!$H88</f>
        <v>-2.33</v>
      </c>
      <c r="U81" s="26">
        <f>[1]Sheet20!$I88</f>
        <v>-2.33</v>
      </c>
      <c r="V81" s="26">
        <f>[1]Sheet21!$F88</f>
        <v>-2.33</v>
      </c>
      <c r="W81" s="26">
        <f>[1]Sheet22!$F88</f>
        <v>-2.33</v>
      </c>
      <c r="X81" s="26">
        <f>[1]Sheet23!$F88</f>
        <v>-2.33</v>
      </c>
      <c r="Y81" s="26">
        <f>[1]Sheet24!$J88</f>
        <v>-2.33</v>
      </c>
      <c r="Z81" s="26">
        <f>[1]Sheet25!$I88</f>
        <v>-2.33</v>
      </c>
      <c r="AA81" s="26">
        <f>[1]Sheet26!$J88</f>
        <v>-2.33</v>
      </c>
      <c r="AB81" s="26">
        <f>[1]Sheet27!$I88</f>
        <v>-2.33</v>
      </c>
      <c r="AC81" s="26">
        <f>[1]Sheet28!$J88</f>
        <v>-2.33</v>
      </c>
      <c r="AD81" s="26">
        <f>[1]Sheet29!$J88</f>
        <v>-2.33</v>
      </c>
      <c r="AE81" s="26">
        <f>[1]Sheet30!$K88</f>
        <v>-2.33</v>
      </c>
      <c r="AF81" s="26">
        <f>[1]Sheet31!$I88</f>
        <v>-2.3199999999999998</v>
      </c>
    </row>
    <row r="82" spans="1:32">
      <c r="A82" s="25" t="s">
        <v>79</v>
      </c>
      <c r="B82" s="26">
        <f>[1]Sheet1!$H89</f>
        <v>-1.82</v>
      </c>
      <c r="C82" s="26">
        <f>[1]Sheet2!$I89</f>
        <v>-1.82</v>
      </c>
      <c r="D82" s="26">
        <f>[1]Sheet3!$I89</f>
        <v>-1.82</v>
      </c>
      <c r="E82" s="26">
        <f>[1]Sheet4!$G89</f>
        <v>-1.92</v>
      </c>
      <c r="F82" s="26">
        <f>[1]Sheet5!$H89</f>
        <v>-1.92</v>
      </c>
      <c r="G82" s="26">
        <f>[1]Sheet6!$H89</f>
        <v>-2.12</v>
      </c>
      <c r="H82" s="26">
        <f>[1]Sheet7!$H89</f>
        <v>-2.33</v>
      </c>
      <c r="I82" s="26">
        <f>[1]Sheet8!$H89</f>
        <v>-2.33</v>
      </c>
      <c r="J82" s="26">
        <f>[1]Sheet9!$H89</f>
        <v>-2.33</v>
      </c>
      <c r="K82" s="26">
        <f>[1]Sheet10!$G89</f>
        <v>-2.3199999999999998</v>
      </c>
      <c r="L82" s="26">
        <f>[1]Sheet11!$G89</f>
        <v>-2.3199999999999998</v>
      </c>
      <c r="M82" s="26">
        <f>[1]Sheet12!$G89</f>
        <v>-2.3199999999999998</v>
      </c>
      <c r="N82" s="26">
        <f>[1]Sheet13!$I89</f>
        <v>-2.3199999999999998</v>
      </c>
      <c r="O82" s="26">
        <f>[1]Sheet14!$J89</f>
        <v>-2.3199999999999998</v>
      </c>
      <c r="P82" s="26">
        <f>[1]Sheet15!$J89</f>
        <v>-2.3199999999999998</v>
      </c>
      <c r="Q82" s="26">
        <f>[1]Sheet16!$I89</f>
        <v>-2.3199999999999998</v>
      </c>
      <c r="R82" s="26">
        <f>[1]Sheet17!$I89</f>
        <v>-2.33</v>
      </c>
      <c r="S82" s="26">
        <f>[1]Sheet18!$I89</f>
        <v>-2.33</v>
      </c>
      <c r="T82" s="26">
        <f>[1]Sheet19!$H89</f>
        <v>-2.33</v>
      </c>
      <c r="U82" s="26">
        <f>[1]Sheet20!$I89</f>
        <v>-2.33</v>
      </c>
      <c r="V82" s="26">
        <f>[1]Sheet21!$F89</f>
        <v>-2.33</v>
      </c>
      <c r="W82" s="26">
        <f>[1]Sheet22!$F89</f>
        <v>-2.33</v>
      </c>
      <c r="X82" s="26">
        <f>[1]Sheet23!$F89</f>
        <v>-2.33</v>
      </c>
      <c r="Y82" s="26">
        <f>[1]Sheet24!$J89</f>
        <v>-2.33</v>
      </c>
      <c r="Z82" s="26">
        <f>[1]Sheet25!$I89</f>
        <v>-2.33</v>
      </c>
      <c r="AA82" s="26">
        <f>[1]Sheet26!$J89</f>
        <v>-2.33</v>
      </c>
      <c r="AB82" s="26">
        <f>[1]Sheet27!$I89</f>
        <v>-2.33</v>
      </c>
      <c r="AC82" s="26">
        <f>[1]Sheet28!$J89</f>
        <v>-2.33</v>
      </c>
      <c r="AD82" s="26">
        <f>[1]Sheet29!$J89</f>
        <v>-2.33</v>
      </c>
      <c r="AE82" s="26">
        <f>[1]Sheet30!$K89</f>
        <v>-2.33</v>
      </c>
      <c r="AF82" s="26">
        <f>[1]Sheet31!$I89</f>
        <v>-2.3199999999999998</v>
      </c>
    </row>
    <row r="83" spans="1:32">
      <c r="A83" s="25" t="s">
        <v>80</v>
      </c>
      <c r="B83" s="26">
        <f>[1]Sheet1!$H90</f>
        <v>-1.82</v>
      </c>
      <c r="C83" s="26">
        <f>[1]Sheet2!$I90</f>
        <v>-1.82</v>
      </c>
      <c r="D83" s="26">
        <f>[1]Sheet3!$I90</f>
        <v>-1.82</v>
      </c>
      <c r="E83" s="26">
        <f>[1]Sheet4!$G90</f>
        <v>-1.92</v>
      </c>
      <c r="F83" s="26">
        <f>[1]Sheet5!$H90</f>
        <v>-1.92</v>
      </c>
      <c r="G83" s="26">
        <f>[1]Sheet6!$H90</f>
        <v>-2.12</v>
      </c>
      <c r="H83" s="26">
        <f>[1]Sheet7!$H90</f>
        <v>-2.33</v>
      </c>
      <c r="I83" s="26">
        <f>[1]Sheet8!$H90</f>
        <v>-2.33</v>
      </c>
      <c r="J83" s="26">
        <f>[1]Sheet9!$H90</f>
        <v>-2.33</v>
      </c>
      <c r="K83" s="26">
        <f>[1]Sheet10!$G90</f>
        <v>-2.3199999999999998</v>
      </c>
      <c r="L83" s="26">
        <f>[1]Sheet11!$G90</f>
        <v>-2.3199999999999998</v>
      </c>
      <c r="M83" s="26">
        <f>[1]Sheet12!$G90</f>
        <v>-2.3199999999999998</v>
      </c>
      <c r="N83" s="26">
        <f>[1]Sheet13!$I90</f>
        <v>-2.3199999999999998</v>
      </c>
      <c r="O83" s="26">
        <f>[1]Sheet14!$J90</f>
        <v>-2.3199999999999998</v>
      </c>
      <c r="P83" s="26">
        <f>[1]Sheet15!$J90</f>
        <v>-2.3199999999999998</v>
      </c>
      <c r="Q83" s="26">
        <f>[1]Sheet16!$I90</f>
        <v>-2.3199999999999998</v>
      </c>
      <c r="R83" s="26">
        <f>[1]Sheet17!$I90</f>
        <v>-2.33</v>
      </c>
      <c r="S83" s="26">
        <f>[1]Sheet18!$I90</f>
        <v>-2.33</v>
      </c>
      <c r="T83" s="26">
        <f>[1]Sheet19!$H90</f>
        <v>-2.33</v>
      </c>
      <c r="U83" s="26">
        <f>[1]Sheet20!$I90</f>
        <v>-2.33</v>
      </c>
      <c r="V83" s="26">
        <f>[1]Sheet21!$F90</f>
        <v>-2.33</v>
      </c>
      <c r="W83" s="26">
        <f>[1]Sheet22!$F90</f>
        <v>-2.33</v>
      </c>
      <c r="X83" s="26">
        <f>[1]Sheet23!$F90</f>
        <v>-2.33</v>
      </c>
      <c r="Y83" s="26">
        <f>[1]Sheet24!$J90</f>
        <v>-2.33</v>
      </c>
      <c r="Z83" s="26">
        <f>[1]Sheet25!$I90</f>
        <v>-2.33</v>
      </c>
      <c r="AA83" s="26">
        <f>[1]Sheet26!$J90</f>
        <v>-2.33</v>
      </c>
      <c r="AB83" s="26">
        <f>[1]Sheet27!$I90</f>
        <v>-2.33</v>
      </c>
      <c r="AC83" s="26">
        <f>[1]Sheet28!$J90</f>
        <v>-2.33</v>
      </c>
      <c r="AD83" s="26">
        <f>[1]Sheet29!$J90</f>
        <v>-2.33</v>
      </c>
      <c r="AE83" s="26">
        <f>[1]Sheet30!$K90</f>
        <v>-2.33</v>
      </c>
      <c r="AF83" s="26">
        <f>[1]Sheet31!$I90</f>
        <v>-2.3199999999999998</v>
      </c>
    </row>
    <row r="84" spans="1:32">
      <c r="A84" s="25" t="s">
        <v>81</v>
      </c>
      <c r="B84" s="26">
        <f>[1]Sheet1!$H91</f>
        <v>-1.82</v>
      </c>
      <c r="C84" s="26">
        <f>[1]Sheet2!$I91</f>
        <v>-1.82</v>
      </c>
      <c r="D84" s="26">
        <f>[1]Sheet3!$I91</f>
        <v>-1.82</v>
      </c>
      <c r="E84" s="26">
        <f>[1]Sheet4!$G91</f>
        <v>-1.92</v>
      </c>
      <c r="F84" s="26">
        <f>[1]Sheet5!$H91</f>
        <v>-1.92</v>
      </c>
      <c r="G84" s="26">
        <f>[1]Sheet6!$H91</f>
        <v>-2.12</v>
      </c>
      <c r="H84" s="26">
        <f>[1]Sheet7!$H91</f>
        <v>-2.33</v>
      </c>
      <c r="I84" s="26">
        <f>[1]Sheet8!$H91</f>
        <v>-2.33</v>
      </c>
      <c r="J84" s="26">
        <f>[1]Sheet9!$H91</f>
        <v>-2.33</v>
      </c>
      <c r="K84" s="26">
        <f>[1]Sheet10!$G91</f>
        <v>-2.3199999999999998</v>
      </c>
      <c r="L84" s="26">
        <f>[1]Sheet11!$G91</f>
        <v>-2.3199999999999998</v>
      </c>
      <c r="M84" s="26">
        <f>[1]Sheet12!$G91</f>
        <v>-2.3199999999999998</v>
      </c>
      <c r="N84" s="26">
        <f>[1]Sheet13!$I91</f>
        <v>-2.3199999999999998</v>
      </c>
      <c r="O84" s="26">
        <f>[1]Sheet14!$J91</f>
        <v>-2.3199999999999998</v>
      </c>
      <c r="P84" s="26">
        <f>[1]Sheet15!$J91</f>
        <v>-2.3199999999999998</v>
      </c>
      <c r="Q84" s="26">
        <f>[1]Sheet16!$I91</f>
        <v>-2.3199999999999998</v>
      </c>
      <c r="R84" s="26">
        <f>[1]Sheet17!$I91</f>
        <v>-2.33</v>
      </c>
      <c r="S84" s="26">
        <f>[1]Sheet18!$I91</f>
        <v>-2.33</v>
      </c>
      <c r="T84" s="26">
        <f>[1]Sheet19!$H91</f>
        <v>-2.33</v>
      </c>
      <c r="U84" s="26">
        <f>[1]Sheet20!$I91</f>
        <v>-2.33</v>
      </c>
      <c r="V84" s="26">
        <f>[1]Sheet21!$F91</f>
        <v>-2.33</v>
      </c>
      <c r="W84" s="26">
        <f>[1]Sheet22!$F91</f>
        <v>-2.33</v>
      </c>
      <c r="X84" s="26">
        <f>[1]Sheet23!$F91</f>
        <v>-2.33</v>
      </c>
      <c r="Y84" s="26">
        <f>[1]Sheet24!$J91</f>
        <v>-2.33</v>
      </c>
      <c r="Z84" s="26">
        <f>[1]Sheet25!$I91</f>
        <v>-2.33</v>
      </c>
      <c r="AA84" s="26">
        <f>[1]Sheet26!$J91</f>
        <v>-2.33</v>
      </c>
      <c r="AB84" s="26">
        <f>[1]Sheet27!$I91</f>
        <v>-2.33</v>
      </c>
      <c r="AC84" s="26">
        <f>[1]Sheet28!$J91</f>
        <v>-2.33</v>
      </c>
      <c r="AD84" s="26">
        <f>[1]Sheet29!$J91</f>
        <v>-2.33</v>
      </c>
      <c r="AE84" s="26">
        <f>[1]Sheet30!$K91</f>
        <v>-2.33</v>
      </c>
      <c r="AF84" s="26">
        <f>[1]Sheet31!$I91</f>
        <v>-2.3199999999999998</v>
      </c>
    </row>
    <row r="85" spans="1:32">
      <c r="A85" s="25" t="s">
        <v>82</v>
      </c>
      <c r="B85" s="26">
        <f>[1]Sheet1!$H92</f>
        <v>-1.82</v>
      </c>
      <c r="C85" s="26">
        <f>[1]Sheet2!$I92</f>
        <v>-1.82</v>
      </c>
      <c r="D85" s="26">
        <f>[1]Sheet3!$I92</f>
        <v>-1.82</v>
      </c>
      <c r="E85" s="26">
        <f>[1]Sheet4!$G92</f>
        <v>-1.92</v>
      </c>
      <c r="F85" s="26">
        <f>[1]Sheet5!$H92</f>
        <v>-1.92</v>
      </c>
      <c r="G85" s="26">
        <f>[1]Sheet6!$H92</f>
        <v>-2.12</v>
      </c>
      <c r="H85" s="26">
        <f>[1]Sheet7!$H92</f>
        <v>-2.33</v>
      </c>
      <c r="I85" s="26">
        <f>[1]Sheet8!$H92</f>
        <v>-2.33</v>
      </c>
      <c r="J85" s="26">
        <f>[1]Sheet9!$H92</f>
        <v>-2.33</v>
      </c>
      <c r="K85" s="26">
        <f>[1]Sheet10!$G92</f>
        <v>-2.3199999999999998</v>
      </c>
      <c r="L85" s="26">
        <f>[1]Sheet11!$G92</f>
        <v>-2.3199999999999998</v>
      </c>
      <c r="M85" s="26">
        <f>[1]Sheet12!$G92</f>
        <v>-2.3199999999999998</v>
      </c>
      <c r="N85" s="26">
        <f>[1]Sheet13!$I92</f>
        <v>-2.3199999999999998</v>
      </c>
      <c r="O85" s="26">
        <f>[1]Sheet14!$J92</f>
        <v>-2.3199999999999998</v>
      </c>
      <c r="P85" s="26">
        <f>[1]Sheet15!$J92</f>
        <v>-2.3199999999999998</v>
      </c>
      <c r="Q85" s="26">
        <f>[1]Sheet16!$I92</f>
        <v>-2.3199999999999998</v>
      </c>
      <c r="R85" s="26">
        <f>[1]Sheet17!$I92</f>
        <v>-2.33</v>
      </c>
      <c r="S85" s="26">
        <f>[1]Sheet18!$I92</f>
        <v>-2.33</v>
      </c>
      <c r="T85" s="26">
        <f>[1]Sheet19!$H92</f>
        <v>-2.33</v>
      </c>
      <c r="U85" s="26">
        <f>[1]Sheet20!$I92</f>
        <v>-2.33</v>
      </c>
      <c r="V85" s="26">
        <f>[1]Sheet21!$F92</f>
        <v>-2.33</v>
      </c>
      <c r="W85" s="26">
        <f>[1]Sheet22!$F92</f>
        <v>-2.33</v>
      </c>
      <c r="X85" s="26">
        <f>[1]Sheet23!$F92</f>
        <v>-2.33</v>
      </c>
      <c r="Y85" s="26">
        <f>[1]Sheet24!$J92</f>
        <v>-2.33</v>
      </c>
      <c r="Z85" s="26">
        <f>[1]Sheet25!$I92</f>
        <v>-2.33</v>
      </c>
      <c r="AA85" s="26">
        <f>[1]Sheet26!$J92</f>
        <v>-2.33</v>
      </c>
      <c r="AB85" s="26">
        <f>[1]Sheet27!$I92</f>
        <v>-2.33</v>
      </c>
      <c r="AC85" s="26">
        <f>[1]Sheet28!$J92</f>
        <v>-2.33</v>
      </c>
      <c r="AD85" s="26">
        <f>[1]Sheet29!$J92</f>
        <v>-2.33</v>
      </c>
      <c r="AE85" s="26">
        <f>[1]Sheet30!$K92</f>
        <v>-2.33</v>
      </c>
      <c r="AF85" s="26">
        <f>[1]Sheet31!$I92</f>
        <v>-2.3199999999999998</v>
      </c>
    </row>
    <row r="86" spans="1:32">
      <c r="A86" s="25" t="s">
        <v>83</v>
      </c>
      <c r="B86" s="26">
        <f>[1]Sheet1!$H93</f>
        <v>-1.82</v>
      </c>
      <c r="C86" s="26">
        <f>[1]Sheet2!$I93</f>
        <v>-1.82</v>
      </c>
      <c r="D86" s="26">
        <f>[1]Sheet3!$I93</f>
        <v>-1.82</v>
      </c>
      <c r="E86" s="26">
        <f>[1]Sheet4!$G93</f>
        <v>-1.92</v>
      </c>
      <c r="F86" s="26">
        <f>[1]Sheet5!$H93</f>
        <v>-1.92</v>
      </c>
      <c r="G86" s="26">
        <f>[1]Sheet6!$H93</f>
        <v>-2.12</v>
      </c>
      <c r="H86" s="26">
        <f>[1]Sheet7!$H93</f>
        <v>-2.33</v>
      </c>
      <c r="I86" s="26">
        <f>[1]Sheet8!$H93</f>
        <v>-2.33</v>
      </c>
      <c r="J86" s="26">
        <f>[1]Sheet9!$H93</f>
        <v>-2.33</v>
      </c>
      <c r="K86" s="26">
        <f>[1]Sheet10!$G93</f>
        <v>-2.3199999999999998</v>
      </c>
      <c r="L86" s="26">
        <f>[1]Sheet11!$G93</f>
        <v>-2.3199999999999998</v>
      </c>
      <c r="M86" s="26">
        <f>[1]Sheet12!$G93</f>
        <v>-2.3199999999999998</v>
      </c>
      <c r="N86" s="26">
        <f>[1]Sheet13!$I93</f>
        <v>-2.3199999999999998</v>
      </c>
      <c r="O86" s="26">
        <f>[1]Sheet14!$J93</f>
        <v>-2.3199999999999998</v>
      </c>
      <c r="P86" s="26">
        <f>[1]Sheet15!$J93</f>
        <v>-2.3199999999999998</v>
      </c>
      <c r="Q86" s="26">
        <f>[1]Sheet16!$I93</f>
        <v>-2.3199999999999998</v>
      </c>
      <c r="R86" s="26">
        <f>[1]Sheet17!$I93</f>
        <v>-2.33</v>
      </c>
      <c r="S86" s="26">
        <f>[1]Sheet18!$I93</f>
        <v>-2.33</v>
      </c>
      <c r="T86" s="26">
        <f>[1]Sheet19!$H93</f>
        <v>-2.33</v>
      </c>
      <c r="U86" s="26">
        <f>[1]Sheet20!$I93</f>
        <v>-2.33</v>
      </c>
      <c r="V86" s="26">
        <f>[1]Sheet21!$F93</f>
        <v>-2.33</v>
      </c>
      <c r="W86" s="26">
        <f>[1]Sheet22!$F93</f>
        <v>-2.33</v>
      </c>
      <c r="X86" s="26">
        <f>[1]Sheet23!$F93</f>
        <v>-2.33</v>
      </c>
      <c r="Y86" s="26">
        <f>[1]Sheet24!$J93</f>
        <v>-2.33</v>
      </c>
      <c r="Z86" s="26">
        <f>[1]Sheet25!$I93</f>
        <v>-2.33</v>
      </c>
      <c r="AA86" s="26">
        <f>[1]Sheet26!$J93</f>
        <v>-2.33</v>
      </c>
      <c r="AB86" s="26">
        <f>[1]Sheet27!$I93</f>
        <v>-2.33</v>
      </c>
      <c r="AC86" s="26">
        <f>[1]Sheet28!$J93</f>
        <v>-2.33</v>
      </c>
      <c r="AD86" s="26">
        <f>[1]Sheet29!$J93</f>
        <v>-2.33</v>
      </c>
      <c r="AE86" s="26">
        <f>[1]Sheet30!$K93</f>
        <v>-2.33</v>
      </c>
      <c r="AF86" s="26">
        <f>[1]Sheet31!$I93</f>
        <v>-2.3199999999999998</v>
      </c>
    </row>
    <row r="87" spans="1:32">
      <c r="A87" s="25" t="s">
        <v>84</v>
      </c>
      <c r="B87" s="26">
        <f>[1]Sheet1!$H94</f>
        <v>-1.82</v>
      </c>
      <c r="C87" s="26">
        <f>[1]Sheet2!$I94</f>
        <v>-1.82</v>
      </c>
      <c r="D87" s="26">
        <f>[1]Sheet3!$I94</f>
        <v>-1.82</v>
      </c>
      <c r="E87" s="26">
        <f>[1]Sheet4!$G94</f>
        <v>-1.92</v>
      </c>
      <c r="F87" s="26">
        <f>[1]Sheet5!$H94</f>
        <v>-1.92</v>
      </c>
      <c r="G87" s="26">
        <f>[1]Sheet6!$H94</f>
        <v>-2.12</v>
      </c>
      <c r="H87" s="26">
        <f>[1]Sheet7!$H94</f>
        <v>-2.33</v>
      </c>
      <c r="I87" s="26">
        <f>[1]Sheet8!$H94</f>
        <v>-2.33</v>
      </c>
      <c r="J87" s="26">
        <f>[1]Sheet9!$H94</f>
        <v>-2.33</v>
      </c>
      <c r="K87" s="26">
        <f>[1]Sheet10!$G94</f>
        <v>-2.3199999999999998</v>
      </c>
      <c r="L87" s="26">
        <f>[1]Sheet11!$G94</f>
        <v>-2.3199999999999998</v>
      </c>
      <c r="M87" s="26">
        <f>[1]Sheet12!$G94</f>
        <v>-2.3199999999999998</v>
      </c>
      <c r="N87" s="26">
        <f>[1]Sheet13!$I94</f>
        <v>-2.3199999999999998</v>
      </c>
      <c r="O87" s="26">
        <f>[1]Sheet14!$J94</f>
        <v>-2.3199999999999998</v>
      </c>
      <c r="P87" s="26">
        <f>[1]Sheet15!$J94</f>
        <v>-2.3199999999999998</v>
      </c>
      <c r="Q87" s="26">
        <f>[1]Sheet16!$I94</f>
        <v>-2.3199999999999998</v>
      </c>
      <c r="R87" s="26">
        <f>[1]Sheet17!$I94</f>
        <v>-2.33</v>
      </c>
      <c r="S87" s="26">
        <f>[1]Sheet18!$I94</f>
        <v>-2.33</v>
      </c>
      <c r="T87" s="26">
        <f>[1]Sheet19!$H94</f>
        <v>-2.33</v>
      </c>
      <c r="U87" s="26">
        <f>[1]Sheet20!$I94</f>
        <v>-2.33</v>
      </c>
      <c r="V87" s="26">
        <f>[1]Sheet21!$F94</f>
        <v>-2.33</v>
      </c>
      <c r="W87" s="26">
        <f>[1]Sheet22!$F94</f>
        <v>-2.33</v>
      </c>
      <c r="X87" s="26">
        <f>[1]Sheet23!$F94</f>
        <v>-2.33</v>
      </c>
      <c r="Y87" s="26">
        <f>[1]Sheet24!$J94</f>
        <v>-2.33</v>
      </c>
      <c r="Z87" s="26">
        <f>[1]Sheet25!$I94</f>
        <v>-2.33</v>
      </c>
      <c r="AA87" s="26">
        <f>[1]Sheet26!$J94</f>
        <v>-2.33</v>
      </c>
      <c r="AB87" s="26">
        <f>[1]Sheet27!$I94</f>
        <v>-2.33</v>
      </c>
      <c r="AC87" s="26">
        <f>[1]Sheet28!$J94</f>
        <v>-2.33</v>
      </c>
      <c r="AD87" s="26">
        <f>[1]Sheet29!$J94</f>
        <v>-2.33</v>
      </c>
      <c r="AE87" s="26">
        <f>[1]Sheet30!$K94</f>
        <v>-2.33</v>
      </c>
      <c r="AF87" s="26">
        <f>[1]Sheet31!$I94</f>
        <v>-2.3199999999999998</v>
      </c>
    </row>
    <row r="88" spans="1:32">
      <c r="A88" s="25" t="s">
        <v>85</v>
      </c>
      <c r="B88" s="26">
        <f>[1]Sheet1!$H95</f>
        <v>-1.82</v>
      </c>
      <c r="C88" s="26">
        <f>[1]Sheet2!$I95</f>
        <v>-1.82</v>
      </c>
      <c r="D88" s="26">
        <f>[1]Sheet3!$I95</f>
        <v>-1.82</v>
      </c>
      <c r="E88" s="26">
        <f>[1]Sheet4!$G95</f>
        <v>-1.92</v>
      </c>
      <c r="F88" s="26">
        <f>[1]Sheet5!$H95</f>
        <v>-1.92</v>
      </c>
      <c r="G88" s="26">
        <f>[1]Sheet6!$H95</f>
        <v>-2.12</v>
      </c>
      <c r="H88" s="26">
        <f>[1]Sheet7!$H95</f>
        <v>-2.33</v>
      </c>
      <c r="I88" s="26">
        <f>[1]Sheet8!$H95</f>
        <v>-2.33</v>
      </c>
      <c r="J88" s="26">
        <f>[1]Sheet9!$H95</f>
        <v>-2.33</v>
      </c>
      <c r="K88" s="26">
        <f>[1]Sheet10!$G95</f>
        <v>-2.3199999999999998</v>
      </c>
      <c r="L88" s="26">
        <f>[1]Sheet11!$G95</f>
        <v>-2.3199999999999998</v>
      </c>
      <c r="M88" s="26">
        <f>[1]Sheet12!$G95</f>
        <v>-2.3199999999999998</v>
      </c>
      <c r="N88" s="26">
        <f>[1]Sheet13!$I95</f>
        <v>-2.3199999999999998</v>
      </c>
      <c r="O88" s="26">
        <f>[1]Sheet14!$J95</f>
        <v>-2.3199999999999998</v>
      </c>
      <c r="P88" s="26">
        <f>[1]Sheet15!$J95</f>
        <v>-2.3199999999999998</v>
      </c>
      <c r="Q88" s="26">
        <f>[1]Sheet16!$I95</f>
        <v>-2.3199999999999998</v>
      </c>
      <c r="R88" s="26">
        <f>[1]Sheet17!$I95</f>
        <v>-2.33</v>
      </c>
      <c r="S88" s="26">
        <f>[1]Sheet18!$I95</f>
        <v>-2.33</v>
      </c>
      <c r="T88" s="26">
        <f>[1]Sheet19!$H95</f>
        <v>-2.33</v>
      </c>
      <c r="U88" s="26">
        <f>[1]Sheet20!$I95</f>
        <v>-2.33</v>
      </c>
      <c r="V88" s="26">
        <f>[1]Sheet21!$F95</f>
        <v>-2.33</v>
      </c>
      <c r="W88" s="26">
        <f>[1]Sheet22!$F95</f>
        <v>-2.33</v>
      </c>
      <c r="X88" s="26">
        <f>[1]Sheet23!$F95</f>
        <v>-2.33</v>
      </c>
      <c r="Y88" s="26">
        <f>[1]Sheet24!$J95</f>
        <v>-2.33</v>
      </c>
      <c r="Z88" s="26">
        <f>[1]Sheet25!$I95</f>
        <v>-2.33</v>
      </c>
      <c r="AA88" s="26">
        <f>[1]Sheet26!$J95</f>
        <v>-2.33</v>
      </c>
      <c r="AB88" s="26">
        <f>[1]Sheet27!$I95</f>
        <v>-2.33</v>
      </c>
      <c r="AC88" s="26">
        <f>[1]Sheet28!$J95</f>
        <v>-2.33</v>
      </c>
      <c r="AD88" s="26">
        <f>[1]Sheet29!$J95</f>
        <v>-2.33</v>
      </c>
      <c r="AE88" s="26">
        <f>[1]Sheet30!$K95</f>
        <v>-2.33</v>
      </c>
      <c r="AF88" s="26">
        <f>[1]Sheet31!$I95</f>
        <v>-2.3199999999999998</v>
      </c>
    </row>
    <row r="89" spans="1:32">
      <c r="A89" s="25" t="s">
        <v>86</v>
      </c>
      <c r="B89" s="26">
        <f>[1]Sheet1!$H96</f>
        <v>-1.82</v>
      </c>
      <c r="C89" s="26">
        <f>[1]Sheet2!$I96</f>
        <v>-1.82</v>
      </c>
      <c r="D89" s="26">
        <f>[1]Sheet3!$I96</f>
        <v>-1.82</v>
      </c>
      <c r="E89" s="26">
        <f>[1]Sheet4!$G96</f>
        <v>-1.92</v>
      </c>
      <c r="F89" s="26">
        <f>[1]Sheet5!$H96</f>
        <v>-1.92</v>
      </c>
      <c r="G89" s="26">
        <f>[1]Sheet6!$H96</f>
        <v>-2.12</v>
      </c>
      <c r="H89" s="26">
        <f>[1]Sheet7!$H96</f>
        <v>-2.33</v>
      </c>
      <c r="I89" s="26">
        <f>[1]Sheet8!$H96</f>
        <v>-2.33</v>
      </c>
      <c r="J89" s="26">
        <f>[1]Sheet9!$H96</f>
        <v>-2.33</v>
      </c>
      <c r="K89" s="26">
        <f>[1]Sheet10!$G96</f>
        <v>-2.3199999999999998</v>
      </c>
      <c r="L89" s="26">
        <f>[1]Sheet11!$G96</f>
        <v>-2.3199999999999998</v>
      </c>
      <c r="M89" s="26">
        <f>[1]Sheet12!$G96</f>
        <v>-2.3199999999999998</v>
      </c>
      <c r="N89" s="26">
        <f>[1]Sheet13!$I96</f>
        <v>-2.3199999999999998</v>
      </c>
      <c r="O89" s="26">
        <f>[1]Sheet14!$J96</f>
        <v>-2.3199999999999998</v>
      </c>
      <c r="P89" s="26">
        <f>[1]Sheet15!$J96</f>
        <v>-2.3199999999999998</v>
      </c>
      <c r="Q89" s="26">
        <f>[1]Sheet16!$I96</f>
        <v>-2.3199999999999998</v>
      </c>
      <c r="R89" s="26">
        <f>[1]Sheet17!$I96</f>
        <v>-2.33</v>
      </c>
      <c r="S89" s="26">
        <f>[1]Sheet18!$I96</f>
        <v>-2.33</v>
      </c>
      <c r="T89" s="26">
        <f>[1]Sheet19!$H96</f>
        <v>-2.33</v>
      </c>
      <c r="U89" s="26">
        <f>[1]Sheet20!$I96</f>
        <v>-2.33</v>
      </c>
      <c r="V89" s="26">
        <f>[1]Sheet21!$F96</f>
        <v>-2.33</v>
      </c>
      <c r="W89" s="26">
        <f>[1]Sheet22!$F96</f>
        <v>-2.33</v>
      </c>
      <c r="X89" s="26">
        <f>[1]Sheet23!$F96</f>
        <v>-2.33</v>
      </c>
      <c r="Y89" s="26">
        <f>[1]Sheet24!$J96</f>
        <v>-2.33</v>
      </c>
      <c r="Z89" s="26">
        <f>[1]Sheet25!$I96</f>
        <v>-2.33</v>
      </c>
      <c r="AA89" s="26">
        <f>[1]Sheet26!$J96</f>
        <v>-2.33</v>
      </c>
      <c r="AB89" s="26">
        <f>[1]Sheet27!$I96</f>
        <v>-2.33</v>
      </c>
      <c r="AC89" s="26">
        <f>[1]Sheet28!$J96</f>
        <v>-2.33</v>
      </c>
      <c r="AD89" s="26">
        <f>[1]Sheet29!$J96</f>
        <v>-2.33</v>
      </c>
      <c r="AE89" s="26">
        <f>[1]Sheet30!$K96</f>
        <v>-2.33</v>
      </c>
      <c r="AF89" s="26">
        <f>[1]Sheet31!$I96</f>
        <v>-2.3199999999999998</v>
      </c>
    </row>
    <row r="90" spans="1:32">
      <c r="A90" s="25" t="s">
        <v>87</v>
      </c>
      <c r="B90" s="26">
        <f>[1]Sheet1!$H97</f>
        <v>-1.82</v>
      </c>
      <c r="C90" s="26">
        <f>[1]Sheet2!$I97</f>
        <v>-1.82</v>
      </c>
      <c r="D90" s="26">
        <f>[1]Sheet3!$I97</f>
        <v>-1.82</v>
      </c>
      <c r="E90" s="26">
        <f>[1]Sheet4!$G97</f>
        <v>-1.92</v>
      </c>
      <c r="F90" s="26">
        <f>[1]Sheet5!$H97</f>
        <v>-1.92</v>
      </c>
      <c r="G90" s="26">
        <f>[1]Sheet6!$H97</f>
        <v>-2.12</v>
      </c>
      <c r="H90" s="26">
        <f>[1]Sheet7!$H97</f>
        <v>-2.33</v>
      </c>
      <c r="I90" s="26">
        <f>[1]Sheet8!$H97</f>
        <v>-2.33</v>
      </c>
      <c r="J90" s="26">
        <f>[1]Sheet9!$H97</f>
        <v>-2.33</v>
      </c>
      <c r="K90" s="26">
        <f>[1]Sheet10!$G97</f>
        <v>-2.3199999999999998</v>
      </c>
      <c r="L90" s="26">
        <f>[1]Sheet11!$G97</f>
        <v>-2.3199999999999998</v>
      </c>
      <c r="M90" s="26">
        <f>[1]Sheet12!$G97</f>
        <v>-2.3199999999999998</v>
      </c>
      <c r="N90" s="26">
        <f>[1]Sheet13!$I97</f>
        <v>-2.3199999999999998</v>
      </c>
      <c r="O90" s="26">
        <f>[1]Sheet14!$J97</f>
        <v>-2.3199999999999998</v>
      </c>
      <c r="P90" s="26">
        <f>[1]Sheet15!$J97</f>
        <v>-2.3199999999999998</v>
      </c>
      <c r="Q90" s="26">
        <f>[1]Sheet16!$I97</f>
        <v>-2.3199999999999998</v>
      </c>
      <c r="R90" s="26">
        <f>[1]Sheet17!$I97</f>
        <v>-2.33</v>
      </c>
      <c r="S90" s="26">
        <f>[1]Sheet18!$I97</f>
        <v>-2.33</v>
      </c>
      <c r="T90" s="26">
        <f>[1]Sheet19!$H97</f>
        <v>-2.33</v>
      </c>
      <c r="U90" s="26">
        <f>[1]Sheet20!$I97</f>
        <v>-2.33</v>
      </c>
      <c r="V90" s="26">
        <f>[1]Sheet21!$F97</f>
        <v>-2.33</v>
      </c>
      <c r="W90" s="26">
        <f>[1]Sheet22!$F97</f>
        <v>-2.33</v>
      </c>
      <c r="X90" s="26">
        <f>[1]Sheet23!$F97</f>
        <v>-2.33</v>
      </c>
      <c r="Y90" s="26">
        <f>[1]Sheet24!$J97</f>
        <v>-2.33</v>
      </c>
      <c r="Z90" s="26">
        <f>[1]Sheet25!$I97</f>
        <v>-2.33</v>
      </c>
      <c r="AA90" s="26">
        <f>[1]Sheet26!$J97</f>
        <v>-2.33</v>
      </c>
      <c r="AB90" s="26">
        <f>[1]Sheet27!$I97</f>
        <v>-2.33</v>
      </c>
      <c r="AC90" s="26">
        <f>[1]Sheet28!$J97</f>
        <v>-2.33</v>
      </c>
      <c r="AD90" s="26">
        <f>[1]Sheet29!$J97</f>
        <v>-2.33</v>
      </c>
      <c r="AE90" s="26">
        <f>[1]Sheet30!$K97</f>
        <v>-2.33</v>
      </c>
      <c r="AF90" s="26">
        <f>[1]Sheet31!$I97</f>
        <v>-2.3199999999999998</v>
      </c>
    </row>
    <row r="91" spans="1:32">
      <c r="A91" s="25" t="s">
        <v>88</v>
      </c>
      <c r="B91" s="26">
        <f>[1]Sheet1!$H98</f>
        <v>-1.82</v>
      </c>
      <c r="C91" s="26">
        <f>[1]Sheet2!$I98</f>
        <v>-1.82</v>
      </c>
      <c r="D91" s="26">
        <f>[1]Sheet3!$I98</f>
        <v>-1.82</v>
      </c>
      <c r="E91" s="26">
        <f>[1]Sheet4!$G98</f>
        <v>-1.92</v>
      </c>
      <c r="F91" s="26">
        <f>[1]Sheet5!$H98</f>
        <v>-1.92</v>
      </c>
      <c r="G91" s="26">
        <f>[1]Sheet6!$H98</f>
        <v>-2.12</v>
      </c>
      <c r="H91" s="26">
        <f>[1]Sheet7!$H98</f>
        <v>-2.33</v>
      </c>
      <c r="I91" s="26">
        <f>[1]Sheet8!$H98</f>
        <v>-2.33</v>
      </c>
      <c r="J91" s="26">
        <f>[1]Sheet9!$H98</f>
        <v>-2.33</v>
      </c>
      <c r="K91" s="26">
        <f>[1]Sheet10!$G98</f>
        <v>-2.3199999999999998</v>
      </c>
      <c r="L91" s="26">
        <f>[1]Sheet11!$G98</f>
        <v>-2.3199999999999998</v>
      </c>
      <c r="M91" s="26">
        <f>[1]Sheet12!$G98</f>
        <v>-2.3199999999999998</v>
      </c>
      <c r="N91" s="26">
        <f>[1]Sheet13!$I98</f>
        <v>-2.3199999999999998</v>
      </c>
      <c r="O91" s="26">
        <f>[1]Sheet14!$J98</f>
        <v>-2.3199999999999998</v>
      </c>
      <c r="P91" s="26">
        <f>[1]Sheet15!$J98</f>
        <v>-2.3199999999999998</v>
      </c>
      <c r="Q91" s="26">
        <f>[1]Sheet16!$I98</f>
        <v>-2.3199999999999998</v>
      </c>
      <c r="R91" s="26">
        <f>[1]Sheet17!$I98</f>
        <v>-2.33</v>
      </c>
      <c r="S91" s="26">
        <f>[1]Sheet18!$I98</f>
        <v>-2.33</v>
      </c>
      <c r="T91" s="26">
        <f>[1]Sheet19!$H98</f>
        <v>-2.33</v>
      </c>
      <c r="U91" s="26">
        <f>[1]Sheet20!$I98</f>
        <v>-2.33</v>
      </c>
      <c r="V91" s="26">
        <f>[1]Sheet21!$F98</f>
        <v>-2.33</v>
      </c>
      <c r="W91" s="26">
        <f>[1]Sheet22!$F98</f>
        <v>-2.33</v>
      </c>
      <c r="X91" s="26">
        <f>[1]Sheet23!$F98</f>
        <v>-2.33</v>
      </c>
      <c r="Y91" s="26">
        <f>[1]Sheet24!$J98</f>
        <v>-2.33</v>
      </c>
      <c r="Z91" s="26">
        <f>[1]Sheet25!$I98</f>
        <v>-2.33</v>
      </c>
      <c r="AA91" s="26">
        <f>[1]Sheet26!$J98</f>
        <v>-2.33</v>
      </c>
      <c r="AB91" s="26">
        <f>[1]Sheet27!$I98</f>
        <v>-2.33</v>
      </c>
      <c r="AC91" s="26">
        <f>[1]Sheet28!$J98</f>
        <v>-2.33</v>
      </c>
      <c r="AD91" s="26">
        <f>[1]Sheet29!$J98</f>
        <v>-2.33</v>
      </c>
      <c r="AE91" s="26">
        <f>[1]Sheet30!$K98</f>
        <v>-2.33</v>
      </c>
      <c r="AF91" s="26">
        <f>[1]Sheet31!$I98</f>
        <v>-2.3199999999999998</v>
      </c>
    </row>
    <row r="92" spans="1:32">
      <c r="A92" s="25" t="s">
        <v>89</v>
      </c>
      <c r="B92" s="26">
        <f>[1]Sheet1!$H99</f>
        <v>-1.82</v>
      </c>
      <c r="C92" s="26">
        <f>[1]Sheet2!$I99</f>
        <v>-1.82</v>
      </c>
      <c r="D92" s="26">
        <f>[1]Sheet3!$I99</f>
        <v>-1.82</v>
      </c>
      <c r="E92" s="26">
        <f>[1]Sheet4!$G99</f>
        <v>-1.92</v>
      </c>
      <c r="F92" s="26">
        <f>[1]Sheet5!$H99</f>
        <v>-1.92</v>
      </c>
      <c r="G92" s="26">
        <f>[1]Sheet6!$H99</f>
        <v>-2.12</v>
      </c>
      <c r="H92" s="26">
        <f>[1]Sheet7!$H99</f>
        <v>-2.33</v>
      </c>
      <c r="I92" s="26">
        <f>[1]Sheet8!$H99</f>
        <v>-2.33</v>
      </c>
      <c r="J92" s="26">
        <f>[1]Sheet9!$H99</f>
        <v>-2.33</v>
      </c>
      <c r="K92" s="26">
        <f>[1]Sheet10!$G99</f>
        <v>-2.3199999999999998</v>
      </c>
      <c r="L92" s="26">
        <f>[1]Sheet11!$G99</f>
        <v>-2.3199999999999998</v>
      </c>
      <c r="M92" s="26">
        <f>[1]Sheet12!$G99</f>
        <v>-2.3199999999999998</v>
      </c>
      <c r="N92" s="26">
        <f>[1]Sheet13!$I99</f>
        <v>-2.3199999999999998</v>
      </c>
      <c r="O92" s="26">
        <f>[1]Sheet14!$J99</f>
        <v>-2.3199999999999998</v>
      </c>
      <c r="P92" s="26">
        <f>[1]Sheet15!$J99</f>
        <v>-2.3199999999999998</v>
      </c>
      <c r="Q92" s="26">
        <f>[1]Sheet16!$I99</f>
        <v>-2.3199999999999998</v>
      </c>
      <c r="R92" s="26">
        <f>[1]Sheet17!$I99</f>
        <v>-2.33</v>
      </c>
      <c r="S92" s="26">
        <f>[1]Sheet18!$I99</f>
        <v>-2.33</v>
      </c>
      <c r="T92" s="26">
        <f>[1]Sheet19!$H99</f>
        <v>-2.33</v>
      </c>
      <c r="U92" s="26">
        <f>[1]Sheet20!$I99</f>
        <v>-2.33</v>
      </c>
      <c r="V92" s="26">
        <f>[1]Sheet21!$F99</f>
        <v>-2.33</v>
      </c>
      <c r="W92" s="26">
        <f>[1]Sheet22!$F99</f>
        <v>-2.33</v>
      </c>
      <c r="X92" s="26">
        <f>[1]Sheet23!$F99</f>
        <v>-2.33</v>
      </c>
      <c r="Y92" s="26">
        <f>[1]Sheet24!$J99</f>
        <v>-2.33</v>
      </c>
      <c r="Z92" s="26">
        <f>[1]Sheet25!$I99</f>
        <v>-2.33</v>
      </c>
      <c r="AA92" s="26">
        <f>[1]Sheet26!$J99</f>
        <v>-2.33</v>
      </c>
      <c r="AB92" s="26">
        <f>[1]Sheet27!$I99</f>
        <v>-2.33</v>
      </c>
      <c r="AC92" s="26">
        <f>[1]Sheet28!$J99</f>
        <v>-2.33</v>
      </c>
      <c r="AD92" s="26">
        <f>[1]Sheet29!$J99</f>
        <v>-2.33</v>
      </c>
      <c r="AE92" s="26">
        <f>[1]Sheet30!$K99</f>
        <v>-2.33</v>
      </c>
      <c r="AF92" s="26">
        <f>[1]Sheet31!$I99</f>
        <v>-2.3199999999999998</v>
      </c>
    </row>
    <row r="93" spans="1:32">
      <c r="A93" s="25" t="s">
        <v>90</v>
      </c>
      <c r="B93" s="26">
        <f>[1]Sheet1!$H100</f>
        <v>-1.82</v>
      </c>
      <c r="C93" s="26">
        <f>[1]Sheet2!$I100</f>
        <v>-1.82</v>
      </c>
      <c r="D93" s="26">
        <f>[1]Sheet3!$I100</f>
        <v>-1.82</v>
      </c>
      <c r="E93" s="26">
        <f>[1]Sheet4!$G100</f>
        <v>-1.92</v>
      </c>
      <c r="F93" s="26">
        <f>[1]Sheet5!$H100</f>
        <v>-1.92</v>
      </c>
      <c r="G93" s="26">
        <f>[1]Sheet6!$H100</f>
        <v>-2.12</v>
      </c>
      <c r="H93" s="26">
        <f>[1]Sheet7!$H100</f>
        <v>-2.33</v>
      </c>
      <c r="I93" s="26">
        <f>[1]Sheet8!$H100</f>
        <v>-2.33</v>
      </c>
      <c r="J93" s="26">
        <f>[1]Sheet9!$H100</f>
        <v>-2.33</v>
      </c>
      <c r="K93" s="26">
        <f>[1]Sheet10!$G100</f>
        <v>-2.3199999999999998</v>
      </c>
      <c r="L93" s="26">
        <f>[1]Sheet11!$G100</f>
        <v>-2.3199999999999998</v>
      </c>
      <c r="M93" s="26">
        <f>[1]Sheet12!$G100</f>
        <v>-2.3199999999999998</v>
      </c>
      <c r="N93" s="26">
        <f>[1]Sheet13!$I100</f>
        <v>-2.3199999999999998</v>
      </c>
      <c r="O93" s="26">
        <f>[1]Sheet14!$J100</f>
        <v>-2.3199999999999998</v>
      </c>
      <c r="P93" s="26">
        <f>[1]Sheet15!$J100</f>
        <v>-2.3199999999999998</v>
      </c>
      <c r="Q93" s="26">
        <f>[1]Sheet16!$I100</f>
        <v>-2.3199999999999998</v>
      </c>
      <c r="R93" s="26">
        <f>[1]Sheet17!$I100</f>
        <v>-2.33</v>
      </c>
      <c r="S93" s="26">
        <f>[1]Sheet18!$I100</f>
        <v>-2.33</v>
      </c>
      <c r="T93" s="26">
        <f>[1]Sheet19!$H100</f>
        <v>-2.33</v>
      </c>
      <c r="U93" s="26">
        <f>[1]Sheet20!$I100</f>
        <v>-2.33</v>
      </c>
      <c r="V93" s="26">
        <f>[1]Sheet21!$F100</f>
        <v>-2.33</v>
      </c>
      <c r="W93" s="26">
        <f>[1]Sheet22!$F100</f>
        <v>-2.33</v>
      </c>
      <c r="X93" s="26">
        <f>[1]Sheet23!$F100</f>
        <v>-2.33</v>
      </c>
      <c r="Y93" s="26">
        <f>[1]Sheet24!$J100</f>
        <v>-2.33</v>
      </c>
      <c r="Z93" s="26">
        <f>[1]Sheet25!$I100</f>
        <v>-2.33</v>
      </c>
      <c r="AA93" s="26">
        <f>[1]Sheet26!$J100</f>
        <v>-2.33</v>
      </c>
      <c r="AB93" s="26">
        <f>[1]Sheet27!$I100</f>
        <v>-2.33</v>
      </c>
      <c r="AC93" s="26">
        <f>[1]Sheet28!$J100</f>
        <v>-2.33</v>
      </c>
      <c r="AD93" s="26">
        <f>[1]Sheet29!$J100</f>
        <v>-2.33</v>
      </c>
      <c r="AE93" s="26">
        <f>[1]Sheet30!$K100</f>
        <v>-2.33</v>
      </c>
      <c r="AF93" s="26">
        <f>[1]Sheet31!$I100</f>
        <v>-2.3199999999999998</v>
      </c>
    </row>
    <row r="94" spans="1:32">
      <c r="A94" s="25" t="s">
        <v>91</v>
      </c>
      <c r="B94" s="26">
        <f>[1]Sheet1!$H101</f>
        <v>-1.82</v>
      </c>
      <c r="C94" s="26">
        <f>[1]Sheet2!$I101</f>
        <v>-1.82</v>
      </c>
      <c r="D94" s="26">
        <f>[1]Sheet3!$I101</f>
        <v>-1.82</v>
      </c>
      <c r="E94" s="26">
        <f>[1]Sheet4!$G101</f>
        <v>-1.92</v>
      </c>
      <c r="F94" s="26">
        <f>[1]Sheet5!$H101</f>
        <v>-1.92</v>
      </c>
      <c r="G94" s="26">
        <f>[1]Sheet6!$H101</f>
        <v>-2.12</v>
      </c>
      <c r="H94" s="26">
        <f>[1]Sheet7!$H101</f>
        <v>-2.33</v>
      </c>
      <c r="I94" s="26">
        <f>[1]Sheet8!$H101</f>
        <v>-2.33</v>
      </c>
      <c r="J94" s="26">
        <f>[1]Sheet9!$H101</f>
        <v>-2.33</v>
      </c>
      <c r="K94" s="26">
        <f>[1]Sheet10!$G101</f>
        <v>-2.3199999999999998</v>
      </c>
      <c r="L94" s="26">
        <f>[1]Sheet11!$G101</f>
        <v>-2.3199999999999998</v>
      </c>
      <c r="M94" s="26">
        <f>[1]Sheet12!$G101</f>
        <v>-2.3199999999999998</v>
      </c>
      <c r="N94" s="26">
        <f>[1]Sheet13!$I101</f>
        <v>-2.3199999999999998</v>
      </c>
      <c r="O94" s="26">
        <f>[1]Sheet14!$J101</f>
        <v>-2.3199999999999998</v>
      </c>
      <c r="P94" s="26">
        <f>[1]Sheet15!$J101</f>
        <v>-2.3199999999999998</v>
      </c>
      <c r="Q94" s="26">
        <f>[1]Sheet16!$I101</f>
        <v>-2.3199999999999998</v>
      </c>
      <c r="R94" s="26">
        <f>[1]Sheet17!$I101</f>
        <v>-2.33</v>
      </c>
      <c r="S94" s="26">
        <f>[1]Sheet18!$I101</f>
        <v>-2.33</v>
      </c>
      <c r="T94" s="26">
        <f>[1]Sheet19!$H101</f>
        <v>-2.33</v>
      </c>
      <c r="U94" s="26">
        <f>[1]Sheet20!$I101</f>
        <v>-2.33</v>
      </c>
      <c r="V94" s="26">
        <f>[1]Sheet21!$F101</f>
        <v>-2.33</v>
      </c>
      <c r="W94" s="26">
        <f>[1]Sheet22!$F101</f>
        <v>-2.33</v>
      </c>
      <c r="X94" s="26">
        <f>[1]Sheet23!$F101</f>
        <v>-2.33</v>
      </c>
      <c r="Y94" s="26">
        <f>[1]Sheet24!$J101</f>
        <v>-2.33</v>
      </c>
      <c r="Z94" s="26">
        <f>[1]Sheet25!$I101</f>
        <v>-2.33</v>
      </c>
      <c r="AA94" s="26">
        <f>[1]Sheet26!$J101</f>
        <v>-2.33</v>
      </c>
      <c r="AB94" s="26">
        <f>[1]Sheet27!$I101</f>
        <v>-2.33</v>
      </c>
      <c r="AC94" s="26">
        <f>[1]Sheet28!$J101</f>
        <v>-2.33</v>
      </c>
      <c r="AD94" s="26">
        <f>[1]Sheet29!$J101</f>
        <v>-2.33</v>
      </c>
      <c r="AE94" s="26">
        <f>[1]Sheet30!$K101</f>
        <v>-2.33</v>
      </c>
      <c r="AF94" s="26">
        <f>[1]Sheet31!$I101</f>
        <v>-2.3199999999999998</v>
      </c>
    </row>
    <row r="95" spans="1:32">
      <c r="A95" s="25" t="s">
        <v>92</v>
      </c>
      <c r="B95" s="26">
        <f>[1]Sheet1!$H102</f>
        <v>-1.82</v>
      </c>
      <c r="C95" s="26">
        <f>[1]Sheet2!$I102</f>
        <v>-1.82</v>
      </c>
      <c r="D95" s="26">
        <f>[1]Sheet3!$I102</f>
        <v>-1.82</v>
      </c>
      <c r="E95" s="26">
        <f>[1]Sheet4!$G102</f>
        <v>-1.92</v>
      </c>
      <c r="F95" s="26">
        <f>[1]Sheet5!$H102</f>
        <v>-1.92</v>
      </c>
      <c r="G95" s="26">
        <f>[1]Sheet6!$H102</f>
        <v>-2.12</v>
      </c>
      <c r="H95" s="26">
        <f>[1]Sheet7!$H102</f>
        <v>-2.33</v>
      </c>
      <c r="I95" s="26">
        <f>[1]Sheet8!$H102</f>
        <v>-2.33</v>
      </c>
      <c r="J95" s="26">
        <f>[1]Sheet9!$H102</f>
        <v>-2.33</v>
      </c>
      <c r="K95" s="26">
        <f>[1]Sheet10!$G102</f>
        <v>-2.3199999999999998</v>
      </c>
      <c r="L95" s="26">
        <f>[1]Sheet11!$G102</f>
        <v>-2.3199999999999998</v>
      </c>
      <c r="M95" s="26">
        <f>[1]Sheet12!$G102</f>
        <v>-2.3199999999999998</v>
      </c>
      <c r="N95" s="26">
        <f>[1]Sheet13!$I102</f>
        <v>-2.3199999999999998</v>
      </c>
      <c r="O95" s="26">
        <f>[1]Sheet14!$J102</f>
        <v>-2.3199999999999998</v>
      </c>
      <c r="P95" s="26">
        <f>[1]Sheet15!$J102</f>
        <v>-2.3199999999999998</v>
      </c>
      <c r="Q95" s="26">
        <f>[1]Sheet16!$I102</f>
        <v>-2.3199999999999998</v>
      </c>
      <c r="R95" s="26">
        <f>[1]Sheet17!$I102</f>
        <v>-2.33</v>
      </c>
      <c r="S95" s="26">
        <f>[1]Sheet18!$I102</f>
        <v>-2.33</v>
      </c>
      <c r="T95" s="26">
        <f>[1]Sheet19!$H102</f>
        <v>-2.33</v>
      </c>
      <c r="U95" s="26">
        <f>[1]Sheet20!$I102</f>
        <v>-2.33</v>
      </c>
      <c r="V95" s="26">
        <f>[1]Sheet21!$F102</f>
        <v>-2.33</v>
      </c>
      <c r="W95" s="26">
        <f>[1]Sheet22!$F102</f>
        <v>-2.33</v>
      </c>
      <c r="X95" s="26">
        <f>[1]Sheet23!$F102</f>
        <v>-2.33</v>
      </c>
      <c r="Y95" s="26">
        <f>[1]Sheet24!$J102</f>
        <v>-2.33</v>
      </c>
      <c r="Z95" s="26">
        <f>[1]Sheet25!$I102</f>
        <v>-2.33</v>
      </c>
      <c r="AA95" s="26">
        <f>[1]Sheet26!$J102</f>
        <v>-2.33</v>
      </c>
      <c r="AB95" s="26">
        <f>[1]Sheet27!$I102</f>
        <v>-2.33</v>
      </c>
      <c r="AC95" s="26">
        <f>[1]Sheet28!$J102</f>
        <v>-2.33</v>
      </c>
      <c r="AD95" s="26">
        <f>[1]Sheet29!$J102</f>
        <v>-2.33</v>
      </c>
      <c r="AE95" s="26">
        <f>[1]Sheet30!$K102</f>
        <v>-2.33</v>
      </c>
      <c r="AF95" s="26">
        <f>[1]Sheet31!$I102</f>
        <v>-2.3199999999999998</v>
      </c>
    </row>
    <row r="96" spans="1:32">
      <c r="A96" s="25" t="s">
        <v>93</v>
      </c>
      <c r="B96" s="26">
        <f>[1]Sheet1!$H103</f>
        <v>-1.82</v>
      </c>
      <c r="C96" s="26">
        <f>[1]Sheet2!$I103</f>
        <v>-1.82</v>
      </c>
      <c r="D96" s="26">
        <f>[1]Sheet3!$I103</f>
        <v>-1.82</v>
      </c>
      <c r="E96" s="26">
        <f>[1]Sheet4!$G103</f>
        <v>-1.92</v>
      </c>
      <c r="F96" s="26">
        <f>[1]Sheet5!$H103</f>
        <v>-1.92</v>
      </c>
      <c r="G96" s="26">
        <f>[1]Sheet6!$H103</f>
        <v>-2.12</v>
      </c>
      <c r="H96" s="26">
        <f>[1]Sheet7!$H103</f>
        <v>-2.33</v>
      </c>
      <c r="I96" s="26">
        <f>[1]Sheet8!$H103</f>
        <v>-2.33</v>
      </c>
      <c r="J96" s="26">
        <f>[1]Sheet9!$H103</f>
        <v>-2.33</v>
      </c>
      <c r="K96" s="26">
        <f>[1]Sheet10!$G103</f>
        <v>-2.3199999999999998</v>
      </c>
      <c r="L96" s="26">
        <f>[1]Sheet11!$G103</f>
        <v>-2.3199999999999998</v>
      </c>
      <c r="M96" s="26">
        <f>[1]Sheet12!$G103</f>
        <v>-2.3199999999999998</v>
      </c>
      <c r="N96" s="26">
        <f>[1]Sheet13!$I103</f>
        <v>-2.3199999999999998</v>
      </c>
      <c r="O96" s="26">
        <f>[1]Sheet14!$J103</f>
        <v>-2.3199999999999998</v>
      </c>
      <c r="P96" s="26">
        <f>[1]Sheet15!$J103</f>
        <v>-2.3199999999999998</v>
      </c>
      <c r="Q96" s="26">
        <f>[1]Sheet16!$I103</f>
        <v>-2.3199999999999998</v>
      </c>
      <c r="R96" s="26">
        <f>[1]Sheet17!$I103</f>
        <v>-2.33</v>
      </c>
      <c r="S96" s="26">
        <f>[1]Sheet18!$I103</f>
        <v>-2.33</v>
      </c>
      <c r="T96" s="26">
        <f>[1]Sheet19!$H103</f>
        <v>-2.33</v>
      </c>
      <c r="U96" s="26">
        <f>[1]Sheet20!$I103</f>
        <v>-2.33</v>
      </c>
      <c r="V96" s="26">
        <f>[1]Sheet21!$F103</f>
        <v>-2.33</v>
      </c>
      <c r="W96" s="26">
        <f>[1]Sheet22!$F103</f>
        <v>-2.33</v>
      </c>
      <c r="X96" s="26">
        <f>[1]Sheet23!$F103</f>
        <v>-2.33</v>
      </c>
      <c r="Y96" s="26">
        <f>[1]Sheet24!$J103</f>
        <v>-2.33</v>
      </c>
      <c r="Z96" s="26">
        <f>[1]Sheet25!$I103</f>
        <v>-2.33</v>
      </c>
      <c r="AA96" s="26">
        <f>[1]Sheet26!$J103</f>
        <v>-2.33</v>
      </c>
      <c r="AB96" s="26">
        <f>[1]Sheet27!$I103</f>
        <v>-2.33</v>
      </c>
      <c r="AC96" s="26">
        <f>[1]Sheet28!$J103</f>
        <v>-2.33</v>
      </c>
      <c r="AD96" s="26">
        <f>[1]Sheet29!$J103</f>
        <v>-2.33</v>
      </c>
      <c r="AE96" s="26">
        <f>[1]Sheet30!$K103</f>
        <v>-2.33</v>
      </c>
      <c r="AF96" s="26">
        <f>[1]Sheet31!$I103</f>
        <v>-2.3199999999999998</v>
      </c>
    </row>
    <row r="97" spans="1:32">
      <c r="A97" s="25" t="s">
        <v>94</v>
      </c>
      <c r="B97" s="26">
        <f>[1]Sheet1!$H104</f>
        <v>-1.82</v>
      </c>
      <c r="C97" s="26">
        <f>[1]Sheet2!$I104</f>
        <v>-1.82</v>
      </c>
      <c r="D97" s="26">
        <f>[1]Sheet3!$I104</f>
        <v>-1.82</v>
      </c>
      <c r="E97" s="26">
        <f>[1]Sheet4!$G104</f>
        <v>-1.92</v>
      </c>
      <c r="F97" s="26">
        <f>[1]Sheet5!$H104</f>
        <v>-1.92</v>
      </c>
      <c r="G97" s="26">
        <f>[1]Sheet6!$H104</f>
        <v>-2.12</v>
      </c>
      <c r="H97" s="26">
        <f>[1]Sheet7!$H104</f>
        <v>-2.33</v>
      </c>
      <c r="I97" s="26">
        <f>[1]Sheet8!$H104</f>
        <v>-2.33</v>
      </c>
      <c r="J97" s="26">
        <f>[1]Sheet9!$H104</f>
        <v>-2.33</v>
      </c>
      <c r="K97" s="26">
        <f>[1]Sheet10!$G104</f>
        <v>-2.3199999999999998</v>
      </c>
      <c r="L97" s="26">
        <f>[1]Sheet11!$G104</f>
        <v>-2.3199999999999998</v>
      </c>
      <c r="M97" s="26">
        <f>[1]Sheet12!$G104</f>
        <v>-2.3199999999999998</v>
      </c>
      <c r="N97" s="26">
        <f>[1]Sheet13!$I104</f>
        <v>-2.3199999999999998</v>
      </c>
      <c r="O97" s="26">
        <f>[1]Sheet14!$J104</f>
        <v>-2.3199999999999998</v>
      </c>
      <c r="P97" s="26">
        <f>[1]Sheet15!$J104</f>
        <v>-2.3199999999999998</v>
      </c>
      <c r="Q97" s="26">
        <f>[1]Sheet16!$I104</f>
        <v>-2.3199999999999998</v>
      </c>
      <c r="R97" s="26">
        <f>[1]Sheet17!$I104</f>
        <v>-2.33</v>
      </c>
      <c r="S97" s="26">
        <f>[1]Sheet18!$I104</f>
        <v>-2.33</v>
      </c>
      <c r="T97" s="26">
        <f>[1]Sheet19!$H104</f>
        <v>-2.33</v>
      </c>
      <c r="U97" s="26">
        <f>[1]Sheet20!$I104</f>
        <v>-2.33</v>
      </c>
      <c r="V97" s="26">
        <f>[1]Sheet21!$F104</f>
        <v>-2.33</v>
      </c>
      <c r="W97" s="26">
        <f>[1]Sheet22!$F104</f>
        <v>-2.33</v>
      </c>
      <c r="X97" s="26">
        <f>[1]Sheet23!$F104</f>
        <v>-2.33</v>
      </c>
      <c r="Y97" s="26">
        <f>[1]Sheet24!$J104</f>
        <v>-2.33</v>
      </c>
      <c r="Z97" s="26">
        <f>[1]Sheet25!$I104</f>
        <v>-2.33</v>
      </c>
      <c r="AA97" s="26">
        <f>[1]Sheet26!$J104</f>
        <v>-2.33</v>
      </c>
      <c r="AB97" s="26">
        <f>[1]Sheet27!$I104</f>
        <v>-2.33</v>
      </c>
      <c r="AC97" s="26">
        <f>[1]Sheet28!$J104</f>
        <v>-2.33</v>
      </c>
      <c r="AD97" s="26">
        <f>[1]Sheet29!$J104</f>
        <v>-2.33</v>
      </c>
      <c r="AE97" s="26">
        <f>[1]Sheet30!$K104</f>
        <v>-2.33</v>
      </c>
      <c r="AF97" s="26">
        <f>[1]Sheet31!$I104</f>
        <v>-2.3199999999999998</v>
      </c>
    </row>
    <row r="98" spans="1:32">
      <c r="A98" s="25" t="s">
        <v>95</v>
      </c>
      <c r="B98" s="26">
        <f>[1]Sheet1!$H105</f>
        <v>-1.82</v>
      </c>
      <c r="C98" s="26">
        <f>[1]Sheet2!$I105</f>
        <v>-1.82</v>
      </c>
      <c r="D98" s="26">
        <f>[1]Sheet3!$I105</f>
        <v>-1.82</v>
      </c>
      <c r="E98" s="26">
        <f>[1]Sheet4!$G105</f>
        <v>-1.92</v>
      </c>
      <c r="F98" s="26">
        <f>[1]Sheet5!$H105</f>
        <v>-1.92</v>
      </c>
      <c r="G98" s="26">
        <f>[1]Sheet6!$H105</f>
        <v>-2.12</v>
      </c>
      <c r="H98" s="26">
        <f>[1]Sheet7!$H105</f>
        <v>-2.33</v>
      </c>
      <c r="I98" s="26">
        <f>[1]Sheet8!$H105</f>
        <v>-2.33</v>
      </c>
      <c r="J98" s="26">
        <f>[1]Sheet9!$H105</f>
        <v>-2.33</v>
      </c>
      <c r="K98" s="26">
        <f>[1]Sheet10!$G105</f>
        <v>-2.3199999999999998</v>
      </c>
      <c r="L98" s="26">
        <f>[1]Sheet11!$G105</f>
        <v>-2.3199999999999998</v>
      </c>
      <c r="M98" s="26">
        <f>[1]Sheet12!$G105</f>
        <v>-2.3199999999999998</v>
      </c>
      <c r="N98" s="26">
        <f>[1]Sheet13!$I105</f>
        <v>-2.3199999999999998</v>
      </c>
      <c r="O98" s="26">
        <f>[1]Sheet14!$J105</f>
        <v>-2.3199999999999998</v>
      </c>
      <c r="P98" s="26">
        <f>[1]Sheet15!$J105</f>
        <v>-2.3199999999999998</v>
      </c>
      <c r="Q98" s="26">
        <f>[1]Sheet16!$I105</f>
        <v>-2.3199999999999998</v>
      </c>
      <c r="R98" s="26">
        <f>[1]Sheet17!$I105</f>
        <v>-2.33</v>
      </c>
      <c r="S98" s="26">
        <f>[1]Sheet18!$I105</f>
        <v>-2.33</v>
      </c>
      <c r="T98" s="26">
        <f>[1]Sheet19!$H105</f>
        <v>-2.33</v>
      </c>
      <c r="U98" s="26">
        <f>[1]Sheet20!$I105</f>
        <v>-2.33</v>
      </c>
      <c r="V98" s="26">
        <f>[1]Sheet21!$F105</f>
        <v>-2.33</v>
      </c>
      <c r="W98" s="26">
        <f>[1]Sheet22!$F105</f>
        <v>-2.33</v>
      </c>
      <c r="X98" s="26">
        <f>[1]Sheet23!$F105</f>
        <v>-2.33</v>
      </c>
      <c r="Y98" s="26">
        <f>[1]Sheet24!$J105</f>
        <v>-2.33</v>
      </c>
      <c r="Z98" s="26">
        <f>[1]Sheet25!$I105</f>
        <v>-2.33</v>
      </c>
      <c r="AA98" s="26">
        <f>[1]Sheet26!$J105</f>
        <v>-2.33</v>
      </c>
      <c r="AB98" s="26">
        <f>[1]Sheet27!$I105</f>
        <v>-2.33</v>
      </c>
      <c r="AC98" s="26">
        <f>[1]Sheet28!$J105</f>
        <v>-2.33</v>
      </c>
      <c r="AD98" s="26">
        <f>[1]Sheet29!$J105</f>
        <v>-2.33</v>
      </c>
      <c r="AE98" s="26">
        <f>[1]Sheet30!$K105</f>
        <v>-2.33</v>
      </c>
      <c r="AF98" s="26">
        <f>[1]Sheet31!$I105</f>
        <v>-2.3199999999999998</v>
      </c>
    </row>
    <row r="99" spans="1:32">
      <c r="A99" s="25" t="s">
        <v>96</v>
      </c>
      <c r="B99" s="26">
        <f>[1]Sheet1!$H106</f>
        <v>-1.82</v>
      </c>
      <c r="C99" s="26">
        <f>[1]Sheet2!$I106</f>
        <v>-1.82</v>
      </c>
      <c r="D99" s="26">
        <f>[1]Sheet3!$I106</f>
        <v>-1.82</v>
      </c>
      <c r="E99" s="26">
        <f>[1]Sheet4!$G106</f>
        <v>-1.92</v>
      </c>
      <c r="F99" s="26">
        <f>[1]Sheet5!$H106</f>
        <v>-1.92</v>
      </c>
      <c r="G99" s="26">
        <f>[1]Sheet6!$H106</f>
        <v>-2.12</v>
      </c>
      <c r="H99" s="26">
        <f>[1]Sheet7!$H106</f>
        <v>-2.33</v>
      </c>
      <c r="I99" s="26">
        <f>[1]Sheet8!$H106</f>
        <v>-2.33</v>
      </c>
      <c r="J99" s="26">
        <f>[1]Sheet9!$H106</f>
        <v>-2.33</v>
      </c>
      <c r="K99" s="26">
        <f>[1]Sheet10!$G106</f>
        <v>-2.3199999999999998</v>
      </c>
      <c r="L99" s="26">
        <f>[1]Sheet11!$G106</f>
        <v>-2.3199999999999998</v>
      </c>
      <c r="M99" s="26">
        <f>[1]Sheet12!$G106</f>
        <v>-2.3199999999999998</v>
      </c>
      <c r="N99" s="26">
        <f>[1]Sheet13!$I106</f>
        <v>-2.3199999999999998</v>
      </c>
      <c r="O99" s="26">
        <f>[1]Sheet14!$J106</f>
        <v>-2.3199999999999998</v>
      </c>
      <c r="P99" s="26">
        <f>[1]Sheet15!$J106</f>
        <v>-2.3199999999999998</v>
      </c>
      <c r="Q99" s="26">
        <f>[1]Sheet16!$I106</f>
        <v>-2.3199999999999998</v>
      </c>
      <c r="R99" s="26">
        <f>[1]Sheet17!$I106</f>
        <v>-2.33</v>
      </c>
      <c r="S99" s="26">
        <f>[1]Sheet18!$I106</f>
        <v>-2.33</v>
      </c>
      <c r="T99" s="26">
        <f>[1]Sheet19!$H106</f>
        <v>-2.33</v>
      </c>
      <c r="U99" s="26">
        <f>[1]Sheet20!$I106</f>
        <v>-2.33</v>
      </c>
      <c r="V99" s="26">
        <f>[1]Sheet21!$F106</f>
        <v>-2.33</v>
      </c>
      <c r="W99" s="26">
        <f>[1]Sheet22!$F106</f>
        <v>-2.33</v>
      </c>
      <c r="X99" s="26">
        <f>[1]Sheet23!$F106</f>
        <v>-2.33</v>
      </c>
      <c r="Y99" s="26">
        <f>[1]Sheet24!$J106</f>
        <v>-2.33</v>
      </c>
      <c r="Z99" s="26">
        <f>[1]Sheet25!$I106</f>
        <v>-2.33</v>
      </c>
      <c r="AA99" s="26">
        <f>[1]Sheet26!$J106</f>
        <v>-2.33</v>
      </c>
      <c r="AB99" s="26">
        <f>[1]Sheet27!$I106</f>
        <v>-2.33</v>
      </c>
      <c r="AC99" s="26">
        <f>[1]Sheet28!$J106</f>
        <v>-2.33</v>
      </c>
      <c r="AD99" s="26">
        <f>[1]Sheet29!$J106</f>
        <v>-2.33</v>
      </c>
      <c r="AE99" s="26">
        <f>[1]Sheet30!$K106</f>
        <v>-2.33</v>
      </c>
      <c r="AF99" s="26">
        <f>[1]Sheet31!$I106</f>
        <v>-2.3199999999999998</v>
      </c>
    </row>
    <row r="100" spans="1:32" s="22" customFormat="1" ht="30">
      <c r="A100" s="2" t="s">
        <v>97</v>
      </c>
      <c r="B100" s="27">
        <f>[1]Sheet1!$H107</f>
        <v>0</v>
      </c>
      <c r="C100" s="27">
        <f>[1]Sheet2!$I107</f>
        <v>0</v>
      </c>
      <c r="D100" s="27">
        <f>[1]Sheet3!$I107</f>
        <v>0</v>
      </c>
      <c r="E100" s="27">
        <f>[1]Sheet4!$G107</f>
        <v>0</v>
      </c>
      <c r="F100" s="27">
        <f>[1]Sheet5!$H107</f>
        <v>0</v>
      </c>
      <c r="G100" s="27">
        <f>[1]Sheet6!$H107</f>
        <v>0</v>
      </c>
      <c r="H100" s="27">
        <f>[1]Sheet7!$H107</f>
        <v>0</v>
      </c>
      <c r="I100" s="27">
        <f>[1]Sheet8!$H107</f>
        <v>0</v>
      </c>
      <c r="J100" s="27">
        <f>[1]Sheet9!$H107</f>
        <v>0</v>
      </c>
      <c r="K100" s="27">
        <f>[1]Sheet10!$G107</f>
        <v>0</v>
      </c>
      <c r="L100" s="27">
        <f>[1]Sheet11!$G107</f>
        <v>0</v>
      </c>
      <c r="M100" s="27">
        <f>[1]Sheet12!$G107</f>
        <v>0</v>
      </c>
      <c r="N100" s="27">
        <f>[1]Sheet13!$I107</f>
        <v>0</v>
      </c>
      <c r="O100" s="27">
        <f>[1]Sheet14!$J107</f>
        <v>0</v>
      </c>
      <c r="P100" s="27">
        <f>[1]Sheet15!$J107</f>
        <v>0</v>
      </c>
      <c r="Q100" s="27">
        <f>[1]Sheet16!$I107</f>
        <v>0</v>
      </c>
      <c r="R100" s="27">
        <f>[1]Sheet17!$I107</f>
        <v>0</v>
      </c>
      <c r="S100" s="27">
        <f>[1]Sheet18!$I107</f>
        <v>0</v>
      </c>
      <c r="T100" s="27">
        <f>[1]Sheet19!$H107</f>
        <v>0</v>
      </c>
      <c r="U100" s="27">
        <f>[1]Sheet20!$I107</f>
        <v>0</v>
      </c>
      <c r="V100" s="27">
        <f>[1]Sheet21!$F107</f>
        <v>0</v>
      </c>
      <c r="W100" s="27">
        <f>[1]Sheet22!$F107</f>
        <v>0</v>
      </c>
      <c r="X100" s="27">
        <f>[1]Sheet23!$F107</f>
        <v>0</v>
      </c>
      <c r="Y100" s="27">
        <f>[1]Sheet24!$J107</f>
        <v>0</v>
      </c>
      <c r="Z100" s="27">
        <f>[1]Sheet25!$I107</f>
        <v>0</v>
      </c>
      <c r="AA100" s="27">
        <f>[1]Sheet26!$J107</f>
        <v>0</v>
      </c>
      <c r="AB100" s="27">
        <f>[1]Sheet27!$I107</f>
        <v>0</v>
      </c>
      <c r="AC100" s="27">
        <f>[1]Sheet28!$J107</f>
        <v>0</v>
      </c>
      <c r="AD100" s="27">
        <f>[1]Sheet29!$J107</f>
        <v>0</v>
      </c>
      <c r="AE100" s="27">
        <f>[1]Sheet30!$K107</f>
        <v>0</v>
      </c>
      <c r="AF100" s="27">
        <f>[1]Sheet31!$I107</f>
        <v>0</v>
      </c>
    </row>
    <row r="101" spans="1:32" s="22" customFormat="1" ht="30">
      <c r="A101" s="2" t="s">
        <v>98</v>
      </c>
      <c r="B101" s="27">
        <f>[1]Sheet1!$H108</f>
        <v>-43.68</v>
      </c>
      <c r="C101" s="27">
        <f>[1]Sheet2!$I108</f>
        <v>-43.68</v>
      </c>
      <c r="D101" s="27">
        <f>[1]Sheet3!$I108</f>
        <v>-43.68</v>
      </c>
      <c r="E101" s="27">
        <f>[1]Sheet4!$G108</f>
        <v>-46.08</v>
      </c>
      <c r="F101" s="27">
        <f>[1]Sheet5!$H108</f>
        <v>-46.08</v>
      </c>
      <c r="G101" s="27">
        <f>[1]Sheet6!$H108</f>
        <v>-50.88</v>
      </c>
      <c r="H101" s="27">
        <f>[1]Sheet7!$H108</f>
        <v>-55.92</v>
      </c>
      <c r="I101" s="27">
        <f>[1]Sheet8!$H108</f>
        <v>-55.92</v>
      </c>
      <c r="J101" s="27">
        <f>[1]Sheet9!$H108</f>
        <v>-55.92</v>
      </c>
      <c r="K101" s="27">
        <f>[1]Sheet10!$G108</f>
        <v>-55.68</v>
      </c>
      <c r="L101" s="27">
        <f>[1]Sheet11!$G108</f>
        <v>-55.68</v>
      </c>
      <c r="M101" s="27">
        <f>[1]Sheet12!$G108</f>
        <v>-55.68</v>
      </c>
      <c r="N101" s="27">
        <f>[1]Sheet13!$I108</f>
        <v>-55.68</v>
      </c>
      <c r="O101" s="27">
        <f>[1]Sheet14!$J108</f>
        <v>-55.68</v>
      </c>
      <c r="P101" s="27">
        <f>[1]Sheet15!$J108</f>
        <v>-55.68</v>
      </c>
      <c r="Q101" s="27">
        <f>[1]Sheet16!$I108</f>
        <v>-55.68</v>
      </c>
      <c r="R101" s="27">
        <f>[1]Sheet17!$I108</f>
        <v>-55.92</v>
      </c>
      <c r="S101" s="27">
        <f>[1]Sheet18!$I108</f>
        <v>-55.92</v>
      </c>
      <c r="T101" s="27">
        <f>[1]Sheet19!$H108</f>
        <v>-55.92</v>
      </c>
      <c r="U101" s="27">
        <f>[1]Sheet20!$I108</f>
        <v>-55.92</v>
      </c>
      <c r="V101" s="27">
        <f>[1]Sheet21!$F108</f>
        <v>-55.92</v>
      </c>
      <c r="W101" s="27">
        <f>[1]Sheet22!$F108</f>
        <v>-55.92</v>
      </c>
      <c r="X101" s="27">
        <f>[1]Sheet23!$F108</f>
        <v>-55.92</v>
      </c>
      <c r="Y101" s="27">
        <f>[1]Sheet24!$J108</f>
        <v>-55.92</v>
      </c>
      <c r="Z101" s="27">
        <f>[1]Sheet25!$I108</f>
        <v>-55.92</v>
      </c>
      <c r="AA101" s="27">
        <f>[1]Sheet26!$J108</f>
        <v>-55.92</v>
      </c>
      <c r="AB101" s="27">
        <f>[1]Sheet27!$I108</f>
        <v>-55.92</v>
      </c>
      <c r="AC101" s="27">
        <f>[1]Sheet28!$J108</f>
        <v>-55.92</v>
      </c>
      <c r="AD101" s="27">
        <f>[1]Sheet29!$J108</f>
        <v>-55.92</v>
      </c>
      <c r="AE101" s="27">
        <f>[1]Sheet30!$K108</f>
        <v>-55.92</v>
      </c>
      <c r="AF101" s="27">
        <f>[1]Sheet31!$I108</f>
        <v>-55.68</v>
      </c>
    </row>
    <row r="102" spans="1:32" s="22" customFormat="1" ht="45">
      <c r="A102" s="1" t="s">
        <v>99</v>
      </c>
      <c r="B102" s="27" t="str">
        <f>[1]Sheet1!$H109</f>
        <v xml:space="preserve">1.13 -% </v>
      </c>
      <c r="C102" s="27" t="str">
        <f>[1]Sheet2!$I109</f>
        <v xml:space="preserve">1.13 -% </v>
      </c>
      <c r="D102" s="27" t="str">
        <f>[1]Sheet3!$I109</f>
        <v xml:space="preserve">1.15 -% </v>
      </c>
      <c r="E102" s="27" t="str">
        <f>[1]Sheet4!$G109</f>
        <v xml:space="preserve">1.15 -% </v>
      </c>
      <c r="F102" s="27" t="str">
        <f>[1]Sheet5!$H109</f>
        <v xml:space="preserve">1.15 -% </v>
      </c>
      <c r="G102" s="27" t="str">
        <f>[1]Sheet6!$H109</f>
        <v xml:space="preserve">1.15 -% </v>
      </c>
      <c r="H102" s="27" t="str">
        <f>[1]Sheet7!$H109</f>
        <v xml:space="preserve">1.15 -% </v>
      </c>
      <c r="I102" s="27" t="str">
        <f>[1]Sheet8!$H109</f>
        <v xml:space="preserve">1.15 -% </v>
      </c>
      <c r="J102" s="27" t="str">
        <f>[1]Sheet9!$H109</f>
        <v xml:space="preserve">1.15 -% </v>
      </c>
      <c r="K102" s="27" t="str">
        <f>[1]Sheet10!$G109</f>
        <v xml:space="preserve">1.05 -% </v>
      </c>
      <c r="L102" s="27" t="str">
        <f>[1]Sheet11!$G109</f>
        <v xml:space="preserve">1.05 -% </v>
      </c>
      <c r="M102" s="27" t="str">
        <f>[1]Sheet12!$G109</f>
        <v xml:space="preserve">1.05 -% </v>
      </c>
      <c r="N102" s="27" t="str">
        <f>[1]Sheet13!$I109</f>
        <v xml:space="preserve">1.05 -% </v>
      </c>
      <c r="O102" s="27" t="str">
        <f>[1]Sheet14!$J109</f>
        <v xml:space="preserve">1.05 -% </v>
      </c>
      <c r="P102" s="27" t="str">
        <f>[1]Sheet15!$J109</f>
        <v xml:space="preserve">1.05 -% </v>
      </c>
      <c r="Q102" s="27" t="str">
        <f>[1]Sheet16!$I109</f>
        <v xml:space="preserve">1.05 -% </v>
      </c>
      <c r="R102" s="27" t="str">
        <f>[1]Sheet17!$I109</f>
        <v xml:space="preserve">1.13 -% </v>
      </c>
      <c r="S102" s="27" t="str">
        <f>[1]Sheet18!$I109</f>
        <v xml:space="preserve">1.13 -% </v>
      </c>
      <c r="T102" s="27" t="str">
        <f>[1]Sheet19!$H109</f>
        <v xml:space="preserve">1.13 -% </v>
      </c>
      <c r="U102" s="27" t="str">
        <f>[1]Sheet20!$I109</f>
        <v xml:space="preserve">1.13 -% </v>
      </c>
      <c r="V102" s="27" t="str">
        <f>[1]Sheet21!$F109</f>
        <v xml:space="preserve">1.13 -% </v>
      </c>
      <c r="W102" s="27" t="str">
        <f>[1]Sheet22!$F109</f>
        <v xml:space="preserve">1.13 -% </v>
      </c>
      <c r="X102" s="27" t="str">
        <f>[1]Sheet23!$F109</f>
        <v xml:space="preserve">1.13 -% </v>
      </c>
      <c r="Y102" s="27" t="str">
        <f>[1]Sheet24!$J109</f>
        <v xml:space="preserve">1.19 -% </v>
      </c>
      <c r="Z102" s="27" t="str">
        <f>[1]Sheet25!$I109</f>
        <v xml:space="preserve">1.19 -% </v>
      </c>
      <c r="AA102" s="27" t="str">
        <f>[1]Sheet26!$J109</f>
        <v xml:space="preserve">1.19 -% </v>
      </c>
      <c r="AB102" s="27" t="str">
        <f>[1]Sheet27!$I109</f>
        <v xml:space="preserve">1.19 -% </v>
      </c>
      <c r="AC102" s="27" t="str">
        <f>[1]Sheet28!$J109</f>
        <v xml:space="preserve">1.19 -% </v>
      </c>
      <c r="AD102" s="27" t="str">
        <f>[1]Sheet29!$J109</f>
        <v xml:space="preserve">1.19 -% </v>
      </c>
      <c r="AE102" s="27" t="str">
        <f>[1]Sheet30!$K109</f>
        <v xml:space="preserve">1.19 -% </v>
      </c>
      <c r="AF102" s="27" t="str">
        <f>[1]Sheet31!$I109</f>
        <v xml:space="preserve">0.98 -% </v>
      </c>
    </row>
    <row r="103" spans="1:32" s="22" customFormat="1" ht="45">
      <c r="A103" s="2" t="s">
        <v>100</v>
      </c>
      <c r="B103" s="27" t="str">
        <f>[1]Sheet1!$H110</f>
        <v xml:space="preserve">0.88 -% </v>
      </c>
      <c r="C103" s="27" t="str">
        <f>[1]Sheet2!$I110</f>
        <v xml:space="preserve">0.88 -% </v>
      </c>
      <c r="D103" s="27" t="str">
        <f>[1]Sheet3!$I110</f>
        <v xml:space="preserve">0.90 -% </v>
      </c>
      <c r="E103" s="27" t="str">
        <f>[1]Sheet4!$G110</f>
        <v xml:space="preserve">0.90 -% </v>
      </c>
      <c r="F103" s="27" t="str">
        <f>[1]Sheet5!$H110</f>
        <v xml:space="preserve">0.90 -% </v>
      </c>
      <c r="G103" s="27" t="str">
        <f>[1]Sheet6!$H110</f>
        <v xml:space="preserve">0.90 -% </v>
      </c>
      <c r="H103" s="27" t="str">
        <f>[1]Sheet7!$H110</f>
        <v xml:space="preserve">0.90 -% </v>
      </c>
      <c r="I103" s="27" t="str">
        <f>[1]Sheet8!$H110</f>
        <v xml:space="preserve">0.90 -% </v>
      </c>
      <c r="J103" s="27" t="str">
        <f>[1]Sheet9!$H110</f>
        <v xml:space="preserve">0.90 -% </v>
      </c>
      <c r="K103" s="27" t="str">
        <f>[1]Sheet10!$G110</f>
        <v xml:space="preserve">0.80 -% </v>
      </c>
      <c r="L103" s="27" t="str">
        <f>[1]Sheet11!$G110</f>
        <v xml:space="preserve">0.80 -% </v>
      </c>
      <c r="M103" s="27" t="str">
        <f>[1]Sheet12!$G110</f>
        <v xml:space="preserve">0.80 -% </v>
      </c>
      <c r="N103" s="27" t="str">
        <f>[1]Sheet13!$I110</f>
        <v xml:space="preserve">0.80 -% </v>
      </c>
      <c r="O103" s="27" t="str">
        <f>[1]Sheet14!$J110</f>
        <v xml:space="preserve">0.80 -% </v>
      </c>
      <c r="P103" s="27" t="str">
        <f>[1]Sheet15!$J110</f>
        <v xml:space="preserve">0.80 -% </v>
      </c>
      <c r="Q103" s="27" t="str">
        <f>[1]Sheet16!$I110</f>
        <v xml:space="preserve">0.80 -% </v>
      </c>
      <c r="R103" s="27" t="str">
        <f>[1]Sheet17!$I110</f>
        <v xml:space="preserve">0.88 -% </v>
      </c>
      <c r="S103" s="27" t="str">
        <f>[1]Sheet18!$I110</f>
        <v xml:space="preserve">0.88 -% </v>
      </c>
      <c r="T103" s="27" t="str">
        <f>[1]Sheet19!$H110</f>
        <v xml:space="preserve">0.88 -% </v>
      </c>
      <c r="U103" s="27" t="str">
        <f>[1]Sheet20!$I110</f>
        <v xml:space="preserve">0.88 -% </v>
      </c>
      <c r="V103" s="27" t="str">
        <f>[1]Sheet21!$F110</f>
        <v xml:space="preserve">0.88 -% </v>
      </c>
      <c r="W103" s="27" t="str">
        <f>[1]Sheet22!$F110</f>
        <v xml:space="preserve">0.88 -% </v>
      </c>
      <c r="X103" s="27" t="str">
        <f>[1]Sheet23!$F110</f>
        <v xml:space="preserve">0.88 -% </v>
      </c>
      <c r="Y103" s="27" t="str">
        <f>[1]Sheet24!$J110</f>
        <v xml:space="preserve">0.94 -% </v>
      </c>
      <c r="Z103" s="27" t="str">
        <f>[1]Sheet25!$I110</f>
        <v xml:space="preserve">0.94 -% </v>
      </c>
      <c r="AA103" s="27" t="str">
        <f>[1]Sheet26!$J110</f>
        <v xml:space="preserve">0.94 -% </v>
      </c>
      <c r="AB103" s="27" t="str">
        <f>[1]Sheet27!$I110</f>
        <v xml:space="preserve">0.94 -% </v>
      </c>
      <c r="AC103" s="27" t="str">
        <f>[1]Sheet28!$J110</f>
        <v xml:space="preserve">0.94 -% </v>
      </c>
      <c r="AD103" s="27" t="str">
        <f>[1]Sheet29!$J110</f>
        <v xml:space="preserve">0.94 -% </v>
      </c>
      <c r="AE103" s="27" t="str">
        <f>[1]Sheet30!$K110</f>
        <v xml:space="preserve">0.94 -% </v>
      </c>
      <c r="AF103" s="27" t="str">
        <f>[1]Sheet31!$I110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1.6144800000000006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8"/>
  <sheetViews>
    <sheetView topLeftCell="P1" workbookViewId="0">
      <selection activeCell="A3" sqref="A3:XFD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104</v>
      </c>
      <c r="T1" t="s">
        <v>209</v>
      </c>
    </row>
    <row r="2" spans="1:32" ht="21">
      <c r="A2" s="4" t="s">
        <v>208</v>
      </c>
    </row>
    <row r="3" spans="1:32" s="23" customFormat="1">
      <c r="A3" s="24" t="s">
        <v>207</v>
      </c>
      <c r="B3" s="35" t="s">
        <v>231</v>
      </c>
      <c r="C3" s="35" t="s">
        <v>246</v>
      </c>
      <c r="D3" s="35" t="s">
        <v>247</v>
      </c>
      <c r="E3" s="35" t="s">
        <v>248</v>
      </c>
      <c r="F3" s="35" t="s">
        <v>249</v>
      </c>
      <c r="G3" s="35" t="s">
        <v>250</v>
      </c>
      <c r="H3" s="35" t="s">
        <v>251</v>
      </c>
      <c r="I3" s="35" t="s">
        <v>252</v>
      </c>
      <c r="J3" s="35" t="s">
        <v>232</v>
      </c>
      <c r="K3" s="35" t="s">
        <v>233</v>
      </c>
      <c r="L3" s="35" t="s">
        <v>234</v>
      </c>
      <c r="M3" s="35" t="s">
        <v>235</v>
      </c>
      <c r="N3" s="35" t="s">
        <v>236</v>
      </c>
      <c r="O3" s="35" t="s">
        <v>237</v>
      </c>
      <c r="P3" s="35" t="s">
        <v>238</v>
      </c>
      <c r="Q3" s="35" t="s">
        <v>239</v>
      </c>
      <c r="R3" s="35" t="s">
        <v>240</v>
      </c>
      <c r="S3" s="35" t="s">
        <v>241</v>
      </c>
      <c r="T3" s="35" t="s">
        <v>242</v>
      </c>
      <c r="U3" s="35" t="s">
        <v>243</v>
      </c>
      <c r="V3" s="35" t="s">
        <v>253</v>
      </c>
      <c r="W3" s="35" t="s">
        <v>254</v>
      </c>
      <c r="X3" s="35" t="s">
        <v>255</v>
      </c>
      <c r="Y3" s="35" t="s">
        <v>256</v>
      </c>
      <c r="Z3" s="35" t="s">
        <v>257</v>
      </c>
      <c r="AA3" s="35" t="s">
        <v>258</v>
      </c>
      <c r="AB3" s="35" t="s">
        <v>259</v>
      </c>
      <c r="AC3" s="35" t="s">
        <v>260</v>
      </c>
      <c r="AD3" s="35" t="s">
        <v>261</v>
      </c>
      <c r="AE3" s="35" t="s">
        <v>244</v>
      </c>
      <c r="AF3" s="35" t="s">
        <v>245</v>
      </c>
    </row>
    <row r="4" spans="1:32" s="19" customFormat="1">
      <c r="A4" s="26" t="s">
        <v>1</v>
      </c>
      <c r="B4" s="26">
        <f>[1]Sheet1!$J$11</f>
        <v>-9.61</v>
      </c>
      <c r="C4" s="26">
        <f>[1]Sheet2!$K11</f>
        <v>-9.61</v>
      </c>
      <c r="D4" s="26">
        <f>[1]Sheet3!$K11</f>
        <v>-9.61</v>
      </c>
      <c r="E4" s="26">
        <f>[1]Sheet4!$I11</f>
        <v>-9.61</v>
      </c>
      <c r="F4" s="26">
        <f>[1]Sheet5!$J11</f>
        <v>-9.61</v>
      </c>
      <c r="G4" s="26">
        <f>[1]Sheet6!$J11</f>
        <v>-9.61</v>
      </c>
      <c r="H4" s="26">
        <f>[1]Sheet7!$I11</f>
        <v>-9.61</v>
      </c>
      <c r="I4" s="26">
        <f>[1]Sheet8!$I11</f>
        <v>-9.61</v>
      </c>
      <c r="J4" s="26">
        <f>[1]Sheet9!$I11</f>
        <v>-9.61</v>
      </c>
      <c r="K4" s="26">
        <f>[1]Sheet10!$H11</f>
        <v>-9.6</v>
      </c>
      <c r="L4" s="26">
        <f>[1]Sheet11!$H11</f>
        <v>-9.6</v>
      </c>
      <c r="M4" s="26">
        <f>[1]Sheet12!$H11</f>
        <v>-9.6</v>
      </c>
      <c r="N4" s="26">
        <f>[1]Sheet13!$J11</f>
        <v>-9.6</v>
      </c>
      <c r="O4" s="26">
        <f>[1]Sheet14!$K11</f>
        <v>-9.6</v>
      </c>
      <c r="P4" s="26">
        <f>[1]Sheet15!$K11</f>
        <v>-9.6</v>
      </c>
      <c r="Q4" s="26">
        <f>[1]Sheet16!$J11</f>
        <v>-9.6</v>
      </c>
      <c r="R4" s="26">
        <f>[1]Sheet17!$J11</f>
        <v>-9.61</v>
      </c>
      <c r="S4" s="26">
        <f>[1]Sheet18!$J11</f>
        <v>-9.61</v>
      </c>
      <c r="T4" s="26">
        <f>[1]Sheet19!$I11</f>
        <v>-9.61</v>
      </c>
      <c r="U4" s="26">
        <f>[1]Sheet20!$J11</f>
        <v>-9.61</v>
      </c>
      <c r="V4" s="26">
        <f>[1]Sheet21!$G11</f>
        <v>-9.61</v>
      </c>
      <c r="W4" s="26">
        <f>[1]Sheet22!$G11</f>
        <v>-9.61</v>
      </c>
      <c r="X4" s="26">
        <f>[1]Sheet23!$G11</f>
        <v>-9.61</v>
      </c>
      <c r="Y4" s="26">
        <f>[1]Sheet24!$K11</f>
        <v>-9.61</v>
      </c>
      <c r="Z4" s="26">
        <f>[1]Sheet25!$J11</f>
        <v>-9.61</v>
      </c>
      <c r="AA4" s="26">
        <f>[1]Sheet26!$L11</f>
        <v>-9.61</v>
      </c>
      <c r="AB4" s="26">
        <f>[1]Sheet27!$K11</f>
        <v>-9.61</v>
      </c>
      <c r="AC4" s="26">
        <f>[1]Sheet28!$L11</f>
        <v>-9.61</v>
      </c>
      <c r="AD4" s="26">
        <f>[1]Sheet29!$L11</f>
        <v>-9.61</v>
      </c>
      <c r="AE4" s="26">
        <f>[1]Sheet30!$M11</f>
        <v>-9.61</v>
      </c>
      <c r="AF4" s="26">
        <f>[1]Sheet31!$K11</f>
        <v>-9.59</v>
      </c>
    </row>
    <row r="5" spans="1:32">
      <c r="A5" s="25" t="s">
        <v>2</v>
      </c>
      <c r="B5" s="26">
        <f>[1]Sheet1!$J12</f>
        <v>-9.61</v>
      </c>
      <c r="C5" s="26">
        <f>[1]Sheet2!$K12</f>
        <v>-9.61</v>
      </c>
      <c r="D5" s="26">
        <f>[1]Sheet3!$K12</f>
        <v>-9.61</v>
      </c>
      <c r="E5" s="26">
        <f>[1]Sheet4!$I12</f>
        <v>-9.61</v>
      </c>
      <c r="F5" s="26">
        <f>[1]Sheet5!$J12</f>
        <v>-9.61</v>
      </c>
      <c r="G5" s="26">
        <f>[1]Sheet6!$J12</f>
        <v>-9.61</v>
      </c>
      <c r="H5" s="26">
        <f>[1]Sheet7!$I12</f>
        <v>-9.61</v>
      </c>
      <c r="I5" s="26">
        <f>[1]Sheet8!$I12</f>
        <v>-9.61</v>
      </c>
      <c r="J5" s="26">
        <f>[1]Sheet9!$I12</f>
        <v>-9.61</v>
      </c>
      <c r="K5" s="26">
        <f>[1]Sheet10!$H12</f>
        <v>-9.6</v>
      </c>
      <c r="L5" s="26">
        <f>[1]Sheet11!$H12</f>
        <v>-9.6</v>
      </c>
      <c r="M5" s="26">
        <f>[1]Sheet12!$H12</f>
        <v>-9.6</v>
      </c>
      <c r="N5" s="26">
        <f>[1]Sheet13!$J12</f>
        <v>-9.6</v>
      </c>
      <c r="O5" s="26">
        <f>[1]Sheet14!$K12</f>
        <v>-9.6</v>
      </c>
      <c r="P5" s="26">
        <f>[1]Sheet15!$K12</f>
        <v>-9.6</v>
      </c>
      <c r="Q5" s="26">
        <f>[1]Sheet16!$J12</f>
        <v>-9.6</v>
      </c>
      <c r="R5" s="26">
        <f>[1]Sheet17!$J12</f>
        <v>-9.61</v>
      </c>
      <c r="S5" s="26">
        <f>[1]Sheet18!$J12</f>
        <v>-9.61</v>
      </c>
      <c r="T5" s="26">
        <f>[1]Sheet19!$I12</f>
        <v>-9.61</v>
      </c>
      <c r="U5" s="26">
        <f>[1]Sheet20!$J12</f>
        <v>-9.61</v>
      </c>
      <c r="V5" s="26">
        <f>[1]Sheet21!$G12</f>
        <v>-9.61</v>
      </c>
      <c r="W5" s="26">
        <f>[1]Sheet22!$G12</f>
        <v>-9.61</v>
      </c>
      <c r="X5" s="26">
        <f>[1]Sheet23!$G12</f>
        <v>-9.61</v>
      </c>
      <c r="Y5" s="26">
        <f>[1]Sheet24!$K12</f>
        <v>-9.61</v>
      </c>
      <c r="Z5" s="26">
        <f>[1]Sheet25!$J12</f>
        <v>-9.61</v>
      </c>
      <c r="AA5" s="26">
        <f>[1]Sheet26!$L12</f>
        <v>-9.61</v>
      </c>
      <c r="AB5" s="26">
        <f>[1]Sheet27!$K12</f>
        <v>-9.61</v>
      </c>
      <c r="AC5" s="26">
        <f>[1]Sheet28!$L12</f>
        <v>-9.61</v>
      </c>
      <c r="AD5" s="26">
        <f>[1]Sheet29!$L12</f>
        <v>-9.61</v>
      </c>
      <c r="AE5" s="26">
        <f>[1]Sheet30!$M12</f>
        <v>-9.61</v>
      </c>
      <c r="AF5" s="26">
        <f>[1]Sheet31!$K12</f>
        <v>-9.59</v>
      </c>
    </row>
    <row r="6" spans="1:32">
      <c r="A6" s="25" t="s">
        <v>3</v>
      </c>
      <c r="B6" s="26">
        <f>[1]Sheet1!$J13</f>
        <v>-9.61</v>
      </c>
      <c r="C6" s="26">
        <f>[1]Sheet2!$K13</f>
        <v>-9.61</v>
      </c>
      <c r="D6" s="26">
        <f>[1]Sheet3!$K13</f>
        <v>-9.61</v>
      </c>
      <c r="E6" s="26">
        <f>[1]Sheet4!$I13</f>
        <v>-9.61</v>
      </c>
      <c r="F6" s="26">
        <f>[1]Sheet5!$J13</f>
        <v>-9.61</v>
      </c>
      <c r="G6" s="26">
        <f>[1]Sheet6!$J13</f>
        <v>-9.61</v>
      </c>
      <c r="H6" s="26">
        <f>[1]Sheet7!$I13</f>
        <v>-9.61</v>
      </c>
      <c r="I6" s="26">
        <f>[1]Sheet8!$I13</f>
        <v>-9.61</v>
      </c>
      <c r="J6" s="26">
        <f>[1]Sheet9!$I13</f>
        <v>-9.61</v>
      </c>
      <c r="K6" s="26">
        <f>[1]Sheet10!$H13</f>
        <v>-9.6</v>
      </c>
      <c r="L6" s="26">
        <f>[1]Sheet11!$H13</f>
        <v>-9.6</v>
      </c>
      <c r="M6" s="26">
        <f>[1]Sheet12!$H13</f>
        <v>-9.6</v>
      </c>
      <c r="N6" s="26">
        <f>[1]Sheet13!$J13</f>
        <v>-9.6</v>
      </c>
      <c r="O6" s="26">
        <f>[1]Sheet14!$K13</f>
        <v>-9.6</v>
      </c>
      <c r="P6" s="26">
        <f>[1]Sheet15!$K13</f>
        <v>-9.6</v>
      </c>
      <c r="Q6" s="26">
        <f>[1]Sheet16!$J13</f>
        <v>-9.6</v>
      </c>
      <c r="R6" s="26">
        <f>[1]Sheet17!$J13</f>
        <v>-9.61</v>
      </c>
      <c r="S6" s="26">
        <f>[1]Sheet18!$J13</f>
        <v>-9.61</v>
      </c>
      <c r="T6" s="26">
        <f>[1]Sheet19!$I13</f>
        <v>-9.61</v>
      </c>
      <c r="U6" s="26">
        <f>[1]Sheet20!$J13</f>
        <v>-9.61</v>
      </c>
      <c r="V6" s="26">
        <f>[1]Sheet21!$G13</f>
        <v>-9.61</v>
      </c>
      <c r="W6" s="26">
        <f>[1]Sheet22!$G13</f>
        <v>-9.61</v>
      </c>
      <c r="X6" s="26">
        <f>[1]Sheet23!$G13</f>
        <v>-9.61</v>
      </c>
      <c r="Y6" s="26">
        <f>[1]Sheet24!$K13</f>
        <v>-9.61</v>
      </c>
      <c r="Z6" s="26">
        <f>[1]Sheet25!$J13</f>
        <v>-9.61</v>
      </c>
      <c r="AA6" s="26">
        <f>[1]Sheet26!$L13</f>
        <v>-9.61</v>
      </c>
      <c r="AB6" s="26">
        <f>[1]Sheet27!$K13</f>
        <v>-9.61</v>
      </c>
      <c r="AC6" s="26">
        <f>[1]Sheet28!$L13</f>
        <v>-9.61</v>
      </c>
      <c r="AD6" s="26">
        <f>[1]Sheet29!$L13</f>
        <v>-9.61</v>
      </c>
      <c r="AE6" s="26">
        <f>[1]Sheet30!$M13</f>
        <v>-9.61</v>
      </c>
      <c r="AF6" s="26">
        <f>[1]Sheet31!$K13</f>
        <v>-9.59</v>
      </c>
    </row>
    <row r="7" spans="1:32">
      <c r="A7" s="25" t="s">
        <v>4</v>
      </c>
      <c r="B7" s="26">
        <f>[1]Sheet1!$J14</f>
        <v>-9.61</v>
      </c>
      <c r="C7" s="26">
        <f>[1]Sheet2!$K14</f>
        <v>-9.61</v>
      </c>
      <c r="D7" s="26">
        <f>[1]Sheet3!$K14</f>
        <v>-9.61</v>
      </c>
      <c r="E7" s="26">
        <f>[1]Sheet4!$I14</f>
        <v>-9.61</v>
      </c>
      <c r="F7" s="26">
        <f>[1]Sheet5!$J14</f>
        <v>-9.61</v>
      </c>
      <c r="G7" s="26">
        <f>[1]Sheet6!$J14</f>
        <v>-9.61</v>
      </c>
      <c r="H7" s="26">
        <f>[1]Sheet7!$I14</f>
        <v>-9.61</v>
      </c>
      <c r="I7" s="26">
        <f>[1]Sheet8!$I14</f>
        <v>-9.61</v>
      </c>
      <c r="J7" s="26">
        <f>[1]Sheet9!$I14</f>
        <v>-9.61</v>
      </c>
      <c r="K7" s="26">
        <f>[1]Sheet10!$H14</f>
        <v>-9.6</v>
      </c>
      <c r="L7" s="26">
        <f>[1]Sheet11!$H14</f>
        <v>-9.6</v>
      </c>
      <c r="M7" s="26">
        <f>[1]Sheet12!$H14</f>
        <v>-9.6</v>
      </c>
      <c r="N7" s="26">
        <f>[1]Sheet13!$J14</f>
        <v>-9.6</v>
      </c>
      <c r="O7" s="26">
        <f>[1]Sheet14!$K14</f>
        <v>-9.6</v>
      </c>
      <c r="P7" s="26">
        <f>[1]Sheet15!$K14</f>
        <v>-9.6</v>
      </c>
      <c r="Q7" s="26">
        <f>[1]Sheet16!$J14</f>
        <v>-9.6</v>
      </c>
      <c r="R7" s="26">
        <f>[1]Sheet17!$J14</f>
        <v>-9.61</v>
      </c>
      <c r="S7" s="26">
        <f>[1]Sheet18!$J14</f>
        <v>-9.61</v>
      </c>
      <c r="T7" s="26">
        <f>[1]Sheet19!$I14</f>
        <v>-9.61</v>
      </c>
      <c r="U7" s="26">
        <f>[1]Sheet20!$J14</f>
        <v>-9.61</v>
      </c>
      <c r="V7" s="26">
        <f>[1]Sheet21!$G14</f>
        <v>-9.61</v>
      </c>
      <c r="W7" s="26">
        <f>[1]Sheet22!$G14</f>
        <v>-9.61</v>
      </c>
      <c r="X7" s="26">
        <f>[1]Sheet23!$G14</f>
        <v>-9.61</v>
      </c>
      <c r="Y7" s="26">
        <f>[1]Sheet24!$K14</f>
        <v>-9.61</v>
      </c>
      <c r="Z7" s="26">
        <f>[1]Sheet25!$J14</f>
        <v>-9.61</v>
      </c>
      <c r="AA7" s="26">
        <f>[1]Sheet26!$L14</f>
        <v>-9.61</v>
      </c>
      <c r="AB7" s="26">
        <f>[1]Sheet27!$K14</f>
        <v>-9.61</v>
      </c>
      <c r="AC7" s="26">
        <f>[1]Sheet28!$L14</f>
        <v>-9.61</v>
      </c>
      <c r="AD7" s="26">
        <f>[1]Sheet29!$L14</f>
        <v>-9.61</v>
      </c>
      <c r="AE7" s="26">
        <f>[1]Sheet30!$M14</f>
        <v>-9.61</v>
      </c>
      <c r="AF7" s="26">
        <f>[1]Sheet31!$K14</f>
        <v>-9.59</v>
      </c>
    </row>
    <row r="8" spans="1:32">
      <c r="A8" s="25" t="s">
        <v>5</v>
      </c>
      <c r="B8" s="26">
        <f>[1]Sheet1!$J15</f>
        <v>-9.61</v>
      </c>
      <c r="C8" s="26">
        <f>[1]Sheet2!$K15</f>
        <v>-9.61</v>
      </c>
      <c r="D8" s="26">
        <f>[1]Sheet3!$K15</f>
        <v>-9.61</v>
      </c>
      <c r="E8" s="26">
        <f>[1]Sheet4!$I15</f>
        <v>-9.61</v>
      </c>
      <c r="F8" s="26">
        <f>[1]Sheet5!$J15</f>
        <v>-9.61</v>
      </c>
      <c r="G8" s="26">
        <f>[1]Sheet6!$J15</f>
        <v>-9.61</v>
      </c>
      <c r="H8" s="26">
        <f>[1]Sheet7!$I15</f>
        <v>-9.61</v>
      </c>
      <c r="I8" s="26">
        <f>[1]Sheet8!$I15</f>
        <v>-9.61</v>
      </c>
      <c r="J8" s="26">
        <f>[1]Sheet9!$I15</f>
        <v>-9.61</v>
      </c>
      <c r="K8" s="26">
        <f>[1]Sheet10!$H15</f>
        <v>-9.6</v>
      </c>
      <c r="L8" s="26">
        <f>[1]Sheet11!$H15</f>
        <v>-9.6</v>
      </c>
      <c r="M8" s="26">
        <f>[1]Sheet12!$H15</f>
        <v>-9.6</v>
      </c>
      <c r="N8" s="26">
        <f>[1]Sheet13!$J15</f>
        <v>-9.6</v>
      </c>
      <c r="O8" s="26">
        <f>[1]Sheet14!$K15</f>
        <v>-9.6</v>
      </c>
      <c r="P8" s="26">
        <f>[1]Sheet15!$K15</f>
        <v>-9.6</v>
      </c>
      <c r="Q8" s="26">
        <f>[1]Sheet16!$J15</f>
        <v>-9.6</v>
      </c>
      <c r="R8" s="26">
        <f>[1]Sheet17!$J15</f>
        <v>-9.61</v>
      </c>
      <c r="S8" s="26">
        <f>[1]Sheet18!$J15</f>
        <v>-9.61</v>
      </c>
      <c r="T8" s="26">
        <f>[1]Sheet19!$I15</f>
        <v>-9.61</v>
      </c>
      <c r="U8" s="26">
        <f>[1]Sheet20!$J15</f>
        <v>-9.61</v>
      </c>
      <c r="V8" s="26">
        <f>[1]Sheet21!$G15</f>
        <v>-9.61</v>
      </c>
      <c r="W8" s="26">
        <f>[1]Sheet22!$G15</f>
        <v>-9.61</v>
      </c>
      <c r="X8" s="26">
        <f>[1]Sheet23!$G15</f>
        <v>-9.61</v>
      </c>
      <c r="Y8" s="26">
        <f>[1]Sheet24!$K15</f>
        <v>-9.61</v>
      </c>
      <c r="Z8" s="26">
        <f>[1]Sheet25!$J15</f>
        <v>-9.61</v>
      </c>
      <c r="AA8" s="26">
        <f>[1]Sheet26!$L15</f>
        <v>-9.61</v>
      </c>
      <c r="AB8" s="26">
        <f>[1]Sheet27!$K15</f>
        <v>-9.61</v>
      </c>
      <c r="AC8" s="26">
        <f>[1]Sheet28!$L15</f>
        <v>-9.61</v>
      </c>
      <c r="AD8" s="26">
        <f>[1]Sheet29!$L15</f>
        <v>-9.61</v>
      </c>
      <c r="AE8" s="26">
        <f>[1]Sheet30!$M15</f>
        <v>-9.61</v>
      </c>
      <c r="AF8" s="26">
        <f>[1]Sheet31!$K15</f>
        <v>-9.59</v>
      </c>
    </row>
    <row r="9" spans="1:32">
      <c r="A9" s="25" t="s">
        <v>6</v>
      </c>
      <c r="B9" s="26">
        <f>[1]Sheet1!$J16</f>
        <v>-9.61</v>
      </c>
      <c r="C9" s="26">
        <f>[1]Sheet2!$K16</f>
        <v>-9.61</v>
      </c>
      <c r="D9" s="26">
        <f>[1]Sheet3!$K16</f>
        <v>-9.61</v>
      </c>
      <c r="E9" s="26">
        <f>[1]Sheet4!$I16</f>
        <v>-9.61</v>
      </c>
      <c r="F9" s="26">
        <f>[1]Sheet5!$J16</f>
        <v>-9.61</v>
      </c>
      <c r="G9" s="26">
        <f>[1]Sheet6!$J16</f>
        <v>-9.61</v>
      </c>
      <c r="H9" s="26">
        <f>[1]Sheet7!$I16</f>
        <v>-9.61</v>
      </c>
      <c r="I9" s="26">
        <f>[1]Sheet8!$I16</f>
        <v>-9.61</v>
      </c>
      <c r="J9" s="26">
        <f>[1]Sheet9!$I16</f>
        <v>-9.61</v>
      </c>
      <c r="K9" s="26">
        <f>[1]Sheet10!$H16</f>
        <v>-9.6</v>
      </c>
      <c r="L9" s="26">
        <f>[1]Sheet11!$H16</f>
        <v>-9.6</v>
      </c>
      <c r="M9" s="26">
        <f>[1]Sheet12!$H16</f>
        <v>-9.6</v>
      </c>
      <c r="N9" s="26">
        <f>[1]Sheet13!$J16</f>
        <v>-9.6</v>
      </c>
      <c r="O9" s="26">
        <f>[1]Sheet14!$K16</f>
        <v>-9.6</v>
      </c>
      <c r="P9" s="26">
        <f>[1]Sheet15!$K16</f>
        <v>-9.6</v>
      </c>
      <c r="Q9" s="26">
        <f>[1]Sheet16!$J16</f>
        <v>-9.6</v>
      </c>
      <c r="R9" s="26">
        <f>[1]Sheet17!$J16</f>
        <v>-9.61</v>
      </c>
      <c r="S9" s="26">
        <f>[1]Sheet18!$J16</f>
        <v>-9.61</v>
      </c>
      <c r="T9" s="26">
        <f>[1]Sheet19!$I16</f>
        <v>-9.61</v>
      </c>
      <c r="U9" s="26">
        <f>[1]Sheet20!$J16</f>
        <v>-9.61</v>
      </c>
      <c r="V9" s="26">
        <f>[1]Sheet21!$G16</f>
        <v>-9.61</v>
      </c>
      <c r="W9" s="26">
        <f>[1]Sheet22!$G16</f>
        <v>-9.61</v>
      </c>
      <c r="X9" s="26">
        <f>[1]Sheet23!$G16</f>
        <v>-9.61</v>
      </c>
      <c r="Y9" s="26">
        <f>[1]Sheet24!$K16</f>
        <v>-9.61</v>
      </c>
      <c r="Z9" s="26">
        <f>[1]Sheet25!$J16</f>
        <v>-9.61</v>
      </c>
      <c r="AA9" s="26">
        <f>[1]Sheet26!$L16</f>
        <v>-9.61</v>
      </c>
      <c r="AB9" s="26">
        <f>[1]Sheet27!$K16</f>
        <v>-9.61</v>
      </c>
      <c r="AC9" s="26">
        <f>[1]Sheet28!$L16</f>
        <v>-9.61</v>
      </c>
      <c r="AD9" s="26">
        <f>[1]Sheet29!$L16</f>
        <v>-9.61</v>
      </c>
      <c r="AE9" s="26">
        <f>[1]Sheet30!$M16</f>
        <v>-9.61</v>
      </c>
      <c r="AF9" s="26">
        <f>[1]Sheet31!$K16</f>
        <v>-9.59</v>
      </c>
    </row>
    <row r="10" spans="1:32">
      <c r="A10" s="25" t="s">
        <v>7</v>
      </c>
      <c r="B10" s="26">
        <f>[1]Sheet1!$J17</f>
        <v>-9.61</v>
      </c>
      <c r="C10" s="26">
        <f>[1]Sheet2!$K17</f>
        <v>-9.61</v>
      </c>
      <c r="D10" s="26">
        <f>[1]Sheet3!$K17</f>
        <v>-9.61</v>
      </c>
      <c r="E10" s="26">
        <f>[1]Sheet4!$I17</f>
        <v>-9.61</v>
      </c>
      <c r="F10" s="26">
        <f>[1]Sheet5!$J17</f>
        <v>-9.61</v>
      </c>
      <c r="G10" s="26">
        <f>[1]Sheet6!$J17</f>
        <v>-9.61</v>
      </c>
      <c r="H10" s="26">
        <f>[1]Sheet7!$I17</f>
        <v>-9.61</v>
      </c>
      <c r="I10" s="26">
        <f>[1]Sheet8!$I17</f>
        <v>-9.61</v>
      </c>
      <c r="J10" s="26">
        <f>[1]Sheet9!$I17</f>
        <v>-9.61</v>
      </c>
      <c r="K10" s="26">
        <f>[1]Sheet10!$H17</f>
        <v>-9.6</v>
      </c>
      <c r="L10" s="26">
        <f>[1]Sheet11!$H17</f>
        <v>-9.6</v>
      </c>
      <c r="M10" s="26">
        <f>[1]Sheet12!$H17</f>
        <v>-9.6</v>
      </c>
      <c r="N10" s="26">
        <f>[1]Sheet13!$J17</f>
        <v>-9.6</v>
      </c>
      <c r="O10" s="26">
        <f>[1]Sheet14!$K17</f>
        <v>-9.6</v>
      </c>
      <c r="P10" s="26">
        <f>[1]Sheet15!$K17</f>
        <v>-9.6</v>
      </c>
      <c r="Q10" s="26">
        <f>[1]Sheet16!$J17</f>
        <v>-9.6</v>
      </c>
      <c r="R10" s="26">
        <f>[1]Sheet17!$J17</f>
        <v>-9.61</v>
      </c>
      <c r="S10" s="26">
        <f>[1]Sheet18!$J17</f>
        <v>-9.61</v>
      </c>
      <c r="T10" s="26">
        <f>[1]Sheet19!$I17</f>
        <v>-9.61</v>
      </c>
      <c r="U10" s="26">
        <f>[1]Sheet20!$J17</f>
        <v>-9.61</v>
      </c>
      <c r="V10" s="26">
        <f>[1]Sheet21!$G17</f>
        <v>-9.61</v>
      </c>
      <c r="W10" s="26">
        <f>[1]Sheet22!$G17</f>
        <v>-9.61</v>
      </c>
      <c r="X10" s="26">
        <f>[1]Sheet23!$G17</f>
        <v>-9.61</v>
      </c>
      <c r="Y10" s="26">
        <f>[1]Sheet24!$K17</f>
        <v>-9.61</v>
      </c>
      <c r="Z10" s="26">
        <f>[1]Sheet25!$J17</f>
        <v>-9.61</v>
      </c>
      <c r="AA10" s="26">
        <f>[1]Sheet26!$L17</f>
        <v>-9.61</v>
      </c>
      <c r="AB10" s="26">
        <f>[1]Sheet27!$K17</f>
        <v>-9.61</v>
      </c>
      <c r="AC10" s="26">
        <f>[1]Sheet28!$L17</f>
        <v>-9.61</v>
      </c>
      <c r="AD10" s="26">
        <f>[1]Sheet29!$L17</f>
        <v>-9.61</v>
      </c>
      <c r="AE10" s="26">
        <f>[1]Sheet30!$M17</f>
        <v>-9.61</v>
      </c>
      <c r="AF10" s="26">
        <f>[1]Sheet31!$K17</f>
        <v>-9.59</v>
      </c>
    </row>
    <row r="11" spans="1:32">
      <c r="A11" s="25" t="s">
        <v>8</v>
      </c>
      <c r="B11" s="26">
        <f>[1]Sheet1!$J18</f>
        <v>-9.61</v>
      </c>
      <c r="C11" s="26">
        <f>[1]Sheet2!$K18</f>
        <v>-9.61</v>
      </c>
      <c r="D11" s="26">
        <f>[1]Sheet3!$K18</f>
        <v>-9.61</v>
      </c>
      <c r="E11" s="26">
        <f>[1]Sheet4!$I18</f>
        <v>-9.61</v>
      </c>
      <c r="F11" s="26">
        <f>[1]Sheet5!$J18</f>
        <v>-9.61</v>
      </c>
      <c r="G11" s="26">
        <f>[1]Sheet6!$J18</f>
        <v>-9.61</v>
      </c>
      <c r="H11" s="26">
        <f>[1]Sheet7!$I18</f>
        <v>-9.61</v>
      </c>
      <c r="I11" s="26">
        <f>[1]Sheet8!$I18</f>
        <v>-9.61</v>
      </c>
      <c r="J11" s="26">
        <f>[1]Sheet9!$I18</f>
        <v>-9.61</v>
      </c>
      <c r="K11" s="26">
        <f>[1]Sheet10!$H18</f>
        <v>-9.6</v>
      </c>
      <c r="L11" s="26">
        <f>[1]Sheet11!$H18</f>
        <v>-9.6</v>
      </c>
      <c r="M11" s="26">
        <f>[1]Sheet12!$H18</f>
        <v>-9.6</v>
      </c>
      <c r="N11" s="26">
        <f>[1]Sheet13!$J18</f>
        <v>-9.6</v>
      </c>
      <c r="O11" s="26">
        <f>[1]Sheet14!$K18</f>
        <v>-9.6</v>
      </c>
      <c r="P11" s="26">
        <f>[1]Sheet15!$K18</f>
        <v>-9.6</v>
      </c>
      <c r="Q11" s="26">
        <f>[1]Sheet16!$J18</f>
        <v>-9.6</v>
      </c>
      <c r="R11" s="26">
        <f>[1]Sheet17!$J18</f>
        <v>-9.61</v>
      </c>
      <c r="S11" s="26">
        <f>[1]Sheet18!$J18</f>
        <v>-9.61</v>
      </c>
      <c r="T11" s="26">
        <f>[1]Sheet19!$I18</f>
        <v>-9.61</v>
      </c>
      <c r="U11" s="26">
        <f>[1]Sheet20!$J18</f>
        <v>-9.61</v>
      </c>
      <c r="V11" s="26">
        <f>[1]Sheet21!$G18</f>
        <v>-9.61</v>
      </c>
      <c r="W11" s="26">
        <f>[1]Sheet22!$G18</f>
        <v>-9.61</v>
      </c>
      <c r="X11" s="26">
        <f>[1]Sheet23!$G18</f>
        <v>-9.61</v>
      </c>
      <c r="Y11" s="26">
        <f>[1]Sheet24!$K18</f>
        <v>-9.61</v>
      </c>
      <c r="Z11" s="26">
        <f>[1]Sheet25!$J18</f>
        <v>-9.61</v>
      </c>
      <c r="AA11" s="26">
        <f>[1]Sheet26!$L18</f>
        <v>-9.61</v>
      </c>
      <c r="AB11" s="26">
        <f>[1]Sheet27!$K18</f>
        <v>-9.61</v>
      </c>
      <c r="AC11" s="26">
        <f>[1]Sheet28!$L18</f>
        <v>-9.61</v>
      </c>
      <c r="AD11" s="26">
        <f>[1]Sheet29!$L18</f>
        <v>-9.61</v>
      </c>
      <c r="AE11" s="26">
        <f>[1]Sheet30!$M18</f>
        <v>-9.61</v>
      </c>
      <c r="AF11" s="26">
        <f>[1]Sheet31!$K18</f>
        <v>-9.59</v>
      </c>
    </row>
    <row r="12" spans="1:32">
      <c r="A12" s="25" t="s">
        <v>9</v>
      </c>
      <c r="B12" s="26">
        <f>[1]Sheet1!$J19</f>
        <v>-9.61</v>
      </c>
      <c r="C12" s="26">
        <f>[1]Sheet2!$K19</f>
        <v>-9.61</v>
      </c>
      <c r="D12" s="26">
        <f>[1]Sheet3!$K19</f>
        <v>-9.61</v>
      </c>
      <c r="E12" s="26">
        <f>[1]Sheet4!$I19</f>
        <v>-9.61</v>
      </c>
      <c r="F12" s="26">
        <f>[1]Sheet5!$J19</f>
        <v>-9.61</v>
      </c>
      <c r="G12" s="26">
        <f>[1]Sheet6!$J19</f>
        <v>-9.61</v>
      </c>
      <c r="H12" s="26">
        <f>[1]Sheet7!$I19</f>
        <v>-9.61</v>
      </c>
      <c r="I12" s="26">
        <f>[1]Sheet8!$I19</f>
        <v>-9.61</v>
      </c>
      <c r="J12" s="26">
        <f>[1]Sheet9!$I19</f>
        <v>-9.61</v>
      </c>
      <c r="K12" s="26">
        <f>[1]Sheet10!$H19</f>
        <v>-9.6</v>
      </c>
      <c r="L12" s="26">
        <f>[1]Sheet11!$H19</f>
        <v>-9.6</v>
      </c>
      <c r="M12" s="26">
        <f>[1]Sheet12!$H19</f>
        <v>-9.6</v>
      </c>
      <c r="N12" s="26">
        <f>[1]Sheet13!$J19</f>
        <v>-9.6</v>
      </c>
      <c r="O12" s="26">
        <f>[1]Sheet14!$K19</f>
        <v>-9.6</v>
      </c>
      <c r="P12" s="26">
        <f>[1]Sheet15!$K19</f>
        <v>-9.6</v>
      </c>
      <c r="Q12" s="26">
        <f>[1]Sheet16!$J19</f>
        <v>-9.6</v>
      </c>
      <c r="R12" s="26">
        <f>[1]Sheet17!$J19</f>
        <v>-9.61</v>
      </c>
      <c r="S12" s="26">
        <f>[1]Sheet18!$J19</f>
        <v>-9.61</v>
      </c>
      <c r="T12" s="26">
        <f>[1]Sheet19!$I19</f>
        <v>-9.61</v>
      </c>
      <c r="U12" s="26">
        <f>[1]Sheet20!$J19</f>
        <v>-9.61</v>
      </c>
      <c r="V12" s="26">
        <f>[1]Sheet21!$G19</f>
        <v>-9.61</v>
      </c>
      <c r="W12" s="26">
        <f>[1]Sheet22!$G19</f>
        <v>-9.61</v>
      </c>
      <c r="X12" s="26">
        <f>[1]Sheet23!$G19</f>
        <v>-9.61</v>
      </c>
      <c r="Y12" s="26">
        <f>[1]Sheet24!$K19</f>
        <v>-9.61</v>
      </c>
      <c r="Z12" s="26">
        <f>[1]Sheet25!$J19</f>
        <v>-9.61</v>
      </c>
      <c r="AA12" s="26">
        <f>[1]Sheet26!$L19</f>
        <v>-9.61</v>
      </c>
      <c r="AB12" s="26">
        <f>[1]Sheet27!$K19</f>
        <v>-9.61</v>
      </c>
      <c r="AC12" s="26">
        <f>[1]Sheet28!$L19</f>
        <v>-9.61</v>
      </c>
      <c r="AD12" s="26">
        <f>[1]Sheet29!$L19</f>
        <v>-9.61</v>
      </c>
      <c r="AE12" s="26">
        <f>[1]Sheet30!$M19</f>
        <v>-9.61</v>
      </c>
      <c r="AF12" s="26">
        <f>[1]Sheet31!$K19</f>
        <v>-9.59</v>
      </c>
    </row>
    <row r="13" spans="1:32">
      <c r="A13" s="25" t="s">
        <v>10</v>
      </c>
      <c r="B13" s="26">
        <f>[1]Sheet1!$J20</f>
        <v>-9.61</v>
      </c>
      <c r="C13" s="26">
        <f>[1]Sheet2!$K20</f>
        <v>-9.61</v>
      </c>
      <c r="D13" s="26">
        <f>[1]Sheet3!$K20</f>
        <v>-9.61</v>
      </c>
      <c r="E13" s="26">
        <f>[1]Sheet4!$I20</f>
        <v>-9.61</v>
      </c>
      <c r="F13" s="26">
        <f>[1]Sheet5!$J20</f>
        <v>-9.61</v>
      </c>
      <c r="G13" s="26">
        <f>[1]Sheet6!$J20</f>
        <v>-9.61</v>
      </c>
      <c r="H13" s="26">
        <f>[1]Sheet7!$I20</f>
        <v>-9.61</v>
      </c>
      <c r="I13" s="26">
        <f>[1]Sheet8!$I20</f>
        <v>-9.61</v>
      </c>
      <c r="J13" s="26">
        <f>[1]Sheet9!$I20</f>
        <v>-9.61</v>
      </c>
      <c r="K13" s="26">
        <f>[1]Sheet10!$H20</f>
        <v>-9.6</v>
      </c>
      <c r="L13" s="26">
        <f>[1]Sheet11!$H20</f>
        <v>-9.6</v>
      </c>
      <c r="M13" s="26">
        <f>[1]Sheet12!$H20</f>
        <v>-9.6</v>
      </c>
      <c r="N13" s="26">
        <f>[1]Sheet13!$J20</f>
        <v>-9.6</v>
      </c>
      <c r="O13" s="26">
        <f>[1]Sheet14!$K20</f>
        <v>-9.6</v>
      </c>
      <c r="P13" s="26">
        <f>[1]Sheet15!$K20</f>
        <v>-9.6</v>
      </c>
      <c r="Q13" s="26">
        <f>[1]Sheet16!$J20</f>
        <v>-9.6</v>
      </c>
      <c r="R13" s="26">
        <f>[1]Sheet17!$J20</f>
        <v>-9.61</v>
      </c>
      <c r="S13" s="26">
        <f>[1]Sheet18!$J20</f>
        <v>-9.61</v>
      </c>
      <c r="T13" s="26">
        <f>[1]Sheet19!$I20</f>
        <v>-9.61</v>
      </c>
      <c r="U13" s="26">
        <f>[1]Sheet20!$J20</f>
        <v>-9.61</v>
      </c>
      <c r="V13" s="26">
        <f>[1]Sheet21!$G20</f>
        <v>-9.61</v>
      </c>
      <c r="W13" s="26">
        <f>[1]Sheet22!$G20</f>
        <v>-9.61</v>
      </c>
      <c r="X13" s="26">
        <f>[1]Sheet23!$G20</f>
        <v>-9.61</v>
      </c>
      <c r="Y13" s="26">
        <f>[1]Sheet24!$K20</f>
        <v>-9.61</v>
      </c>
      <c r="Z13" s="26">
        <f>[1]Sheet25!$J20</f>
        <v>-9.61</v>
      </c>
      <c r="AA13" s="26">
        <f>[1]Sheet26!$L20</f>
        <v>-9.61</v>
      </c>
      <c r="AB13" s="26">
        <f>[1]Sheet27!$K20</f>
        <v>-9.61</v>
      </c>
      <c r="AC13" s="26">
        <f>[1]Sheet28!$L20</f>
        <v>-9.61</v>
      </c>
      <c r="AD13" s="26">
        <f>[1]Sheet29!$L20</f>
        <v>-9.61</v>
      </c>
      <c r="AE13" s="26">
        <f>[1]Sheet30!$M20</f>
        <v>-9.61</v>
      </c>
      <c r="AF13" s="26">
        <f>[1]Sheet31!$K20</f>
        <v>-9.59</v>
      </c>
    </row>
    <row r="14" spans="1:32">
      <c r="A14" s="25" t="s">
        <v>11</v>
      </c>
      <c r="B14" s="26">
        <f>[1]Sheet1!$J21</f>
        <v>-9.61</v>
      </c>
      <c r="C14" s="26">
        <f>[1]Sheet2!$K21</f>
        <v>-9.61</v>
      </c>
      <c r="D14" s="26">
        <f>[1]Sheet3!$K21</f>
        <v>-9.61</v>
      </c>
      <c r="E14" s="26">
        <f>[1]Sheet4!$I21</f>
        <v>-9.61</v>
      </c>
      <c r="F14" s="26">
        <f>[1]Sheet5!$J21</f>
        <v>-9.61</v>
      </c>
      <c r="G14" s="26">
        <f>[1]Sheet6!$J21</f>
        <v>-9.61</v>
      </c>
      <c r="H14" s="26">
        <f>[1]Sheet7!$I21</f>
        <v>-9.61</v>
      </c>
      <c r="I14" s="26">
        <f>[1]Sheet8!$I21</f>
        <v>-9.61</v>
      </c>
      <c r="J14" s="26">
        <f>[1]Sheet9!$I21</f>
        <v>-9.61</v>
      </c>
      <c r="K14" s="26">
        <f>[1]Sheet10!$H21</f>
        <v>-9.6</v>
      </c>
      <c r="L14" s="26">
        <f>[1]Sheet11!$H21</f>
        <v>-9.6</v>
      </c>
      <c r="M14" s="26">
        <f>[1]Sheet12!$H21</f>
        <v>-9.6</v>
      </c>
      <c r="N14" s="26">
        <f>[1]Sheet13!$J21</f>
        <v>-9.6</v>
      </c>
      <c r="O14" s="26">
        <f>[1]Sheet14!$K21</f>
        <v>-9.6</v>
      </c>
      <c r="P14" s="26">
        <f>[1]Sheet15!$K21</f>
        <v>-9.6</v>
      </c>
      <c r="Q14" s="26">
        <f>[1]Sheet16!$J21</f>
        <v>-9.6</v>
      </c>
      <c r="R14" s="26">
        <f>[1]Sheet17!$J21</f>
        <v>-9.61</v>
      </c>
      <c r="S14" s="26">
        <f>[1]Sheet18!$J21</f>
        <v>-9.61</v>
      </c>
      <c r="T14" s="26">
        <f>[1]Sheet19!$I21</f>
        <v>-9.61</v>
      </c>
      <c r="U14" s="26">
        <f>[1]Sheet20!$J21</f>
        <v>-9.61</v>
      </c>
      <c r="V14" s="26">
        <f>[1]Sheet21!$G21</f>
        <v>-9.61</v>
      </c>
      <c r="W14" s="26">
        <f>[1]Sheet22!$G21</f>
        <v>-9.61</v>
      </c>
      <c r="X14" s="26">
        <f>[1]Sheet23!$G21</f>
        <v>-9.61</v>
      </c>
      <c r="Y14" s="26">
        <f>[1]Sheet24!$K21</f>
        <v>-9.61</v>
      </c>
      <c r="Z14" s="26">
        <f>[1]Sheet25!$J21</f>
        <v>-9.61</v>
      </c>
      <c r="AA14" s="26">
        <f>[1]Sheet26!$L21</f>
        <v>-9.61</v>
      </c>
      <c r="AB14" s="26">
        <f>[1]Sheet27!$K21</f>
        <v>-9.61</v>
      </c>
      <c r="AC14" s="26">
        <f>[1]Sheet28!$L21</f>
        <v>-9.61</v>
      </c>
      <c r="AD14" s="26">
        <f>[1]Sheet29!$L21</f>
        <v>-9.61</v>
      </c>
      <c r="AE14" s="26">
        <f>[1]Sheet30!$M21</f>
        <v>-9.61</v>
      </c>
      <c r="AF14" s="26">
        <f>[1]Sheet31!$K21</f>
        <v>-9.59</v>
      </c>
    </row>
    <row r="15" spans="1:32">
      <c r="A15" s="25" t="s">
        <v>12</v>
      </c>
      <c r="B15" s="26">
        <f>[1]Sheet1!$J22</f>
        <v>-9.61</v>
      </c>
      <c r="C15" s="26">
        <f>[1]Sheet2!$K22</f>
        <v>-9.61</v>
      </c>
      <c r="D15" s="26">
        <f>[1]Sheet3!$K22</f>
        <v>-9.61</v>
      </c>
      <c r="E15" s="26">
        <f>[1]Sheet4!$I22</f>
        <v>-9.61</v>
      </c>
      <c r="F15" s="26">
        <f>[1]Sheet5!$J22</f>
        <v>-9.61</v>
      </c>
      <c r="G15" s="26">
        <f>[1]Sheet6!$J22</f>
        <v>-9.61</v>
      </c>
      <c r="H15" s="26">
        <f>[1]Sheet7!$I22</f>
        <v>-9.61</v>
      </c>
      <c r="I15" s="26">
        <f>[1]Sheet8!$I22</f>
        <v>-9.61</v>
      </c>
      <c r="J15" s="26">
        <f>[1]Sheet9!$I22</f>
        <v>-9.61</v>
      </c>
      <c r="K15" s="26">
        <f>[1]Sheet10!$H22</f>
        <v>-9.6</v>
      </c>
      <c r="L15" s="26">
        <f>[1]Sheet11!$H22</f>
        <v>-9.6</v>
      </c>
      <c r="M15" s="26">
        <f>[1]Sheet12!$H22</f>
        <v>-9.6</v>
      </c>
      <c r="N15" s="26">
        <f>[1]Sheet13!$J22</f>
        <v>-9.6</v>
      </c>
      <c r="O15" s="26">
        <f>[1]Sheet14!$K22</f>
        <v>-9.6</v>
      </c>
      <c r="P15" s="26">
        <f>[1]Sheet15!$K22</f>
        <v>-9.6</v>
      </c>
      <c r="Q15" s="26">
        <f>[1]Sheet16!$J22</f>
        <v>-9.6</v>
      </c>
      <c r="R15" s="26">
        <f>[1]Sheet17!$J22</f>
        <v>-9.61</v>
      </c>
      <c r="S15" s="26">
        <f>[1]Sheet18!$J22</f>
        <v>-9.61</v>
      </c>
      <c r="T15" s="26">
        <f>[1]Sheet19!$I22</f>
        <v>-9.61</v>
      </c>
      <c r="U15" s="26">
        <f>[1]Sheet20!$J22</f>
        <v>-9.61</v>
      </c>
      <c r="V15" s="26">
        <f>[1]Sheet21!$G22</f>
        <v>-9.61</v>
      </c>
      <c r="W15" s="26">
        <f>[1]Sheet22!$G22</f>
        <v>-9.61</v>
      </c>
      <c r="X15" s="26">
        <f>[1]Sheet23!$G22</f>
        <v>-9.61</v>
      </c>
      <c r="Y15" s="26">
        <f>[1]Sheet24!$K22</f>
        <v>-9.61</v>
      </c>
      <c r="Z15" s="26">
        <f>[1]Sheet25!$J22</f>
        <v>-9.61</v>
      </c>
      <c r="AA15" s="26">
        <f>[1]Sheet26!$L22</f>
        <v>-9.61</v>
      </c>
      <c r="AB15" s="26">
        <f>[1]Sheet27!$K22</f>
        <v>-9.61</v>
      </c>
      <c r="AC15" s="26">
        <f>[1]Sheet28!$L22</f>
        <v>-9.61</v>
      </c>
      <c r="AD15" s="26">
        <f>[1]Sheet29!$L22</f>
        <v>-9.61</v>
      </c>
      <c r="AE15" s="26">
        <f>[1]Sheet30!$M22</f>
        <v>-9.61</v>
      </c>
      <c r="AF15" s="26">
        <f>[1]Sheet31!$K22</f>
        <v>-9.59</v>
      </c>
    </row>
    <row r="16" spans="1:32">
      <c r="A16" s="25" t="s">
        <v>13</v>
      </c>
      <c r="B16" s="26">
        <f>[1]Sheet1!$J23</f>
        <v>-9.61</v>
      </c>
      <c r="C16" s="26">
        <f>[1]Sheet2!$K23</f>
        <v>-9.61</v>
      </c>
      <c r="D16" s="26">
        <f>[1]Sheet3!$K23</f>
        <v>-9.61</v>
      </c>
      <c r="E16" s="26">
        <f>[1]Sheet4!$I23</f>
        <v>-9.61</v>
      </c>
      <c r="F16" s="26">
        <f>[1]Sheet5!$J23</f>
        <v>-9.61</v>
      </c>
      <c r="G16" s="26">
        <f>[1]Sheet6!$J23</f>
        <v>-9.61</v>
      </c>
      <c r="H16" s="26">
        <f>[1]Sheet7!$I23</f>
        <v>-9.61</v>
      </c>
      <c r="I16" s="26">
        <f>[1]Sheet8!$I23</f>
        <v>-9.61</v>
      </c>
      <c r="J16" s="26">
        <f>[1]Sheet9!$I23</f>
        <v>-9.61</v>
      </c>
      <c r="K16" s="26">
        <f>[1]Sheet10!$H23</f>
        <v>-9.6</v>
      </c>
      <c r="L16" s="26">
        <f>[1]Sheet11!$H23</f>
        <v>-9.6</v>
      </c>
      <c r="M16" s="26">
        <f>[1]Sheet12!$H23</f>
        <v>-9.6</v>
      </c>
      <c r="N16" s="26">
        <f>[1]Sheet13!$J23</f>
        <v>-9.6</v>
      </c>
      <c r="O16" s="26">
        <f>[1]Sheet14!$K23</f>
        <v>-9.6</v>
      </c>
      <c r="P16" s="26">
        <f>[1]Sheet15!$K23</f>
        <v>-9.6</v>
      </c>
      <c r="Q16" s="26">
        <f>[1]Sheet16!$J23</f>
        <v>-9.6</v>
      </c>
      <c r="R16" s="26">
        <f>[1]Sheet17!$J23</f>
        <v>-9.61</v>
      </c>
      <c r="S16" s="26">
        <f>[1]Sheet18!$J23</f>
        <v>-9.61</v>
      </c>
      <c r="T16" s="26">
        <f>[1]Sheet19!$I23</f>
        <v>-9.61</v>
      </c>
      <c r="U16" s="26">
        <f>[1]Sheet20!$J23</f>
        <v>-9.61</v>
      </c>
      <c r="V16" s="26">
        <f>[1]Sheet21!$G23</f>
        <v>-9.61</v>
      </c>
      <c r="W16" s="26">
        <f>[1]Sheet22!$G23</f>
        <v>-9.61</v>
      </c>
      <c r="X16" s="26">
        <f>[1]Sheet23!$G23</f>
        <v>-9.61</v>
      </c>
      <c r="Y16" s="26">
        <f>[1]Sheet24!$K23</f>
        <v>-9.61</v>
      </c>
      <c r="Z16" s="26">
        <f>[1]Sheet25!$J23</f>
        <v>-9.61</v>
      </c>
      <c r="AA16" s="26">
        <f>[1]Sheet26!$L23</f>
        <v>-9.61</v>
      </c>
      <c r="AB16" s="26">
        <f>[1]Sheet27!$K23</f>
        <v>-9.61</v>
      </c>
      <c r="AC16" s="26">
        <f>[1]Sheet28!$L23</f>
        <v>-9.61</v>
      </c>
      <c r="AD16" s="26">
        <f>[1]Sheet29!$L23</f>
        <v>-9.61</v>
      </c>
      <c r="AE16" s="26">
        <f>[1]Sheet30!$M23</f>
        <v>-9.61</v>
      </c>
      <c r="AF16" s="26">
        <f>[1]Sheet31!$K23</f>
        <v>-9.59</v>
      </c>
    </row>
    <row r="17" spans="1:32">
      <c r="A17" s="25" t="s">
        <v>14</v>
      </c>
      <c r="B17" s="26">
        <f>[1]Sheet1!$J24</f>
        <v>-9.61</v>
      </c>
      <c r="C17" s="26">
        <f>[1]Sheet2!$K24</f>
        <v>-9.61</v>
      </c>
      <c r="D17" s="26">
        <f>[1]Sheet3!$K24</f>
        <v>-9.61</v>
      </c>
      <c r="E17" s="26">
        <f>[1]Sheet4!$I24</f>
        <v>-9.61</v>
      </c>
      <c r="F17" s="26">
        <f>[1]Sheet5!$J24</f>
        <v>-9.61</v>
      </c>
      <c r="G17" s="26">
        <f>[1]Sheet6!$J24</f>
        <v>-9.61</v>
      </c>
      <c r="H17" s="26">
        <f>[1]Sheet7!$I24</f>
        <v>-9.61</v>
      </c>
      <c r="I17" s="26">
        <f>[1]Sheet8!$I24</f>
        <v>-9.61</v>
      </c>
      <c r="J17" s="26">
        <f>[1]Sheet9!$I24</f>
        <v>-9.61</v>
      </c>
      <c r="K17" s="26">
        <f>[1]Sheet10!$H24</f>
        <v>-9.6</v>
      </c>
      <c r="L17" s="26">
        <f>[1]Sheet11!$H24</f>
        <v>-9.6</v>
      </c>
      <c r="M17" s="26">
        <f>[1]Sheet12!$H24</f>
        <v>-9.6</v>
      </c>
      <c r="N17" s="26">
        <f>[1]Sheet13!$J24</f>
        <v>-9.6</v>
      </c>
      <c r="O17" s="26">
        <f>[1]Sheet14!$K24</f>
        <v>-9.6</v>
      </c>
      <c r="P17" s="26">
        <f>[1]Sheet15!$K24</f>
        <v>-9.6</v>
      </c>
      <c r="Q17" s="26">
        <f>[1]Sheet16!$J24</f>
        <v>-9.6</v>
      </c>
      <c r="R17" s="26">
        <f>[1]Sheet17!$J24</f>
        <v>-9.61</v>
      </c>
      <c r="S17" s="26">
        <f>[1]Sheet18!$J24</f>
        <v>-9.61</v>
      </c>
      <c r="T17" s="26">
        <f>[1]Sheet19!$I24</f>
        <v>-9.61</v>
      </c>
      <c r="U17" s="26">
        <f>[1]Sheet20!$J24</f>
        <v>-9.61</v>
      </c>
      <c r="V17" s="26">
        <f>[1]Sheet21!$G24</f>
        <v>-9.61</v>
      </c>
      <c r="W17" s="26">
        <f>[1]Sheet22!$G24</f>
        <v>-9.61</v>
      </c>
      <c r="X17" s="26">
        <f>[1]Sheet23!$G24</f>
        <v>-9.61</v>
      </c>
      <c r="Y17" s="26">
        <f>[1]Sheet24!$K24</f>
        <v>-9.61</v>
      </c>
      <c r="Z17" s="26">
        <f>[1]Sheet25!$J24</f>
        <v>-9.61</v>
      </c>
      <c r="AA17" s="26">
        <f>[1]Sheet26!$L24</f>
        <v>-9.61</v>
      </c>
      <c r="AB17" s="26">
        <f>[1]Sheet27!$K24</f>
        <v>-9.61</v>
      </c>
      <c r="AC17" s="26">
        <f>[1]Sheet28!$L24</f>
        <v>-9.61</v>
      </c>
      <c r="AD17" s="26">
        <f>[1]Sheet29!$L24</f>
        <v>-9.61</v>
      </c>
      <c r="AE17" s="26">
        <f>[1]Sheet30!$M24</f>
        <v>-9.61</v>
      </c>
      <c r="AF17" s="26">
        <f>[1]Sheet31!$K24</f>
        <v>-9.59</v>
      </c>
    </row>
    <row r="18" spans="1:32">
      <c r="A18" s="25" t="s">
        <v>15</v>
      </c>
      <c r="B18" s="26">
        <f>[1]Sheet1!$J25</f>
        <v>-9.61</v>
      </c>
      <c r="C18" s="26">
        <f>[1]Sheet2!$K25</f>
        <v>-9.61</v>
      </c>
      <c r="D18" s="26">
        <f>[1]Sheet3!$K25</f>
        <v>-9.61</v>
      </c>
      <c r="E18" s="26">
        <f>[1]Sheet4!$I25</f>
        <v>-9.61</v>
      </c>
      <c r="F18" s="26">
        <f>[1]Sheet5!$J25</f>
        <v>-9.61</v>
      </c>
      <c r="G18" s="26">
        <f>[1]Sheet6!$J25</f>
        <v>-9.61</v>
      </c>
      <c r="H18" s="26">
        <f>[1]Sheet7!$I25</f>
        <v>-9.61</v>
      </c>
      <c r="I18" s="26">
        <f>[1]Sheet8!$I25</f>
        <v>-9.61</v>
      </c>
      <c r="J18" s="26">
        <f>[1]Sheet9!$I25</f>
        <v>-9.61</v>
      </c>
      <c r="K18" s="26">
        <f>[1]Sheet10!$H25</f>
        <v>-9.6</v>
      </c>
      <c r="L18" s="26">
        <f>[1]Sheet11!$H25</f>
        <v>-9.6</v>
      </c>
      <c r="M18" s="26">
        <f>[1]Sheet12!$H25</f>
        <v>-9.6</v>
      </c>
      <c r="N18" s="26">
        <f>[1]Sheet13!$J25</f>
        <v>-9.6</v>
      </c>
      <c r="O18" s="26">
        <f>[1]Sheet14!$K25</f>
        <v>-9.6</v>
      </c>
      <c r="P18" s="26">
        <f>[1]Sheet15!$K25</f>
        <v>-9.6</v>
      </c>
      <c r="Q18" s="26">
        <f>[1]Sheet16!$J25</f>
        <v>-9.6</v>
      </c>
      <c r="R18" s="26">
        <f>[1]Sheet17!$J25</f>
        <v>-9.61</v>
      </c>
      <c r="S18" s="26">
        <f>[1]Sheet18!$J25</f>
        <v>-9.61</v>
      </c>
      <c r="T18" s="26">
        <f>[1]Sheet19!$I25</f>
        <v>-9.61</v>
      </c>
      <c r="U18" s="26">
        <f>[1]Sheet20!$J25</f>
        <v>-9.61</v>
      </c>
      <c r="V18" s="26">
        <f>[1]Sheet21!$G25</f>
        <v>-9.61</v>
      </c>
      <c r="W18" s="26">
        <f>[1]Sheet22!$G25</f>
        <v>-9.61</v>
      </c>
      <c r="X18" s="26">
        <f>[1]Sheet23!$G25</f>
        <v>-9.61</v>
      </c>
      <c r="Y18" s="26">
        <f>[1]Sheet24!$K25</f>
        <v>-9.61</v>
      </c>
      <c r="Z18" s="26">
        <f>[1]Sheet25!$J25</f>
        <v>-9.61</v>
      </c>
      <c r="AA18" s="26">
        <f>[1]Sheet26!$L25</f>
        <v>-9.61</v>
      </c>
      <c r="AB18" s="26">
        <f>[1]Sheet27!$K25</f>
        <v>-9.61</v>
      </c>
      <c r="AC18" s="26">
        <f>[1]Sheet28!$L25</f>
        <v>-9.61</v>
      </c>
      <c r="AD18" s="26">
        <f>[1]Sheet29!$L25</f>
        <v>-9.61</v>
      </c>
      <c r="AE18" s="26">
        <f>[1]Sheet30!$M25</f>
        <v>-9.61</v>
      </c>
      <c r="AF18" s="26">
        <f>[1]Sheet31!$K25</f>
        <v>-9.59</v>
      </c>
    </row>
    <row r="19" spans="1:32">
      <c r="A19" s="25" t="s">
        <v>16</v>
      </c>
      <c r="B19" s="26">
        <f>[1]Sheet1!$J26</f>
        <v>-9.61</v>
      </c>
      <c r="C19" s="26">
        <f>[1]Sheet2!$K26</f>
        <v>-9.61</v>
      </c>
      <c r="D19" s="26">
        <f>[1]Sheet3!$K26</f>
        <v>-9.61</v>
      </c>
      <c r="E19" s="26">
        <f>[1]Sheet4!$I26</f>
        <v>-9.61</v>
      </c>
      <c r="F19" s="26">
        <f>[1]Sheet5!$J26</f>
        <v>-9.61</v>
      </c>
      <c r="G19" s="26">
        <f>[1]Sheet6!$J26</f>
        <v>-9.61</v>
      </c>
      <c r="H19" s="26">
        <f>[1]Sheet7!$I26</f>
        <v>-9.61</v>
      </c>
      <c r="I19" s="26">
        <f>[1]Sheet8!$I26</f>
        <v>-9.61</v>
      </c>
      <c r="J19" s="26">
        <f>[1]Sheet9!$I26</f>
        <v>-9.61</v>
      </c>
      <c r="K19" s="26">
        <f>[1]Sheet10!$H26</f>
        <v>-9.6</v>
      </c>
      <c r="L19" s="26">
        <f>[1]Sheet11!$H26</f>
        <v>-9.6</v>
      </c>
      <c r="M19" s="26">
        <f>[1]Sheet12!$H26</f>
        <v>-9.6</v>
      </c>
      <c r="N19" s="26">
        <f>[1]Sheet13!$J26</f>
        <v>-9.6</v>
      </c>
      <c r="O19" s="26">
        <f>[1]Sheet14!$K26</f>
        <v>-9.6</v>
      </c>
      <c r="P19" s="26">
        <f>[1]Sheet15!$K26</f>
        <v>-9.6</v>
      </c>
      <c r="Q19" s="26">
        <f>[1]Sheet16!$J26</f>
        <v>-9.6</v>
      </c>
      <c r="R19" s="26">
        <f>[1]Sheet17!$J26</f>
        <v>-9.61</v>
      </c>
      <c r="S19" s="26">
        <f>[1]Sheet18!$J26</f>
        <v>-9.61</v>
      </c>
      <c r="T19" s="26">
        <f>[1]Sheet19!$I26</f>
        <v>-9.61</v>
      </c>
      <c r="U19" s="26">
        <f>[1]Sheet20!$J26</f>
        <v>-9.61</v>
      </c>
      <c r="V19" s="26">
        <f>[1]Sheet21!$G26</f>
        <v>-9.61</v>
      </c>
      <c r="W19" s="26">
        <f>[1]Sheet22!$G26</f>
        <v>-9.61</v>
      </c>
      <c r="X19" s="26">
        <f>[1]Sheet23!$G26</f>
        <v>-9.61</v>
      </c>
      <c r="Y19" s="26">
        <f>[1]Sheet24!$K26</f>
        <v>-9.61</v>
      </c>
      <c r="Z19" s="26">
        <f>[1]Sheet25!$J26</f>
        <v>-9.61</v>
      </c>
      <c r="AA19" s="26">
        <f>[1]Sheet26!$L26</f>
        <v>-9.61</v>
      </c>
      <c r="AB19" s="26">
        <f>[1]Sheet27!$K26</f>
        <v>-9.61</v>
      </c>
      <c r="AC19" s="26">
        <f>[1]Sheet28!$L26</f>
        <v>-9.61</v>
      </c>
      <c r="AD19" s="26">
        <f>[1]Sheet29!$L26</f>
        <v>-9.61</v>
      </c>
      <c r="AE19" s="26">
        <f>[1]Sheet30!$M26</f>
        <v>-9.61</v>
      </c>
      <c r="AF19" s="26">
        <f>[1]Sheet31!$K26</f>
        <v>-9.59</v>
      </c>
    </row>
    <row r="20" spans="1:32">
      <c r="A20" s="25" t="s">
        <v>17</v>
      </c>
      <c r="B20" s="26">
        <f>[1]Sheet1!$J27</f>
        <v>-9.61</v>
      </c>
      <c r="C20" s="26">
        <f>[1]Sheet2!$K27</f>
        <v>-9.61</v>
      </c>
      <c r="D20" s="26">
        <f>[1]Sheet3!$K27</f>
        <v>-9.61</v>
      </c>
      <c r="E20" s="26">
        <f>[1]Sheet4!$I27</f>
        <v>-9.61</v>
      </c>
      <c r="F20" s="26">
        <f>[1]Sheet5!$J27</f>
        <v>-9.61</v>
      </c>
      <c r="G20" s="26">
        <f>[1]Sheet6!$J27</f>
        <v>-9.61</v>
      </c>
      <c r="H20" s="26">
        <f>[1]Sheet7!$I27</f>
        <v>-9.61</v>
      </c>
      <c r="I20" s="26">
        <f>[1]Sheet8!$I27</f>
        <v>-9.61</v>
      </c>
      <c r="J20" s="26">
        <f>[1]Sheet9!$I27</f>
        <v>-9.61</v>
      </c>
      <c r="K20" s="26">
        <f>[1]Sheet10!$H27</f>
        <v>-9.6</v>
      </c>
      <c r="L20" s="26">
        <f>[1]Sheet11!$H27</f>
        <v>-9.6</v>
      </c>
      <c r="M20" s="26">
        <f>[1]Sheet12!$H27</f>
        <v>-9.6</v>
      </c>
      <c r="N20" s="26">
        <f>[1]Sheet13!$J27</f>
        <v>-9.6</v>
      </c>
      <c r="O20" s="26">
        <f>[1]Sheet14!$K27</f>
        <v>-9.6</v>
      </c>
      <c r="P20" s="26">
        <f>[1]Sheet15!$K27</f>
        <v>-9.6</v>
      </c>
      <c r="Q20" s="26">
        <f>[1]Sheet16!$J27</f>
        <v>-9.6</v>
      </c>
      <c r="R20" s="26">
        <f>[1]Sheet17!$J27</f>
        <v>-9.61</v>
      </c>
      <c r="S20" s="26">
        <f>[1]Sheet18!$J27</f>
        <v>-9.61</v>
      </c>
      <c r="T20" s="26">
        <f>[1]Sheet19!$I27</f>
        <v>-9.61</v>
      </c>
      <c r="U20" s="26">
        <f>[1]Sheet20!$J27</f>
        <v>-9.61</v>
      </c>
      <c r="V20" s="26">
        <f>[1]Sheet21!$G27</f>
        <v>-9.61</v>
      </c>
      <c r="W20" s="26">
        <f>[1]Sheet22!$G27</f>
        <v>-9.61</v>
      </c>
      <c r="X20" s="26">
        <f>[1]Sheet23!$G27</f>
        <v>-9.61</v>
      </c>
      <c r="Y20" s="26">
        <f>[1]Sheet24!$K27</f>
        <v>-9.61</v>
      </c>
      <c r="Z20" s="26">
        <f>[1]Sheet25!$J27</f>
        <v>-9.61</v>
      </c>
      <c r="AA20" s="26">
        <f>[1]Sheet26!$L27</f>
        <v>-9.61</v>
      </c>
      <c r="AB20" s="26">
        <f>[1]Sheet27!$K27</f>
        <v>-9.61</v>
      </c>
      <c r="AC20" s="26">
        <f>[1]Sheet28!$L27</f>
        <v>-9.61</v>
      </c>
      <c r="AD20" s="26">
        <f>[1]Sheet29!$L27</f>
        <v>-9.61</v>
      </c>
      <c r="AE20" s="26">
        <f>[1]Sheet30!$M27</f>
        <v>-9.61</v>
      </c>
      <c r="AF20" s="26">
        <f>[1]Sheet31!$K27</f>
        <v>-9.59</v>
      </c>
    </row>
    <row r="21" spans="1:32">
      <c r="A21" s="25" t="s">
        <v>18</v>
      </c>
      <c r="B21" s="26">
        <f>[1]Sheet1!$J28</f>
        <v>-9.61</v>
      </c>
      <c r="C21" s="26">
        <f>[1]Sheet2!$K28</f>
        <v>-9.61</v>
      </c>
      <c r="D21" s="26">
        <f>[1]Sheet3!$K28</f>
        <v>-9.61</v>
      </c>
      <c r="E21" s="26">
        <f>[1]Sheet4!$I28</f>
        <v>-9.61</v>
      </c>
      <c r="F21" s="26">
        <f>[1]Sheet5!$J28</f>
        <v>-9.61</v>
      </c>
      <c r="G21" s="26">
        <f>[1]Sheet6!$J28</f>
        <v>-9.61</v>
      </c>
      <c r="H21" s="26">
        <f>[1]Sheet7!$I28</f>
        <v>-9.61</v>
      </c>
      <c r="I21" s="26">
        <f>[1]Sheet8!$I28</f>
        <v>-9.61</v>
      </c>
      <c r="J21" s="26">
        <f>[1]Sheet9!$I28</f>
        <v>-9.61</v>
      </c>
      <c r="K21" s="26">
        <f>[1]Sheet10!$H28</f>
        <v>-9.6</v>
      </c>
      <c r="L21" s="26">
        <f>[1]Sheet11!$H28</f>
        <v>-9.6</v>
      </c>
      <c r="M21" s="26">
        <f>[1]Sheet12!$H28</f>
        <v>-9.6</v>
      </c>
      <c r="N21" s="26">
        <f>[1]Sheet13!$J28</f>
        <v>-9.6</v>
      </c>
      <c r="O21" s="26">
        <f>[1]Sheet14!$K28</f>
        <v>-9.6</v>
      </c>
      <c r="P21" s="26">
        <f>[1]Sheet15!$K28</f>
        <v>-9.6</v>
      </c>
      <c r="Q21" s="26">
        <f>[1]Sheet16!$J28</f>
        <v>-9.6</v>
      </c>
      <c r="R21" s="26">
        <f>[1]Sheet17!$J28</f>
        <v>-9.61</v>
      </c>
      <c r="S21" s="26">
        <f>[1]Sheet18!$J28</f>
        <v>-9.61</v>
      </c>
      <c r="T21" s="26">
        <f>[1]Sheet19!$I28</f>
        <v>-9.61</v>
      </c>
      <c r="U21" s="26">
        <f>[1]Sheet20!$J28</f>
        <v>-9.61</v>
      </c>
      <c r="V21" s="26">
        <f>[1]Sheet21!$G28</f>
        <v>-9.61</v>
      </c>
      <c r="W21" s="26">
        <f>[1]Sheet22!$G28</f>
        <v>-9.61</v>
      </c>
      <c r="X21" s="26">
        <f>[1]Sheet23!$G28</f>
        <v>-9.61</v>
      </c>
      <c r="Y21" s="26">
        <f>[1]Sheet24!$K28</f>
        <v>-9.61</v>
      </c>
      <c r="Z21" s="26">
        <f>[1]Sheet25!$J28</f>
        <v>-9.61</v>
      </c>
      <c r="AA21" s="26">
        <f>[1]Sheet26!$L28</f>
        <v>-9.61</v>
      </c>
      <c r="AB21" s="26">
        <f>[1]Sheet27!$K28</f>
        <v>-9.61</v>
      </c>
      <c r="AC21" s="26">
        <f>[1]Sheet28!$L28</f>
        <v>-9.61</v>
      </c>
      <c r="AD21" s="26">
        <f>[1]Sheet29!$L28</f>
        <v>-9.61</v>
      </c>
      <c r="AE21" s="26">
        <f>[1]Sheet30!$M28</f>
        <v>-9.61</v>
      </c>
      <c r="AF21" s="26">
        <f>[1]Sheet31!$K28</f>
        <v>-9.59</v>
      </c>
    </row>
    <row r="22" spans="1:32">
      <c r="A22" s="25" t="s">
        <v>19</v>
      </c>
      <c r="B22" s="26">
        <f>[1]Sheet1!$J29</f>
        <v>-9.61</v>
      </c>
      <c r="C22" s="26">
        <f>[1]Sheet2!$K29</f>
        <v>-9.61</v>
      </c>
      <c r="D22" s="26">
        <f>[1]Sheet3!$K29</f>
        <v>-9.61</v>
      </c>
      <c r="E22" s="26">
        <f>[1]Sheet4!$I29</f>
        <v>-9.61</v>
      </c>
      <c r="F22" s="26">
        <f>[1]Sheet5!$J29</f>
        <v>-9.61</v>
      </c>
      <c r="G22" s="26">
        <f>[1]Sheet6!$J29</f>
        <v>-9.61</v>
      </c>
      <c r="H22" s="26">
        <f>[1]Sheet7!$I29</f>
        <v>-9.61</v>
      </c>
      <c r="I22" s="26">
        <f>[1]Sheet8!$I29</f>
        <v>-9.61</v>
      </c>
      <c r="J22" s="26">
        <f>[1]Sheet9!$I29</f>
        <v>-9.61</v>
      </c>
      <c r="K22" s="26">
        <f>[1]Sheet10!$H29</f>
        <v>-9.6</v>
      </c>
      <c r="L22" s="26">
        <f>[1]Sheet11!$H29</f>
        <v>-9.6</v>
      </c>
      <c r="M22" s="26">
        <f>[1]Sheet12!$H29</f>
        <v>-9.6</v>
      </c>
      <c r="N22" s="26">
        <f>[1]Sheet13!$J29</f>
        <v>-9.6</v>
      </c>
      <c r="O22" s="26">
        <f>[1]Sheet14!$K29</f>
        <v>-9.6</v>
      </c>
      <c r="P22" s="26">
        <f>[1]Sheet15!$K29</f>
        <v>-9.6</v>
      </c>
      <c r="Q22" s="26">
        <f>[1]Sheet16!$J29</f>
        <v>-9.6</v>
      </c>
      <c r="R22" s="26">
        <f>[1]Sheet17!$J29</f>
        <v>-9.61</v>
      </c>
      <c r="S22" s="26">
        <f>[1]Sheet18!$J29</f>
        <v>-9.61</v>
      </c>
      <c r="T22" s="26">
        <f>[1]Sheet19!$I29</f>
        <v>-9.61</v>
      </c>
      <c r="U22" s="26">
        <f>[1]Sheet20!$J29</f>
        <v>-9.61</v>
      </c>
      <c r="V22" s="26">
        <f>[1]Sheet21!$G29</f>
        <v>-9.61</v>
      </c>
      <c r="W22" s="26">
        <f>[1]Sheet22!$G29</f>
        <v>-9.61</v>
      </c>
      <c r="X22" s="26">
        <f>[1]Sheet23!$G29</f>
        <v>-9.61</v>
      </c>
      <c r="Y22" s="26">
        <f>[1]Sheet24!$K29</f>
        <v>-9.61</v>
      </c>
      <c r="Z22" s="26">
        <f>[1]Sheet25!$J29</f>
        <v>-9.61</v>
      </c>
      <c r="AA22" s="26">
        <f>[1]Sheet26!$L29</f>
        <v>-9.61</v>
      </c>
      <c r="AB22" s="26">
        <f>[1]Sheet27!$K29</f>
        <v>-9.61</v>
      </c>
      <c r="AC22" s="26">
        <f>[1]Sheet28!$L29</f>
        <v>-9.61</v>
      </c>
      <c r="AD22" s="26">
        <f>[1]Sheet29!$L29</f>
        <v>-9.61</v>
      </c>
      <c r="AE22" s="26">
        <f>[1]Sheet30!$M29</f>
        <v>-9.61</v>
      </c>
      <c r="AF22" s="26">
        <f>[1]Sheet31!$K29</f>
        <v>-9.59</v>
      </c>
    </row>
    <row r="23" spans="1:32">
      <c r="A23" s="25" t="s">
        <v>20</v>
      </c>
      <c r="B23" s="26">
        <f>[1]Sheet1!$J30</f>
        <v>-9.61</v>
      </c>
      <c r="C23" s="26">
        <f>[1]Sheet2!$K30</f>
        <v>-9.61</v>
      </c>
      <c r="D23" s="26">
        <f>[1]Sheet3!$K30</f>
        <v>-9.61</v>
      </c>
      <c r="E23" s="26">
        <f>[1]Sheet4!$I30</f>
        <v>-9.61</v>
      </c>
      <c r="F23" s="26">
        <f>[1]Sheet5!$J30</f>
        <v>-9.61</v>
      </c>
      <c r="G23" s="26">
        <f>[1]Sheet6!$J30</f>
        <v>-9.61</v>
      </c>
      <c r="H23" s="26">
        <f>[1]Sheet7!$I30</f>
        <v>-9.61</v>
      </c>
      <c r="I23" s="26">
        <f>[1]Sheet8!$I30</f>
        <v>-9.61</v>
      </c>
      <c r="J23" s="26">
        <f>[1]Sheet9!$I30</f>
        <v>-9.61</v>
      </c>
      <c r="K23" s="26">
        <f>[1]Sheet10!$H30</f>
        <v>-9.6</v>
      </c>
      <c r="L23" s="26">
        <f>[1]Sheet11!$H30</f>
        <v>-9.6</v>
      </c>
      <c r="M23" s="26">
        <f>[1]Sheet12!$H30</f>
        <v>-9.6</v>
      </c>
      <c r="N23" s="26">
        <f>[1]Sheet13!$J30</f>
        <v>-9.6</v>
      </c>
      <c r="O23" s="26">
        <f>[1]Sheet14!$K30</f>
        <v>-9.6</v>
      </c>
      <c r="P23" s="26">
        <f>[1]Sheet15!$K30</f>
        <v>-9.6</v>
      </c>
      <c r="Q23" s="26">
        <f>[1]Sheet16!$J30</f>
        <v>-9.6</v>
      </c>
      <c r="R23" s="26">
        <f>[1]Sheet17!$J30</f>
        <v>-9.61</v>
      </c>
      <c r="S23" s="26">
        <f>[1]Sheet18!$J30</f>
        <v>-9.61</v>
      </c>
      <c r="T23" s="26">
        <f>[1]Sheet19!$I30</f>
        <v>-9.61</v>
      </c>
      <c r="U23" s="26">
        <f>[1]Sheet20!$J30</f>
        <v>-9.61</v>
      </c>
      <c r="V23" s="26">
        <f>[1]Sheet21!$G30</f>
        <v>-9.61</v>
      </c>
      <c r="W23" s="26">
        <f>[1]Sheet22!$G30</f>
        <v>-9.61</v>
      </c>
      <c r="X23" s="26">
        <f>[1]Sheet23!$G30</f>
        <v>-9.61</v>
      </c>
      <c r="Y23" s="26">
        <f>[1]Sheet24!$K30</f>
        <v>-9.61</v>
      </c>
      <c r="Z23" s="26">
        <f>[1]Sheet25!$J30</f>
        <v>-9.61</v>
      </c>
      <c r="AA23" s="26">
        <f>[1]Sheet26!$L30</f>
        <v>-9.61</v>
      </c>
      <c r="AB23" s="26">
        <f>[1]Sheet27!$K30</f>
        <v>-9.61</v>
      </c>
      <c r="AC23" s="26">
        <f>[1]Sheet28!$L30</f>
        <v>-9.61</v>
      </c>
      <c r="AD23" s="26">
        <f>[1]Sheet29!$L30</f>
        <v>-9.61</v>
      </c>
      <c r="AE23" s="26">
        <f>[1]Sheet30!$M30</f>
        <v>-9.61</v>
      </c>
      <c r="AF23" s="26">
        <f>[1]Sheet31!$K30</f>
        <v>-9.59</v>
      </c>
    </row>
    <row r="24" spans="1:32">
      <c r="A24" s="25" t="s">
        <v>21</v>
      </c>
      <c r="B24" s="26">
        <f>[1]Sheet1!$J31</f>
        <v>-9.61</v>
      </c>
      <c r="C24" s="26">
        <f>[1]Sheet2!$K31</f>
        <v>-9.61</v>
      </c>
      <c r="D24" s="26">
        <f>[1]Sheet3!$K31</f>
        <v>-9.61</v>
      </c>
      <c r="E24" s="26">
        <f>[1]Sheet4!$I31</f>
        <v>-9.61</v>
      </c>
      <c r="F24" s="26">
        <f>[1]Sheet5!$J31</f>
        <v>-9.61</v>
      </c>
      <c r="G24" s="26">
        <f>[1]Sheet6!$J31</f>
        <v>-9.61</v>
      </c>
      <c r="H24" s="26">
        <f>[1]Sheet7!$I31</f>
        <v>-9.61</v>
      </c>
      <c r="I24" s="26">
        <f>[1]Sheet8!$I31</f>
        <v>-9.61</v>
      </c>
      <c r="J24" s="26">
        <f>[1]Sheet9!$I31</f>
        <v>-9.61</v>
      </c>
      <c r="K24" s="26">
        <f>[1]Sheet10!$H31</f>
        <v>-9.6</v>
      </c>
      <c r="L24" s="26">
        <f>[1]Sheet11!$H31</f>
        <v>-9.6</v>
      </c>
      <c r="M24" s="26">
        <f>[1]Sheet12!$H31</f>
        <v>-9.6</v>
      </c>
      <c r="N24" s="26">
        <f>[1]Sheet13!$J31</f>
        <v>-9.6</v>
      </c>
      <c r="O24" s="26">
        <f>[1]Sheet14!$K31</f>
        <v>-9.6</v>
      </c>
      <c r="P24" s="26">
        <f>[1]Sheet15!$K31</f>
        <v>-9.6</v>
      </c>
      <c r="Q24" s="26">
        <f>[1]Sheet16!$J31</f>
        <v>-9.6</v>
      </c>
      <c r="R24" s="26">
        <f>[1]Sheet17!$J31</f>
        <v>-9.61</v>
      </c>
      <c r="S24" s="26">
        <f>[1]Sheet18!$J31</f>
        <v>-9.61</v>
      </c>
      <c r="T24" s="26">
        <f>[1]Sheet19!$I31</f>
        <v>-9.61</v>
      </c>
      <c r="U24" s="26">
        <f>[1]Sheet20!$J31</f>
        <v>-9.61</v>
      </c>
      <c r="V24" s="26">
        <f>[1]Sheet21!$G31</f>
        <v>-9.61</v>
      </c>
      <c r="W24" s="26">
        <f>[1]Sheet22!$G31</f>
        <v>-9.61</v>
      </c>
      <c r="X24" s="26">
        <f>[1]Sheet23!$G31</f>
        <v>-9.61</v>
      </c>
      <c r="Y24" s="26">
        <f>[1]Sheet24!$K31</f>
        <v>-9.61</v>
      </c>
      <c r="Z24" s="26">
        <f>[1]Sheet25!$J31</f>
        <v>-9.61</v>
      </c>
      <c r="AA24" s="26">
        <f>[1]Sheet26!$L31</f>
        <v>-9.61</v>
      </c>
      <c r="AB24" s="26">
        <f>[1]Sheet27!$K31</f>
        <v>-9.61</v>
      </c>
      <c r="AC24" s="26">
        <f>[1]Sheet28!$L31</f>
        <v>-9.61</v>
      </c>
      <c r="AD24" s="26">
        <f>[1]Sheet29!$L31</f>
        <v>-9.61</v>
      </c>
      <c r="AE24" s="26">
        <f>[1]Sheet30!$M31</f>
        <v>-9.61</v>
      </c>
      <c r="AF24" s="26">
        <f>[1]Sheet31!$K31</f>
        <v>-9.59</v>
      </c>
    </row>
    <row r="25" spans="1:32">
      <c r="A25" s="25" t="s">
        <v>22</v>
      </c>
      <c r="B25" s="26">
        <f>[1]Sheet1!$J32</f>
        <v>-9.61</v>
      </c>
      <c r="C25" s="26">
        <f>[1]Sheet2!$K32</f>
        <v>-9.61</v>
      </c>
      <c r="D25" s="26">
        <f>[1]Sheet3!$K32</f>
        <v>-9.61</v>
      </c>
      <c r="E25" s="26">
        <f>[1]Sheet4!$I32</f>
        <v>-9.61</v>
      </c>
      <c r="F25" s="26">
        <f>[1]Sheet5!$J32</f>
        <v>-9.61</v>
      </c>
      <c r="G25" s="26">
        <f>[1]Sheet6!$J32</f>
        <v>-9.61</v>
      </c>
      <c r="H25" s="26">
        <f>[1]Sheet7!$I32</f>
        <v>-9.61</v>
      </c>
      <c r="I25" s="26">
        <f>[1]Sheet8!$I32</f>
        <v>-9.61</v>
      </c>
      <c r="J25" s="26">
        <f>[1]Sheet9!$I32</f>
        <v>-9.61</v>
      </c>
      <c r="K25" s="26">
        <f>[1]Sheet10!$H32</f>
        <v>-9.6</v>
      </c>
      <c r="L25" s="26">
        <f>[1]Sheet11!$H32</f>
        <v>-9.6</v>
      </c>
      <c r="M25" s="26">
        <f>[1]Sheet12!$H32</f>
        <v>-9.6</v>
      </c>
      <c r="N25" s="26">
        <f>[1]Sheet13!$J32</f>
        <v>-9.6</v>
      </c>
      <c r="O25" s="26">
        <f>[1]Sheet14!$K32</f>
        <v>-9.6</v>
      </c>
      <c r="P25" s="26">
        <f>[1]Sheet15!$K32</f>
        <v>-9.6</v>
      </c>
      <c r="Q25" s="26">
        <f>[1]Sheet16!$J32</f>
        <v>-9.6</v>
      </c>
      <c r="R25" s="26">
        <f>[1]Sheet17!$J32</f>
        <v>-9.61</v>
      </c>
      <c r="S25" s="26">
        <f>[1]Sheet18!$J32</f>
        <v>-9.61</v>
      </c>
      <c r="T25" s="26">
        <f>[1]Sheet19!$I32</f>
        <v>-9.61</v>
      </c>
      <c r="U25" s="26">
        <f>[1]Sheet20!$J32</f>
        <v>-9.61</v>
      </c>
      <c r="V25" s="26">
        <f>[1]Sheet21!$G32</f>
        <v>-9.61</v>
      </c>
      <c r="W25" s="26">
        <f>[1]Sheet22!$G32</f>
        <v>-9.61</v>
      </c>
      <c r="X25" s="26">
        <f>[1]Sheet23!$G32</f>
        <v>-9.61</v>
      </c>
      <c r="Y25" s="26">
        <f>[1]Sheet24!$K32</f>
        <v>-9.61</v>
      </c>
      <c r="Z25" s="26">
        <f>[1]Sheet25!$J32</f>
        <v>-9.61</v>
      </c>
      <c r="AA25" s="26">
        <f>[1]Sheet26!$L32</f>
        <v>-9.61</v>
      </c>
      <c r="AB25" s="26">
        <f>[1]Sheet27!$K32</f>
        <v>-9.61</v>
      </c>
      <c r="AC25" s="26">
        <f>[1]Sheet28!$L32</f>
        <v>-9.61</v>
      </c>
      <c r="AD25" s="26">
        <f>[1]Sheet29!$L32</f>
        <v>-9.61</v>
      </c>
      <c r="AE25" s="26">
        <f>[1]Sheet30!$M32</f>
        <v>-9.61</v>
      </c>
      <c r="AF25" s="26">
        <f>[1]Sheet31!$K32</f>
        <v>-9.59</v>
      </c>
    </row>
    <row r="26" spans="1:32">
      <c r="A26" s="25" t="s">
        <v>23</v>
      </c>
      <c r="B26" s="26">
        <f>[1]Sheet1!$J33</f>
        <v>-9.61</v>
      </c>
      <c r="C26" s="26">
        <f>[1]Sheet2!$K33</f>
        <v>-9.61</v>
      </c>
      <c r="D26" s="26">
        <f>[1]Sheet3!$K33</f>
        <v>-9.61</v>
      </c>
      <c r="E26" s="26">
        <f>[1]Sheet4!$I33</f>
        <v>-9.61</v>
      </c>
      <c r="F26" s="26">
        <f>[1]Sheet5!$J33</f>
        <v>-9.61</v>
      </c>
      <c r="G26" s="26">
        <f>[1]Sheet6!$J33</f>
        <v>-9.61</v>
      </c>
      <c r="H26" s="26">
        <f>[1]Sheet7!$I33</f>
        <v>-9.61</v>
      </c>
      <c r="I26" s="26">
        <f>[1]Sheet8!$I33</f>
        <v>-9.61</v>
      </c>
      <c r="J26" s="26">
        <f>[1]Sheet9!$I33</f>
        <v>-9.61</v>
      </c>
      <c r="K26" s="26">
        <f>[1]Sheet10!$H33</f>
        <v>-9.6</v>
      </c>
      <c r="L26" s="26">
        <f>[1]Sheet11!$H33</f>
        <v>-9.6</v>
      </c>
      <c r="M26" s="26">
        <f>[1]Sheet12!$H33</f>
        <v>-9.6</v>
      </c>
      <c r="N26" s="26">
        <f>[1]Sheet13!$J33</f>
        <v>-9.6</v>
      </c>
      <c r="O26" s="26">
        <f>[1]Sheet14!$K33</f>
        <v>-9.6</v>
      </c>
      <c r="P26" s="26">
        <f>[1]Sheet15!$K33</f>
        <v>-9.6</v>
      </c>
      <c r="Q26" s="26">
        <f>[1]Sheet16!$J33</f>
        <v>-9.6</v>
      </c>
      <c r="R26" s="26">
        <f>[1]Sheet17!$J33</f>
        <v>-9.61</v>
      </c>
      <c r="S26" s="26">
        <f>[1]Sheet18!$J33</f>
        <v>-9.61</v>
      </c>
      <c r="T26" s="26">
        <f>[1]Sheet19!$I33</f>
        <v>-9.61</v>
      </c>
      <c r="U26" s="26">
        <f>[1]Sheet20!$J33</f>
        <v>-9.61</v>
      </c>
      <c r="V26" s="26">
        <f>[1]Sheet21!$G33</f>
        <v>-9.61</v>
      </c>
      <c r="W26" s="26">
        <f>[1]Sheet22!$G33</f>
        <v>-9.61</v>
      </c>
      <c r="X26" s="26">
        <f>[1]Sheet23!$G33</f>
        <v>-9.61</v>
      </c>
      <c r="Y26" s="26">
        <f>[1]Sheet24!$K33</f>
        <v>-9.61</v>
      </c>
      <c r="Z26" s="26">
        <f>[1]Sheet25!$J33</f>
        <v>-9.61</v>
      </c>
      <c r="AA26" s="26">
        <f>[1]Sheet26!$L33</f>
        <v>-9.61</v>
      </c>
      <c r="AB26" s="26">
        <f>[1]Sheet27!$K33</f>
        <v>-9.61</v>
      </c>
      <c r="AC26" s="26">
        <f>[1]Sheet28!$L33</f>
        <v>-9.61</v>
      </c>
      <c r="AD26" s="26">
        <f>[1]Sheet29!$L33</f>
        <v>-9.61</v>
      </c>
      <c r="AE26" s="26">
        <f>[1]Sheet30!$M33</f>
        <v>-9.61</v>
      </c>
      <c r="AF26" s="26">
        <f>[1]Sheet31!$K33</f>
        <v>-9.59</v>
      </c>
    </row>
    <row r="27" spans="1:32">
      <c r="A27" s="25" t="s">
        <v>24</v>
      </c>
      <c r="B27" s="26">
        <f>[1]Sheet1!$J34</f>
        <v>-9.61</v>
      </c>
      <c r="C27" s="26">
        <f>[1]Sheet2!$K34</f>
        <v>-9.61</v>
      </c>
      <c r="D27" s="26">
        <f>[1]Sheet3!$K34</f>
        <v>-9.61</v>
      </c>
      <c r="E27" s="26">
        <f>[1]Sheet4!$I34</f>
        <v>-9.61</v>
      </c>
      <c r="F27" s="26">
        <f>[1]Sheet5!$J34</f>
        <v>-9.61</v>
      </c>
      <c r="G27" s="26">
        <f>[1]Sheet6!$J34</f>
        <v>-9.61</v>
      </c>
      <c r="H27" s="26">
        <f>[1]Sheet7!$I34</f>
        <v>-9.61</v>
      </c>
      <c r="I27" s="26">
        <f>[1]Sheet8!$I34</f>
        <v>-9.61</v>
      </c>
      <c r="J27" s="26">
        <f>[1]Sheet9!$I34</f>
        <v>-9.61</v>
      </c>
      <c r="K27" s="26">
        <f>[1]Sheet10!$H34</f>
        <v>-9.6</v>
      </c>
      <c r="L27" s="26">
        <f>[1]Sheet11!$H34</f>
        <v>-9.6</v>
      </c>
      <c r="M27" s="26">
        <f>[1]Sheet12!$H34</f>
        <v>-9.6</v>
      </c>
      <c r="N27" s="26">
        <f>[1]Sheet13!$J34</f>
        <v>-9.6</v>
      </c>
      <c r="O27" s="26">
        <f>[1]Sheet14!$K34</f>
        <v>-9.6</v>
      </c>
      <c r="P27" s="26">
        <f>[1]Sheet15!$K34</f>
        <v>-9.6</v>
      </c>
      <c r="Q27" s="26">
        <f>[1]Sheet16!$J34</f>
        <v>-9.6</v>
      </c>
      <c r="R27" s="26">
        <f>[1]Sheet17!$J34</f>
        <v>-9.61</v>
      </c>
      <c r="S27" s="26">
        <f>[1]Sheet18!$J34</f>
        <v>-9.61</v>
      </c>
      <c r="T27" s="26">
        <f>[1]Sheet19!$I34</f>
        <v>-9.61</v>
      </c>
      <c r="U27" s="26">
        <f>[1]Sheet20!$J34</f>
        <v>-9.61</v>
      </c>
      <c r="V27" s="26">
        <f>[1]Sheet21!$G34</f>
        <v>-9.61</v>
      </c>
      <c r="W27" s="26">
        <f>[1]Sheet22!$G34</f>
        <v>-9.61</v>
      </c>
      <c r="X27" s="26">
        <f>[1]Sheet23!$G34</f>
        <v>-9.61</v>
      </c>
      <c r="Y27" s="26">
        <f>[1]Sheet24!$K34</f>
        <v>-9.61</v>
      </c>
      <c r="Z27" s="26">
        <f>[1]Sheet25!$J34</f>
        <v>-9.61</v>
      </c>
      <c r="AA27" s="26">
        <f>[1]Sheet26!$L34</f>
        <v>-9.61</v>
      </c>
      <c r="AB27" s="26">
        <f>[1]Sheet27!$K34</f>
        <v>-9.61</v>
      </c>
      <c r="AC27" s="26">
        <f>[1]Sheet28!$L34</f>
        <v>-9.61</v>
      </c>
      <c r="AD27" s="26">
        <f>[1]Sheet29!$L34</f>
        <v>-9.61</v>
      </c>
      <c r="AE27" s="26">
        <f>[1]Sheet30!$M34</f>
        <v>-9.61</v>
      </c>
      <c r="AF27" s="26">
        <f>[1]Sheet31!$K34</f>
        <v>-9.59</v>
      </c>
    </row>
    <row r="28" spans="1:32">
      <c r="A28" s="25" t="s">
        <v>25</v>
      </c>
      <c r="B28" s="26">
        <f>[1]Sheet1!$J35</f>
        <v>-9.61</v>
      </c>
      <c r="C28" s="26">
        <f>[1]Sheet2!$K35</f>
        <v>-9.61</v>
      </c>
      <c r="D28" s="26">
        <f>[1]Sheet3!$K35</f>
        <v>-9.61</v>
      </c>
      <c r="E28" s="26">
        <f>[1]Sheet4!$I35</f>
        <v>-9.61</v>
      </c>
      <c r="F28" s="26">
        <f>[1]Sheet5!$J35</f>
        <v>-9.61</v>
      </c>
      <c r="G28" s="26">
        <f>[1]Sheet6!$J35</f>
        <v>-9.61</v>
      </c>
      <c r="H28" s="26">
        <f>[1]Sheet7!$I35</f>
        <v>-9.61</v>
      </c>
      <c r="I28" s="26">
        <f>[1]Sheet8!$I35</f>
        <v>-9.61</v>
      </c>
      <c r="J28" s="26">
        <f>[1]Sheet9!$I35</f>
        <v>-9.61</v>
      </c>
      <c r="K28" s="26">
        <f>[1]Sheet10!$H35</f>
        <v>-9.6</v>
      </c>
      <c r="L28" s="26">
        <f>[1]Sheet11!$H35</f>
        <v>-9.6</v>
      </c>
      <c r="M28" s="26">
        <f>[1]Sheet12!$H35</f>
        <v>-9.6</v>
      </c>
      <c r="N28" s="26">
        <f>[1]Sheet13!$J35</f>
        <v>-9.6</v>
      </c>
      <c r="O28" s="26">
        <f>[1]Sheet14!$K35</f>
        <v>-9.6</v>
      </c>
      <c r="P28" s="26">
        <f>[1]Sheet15!$K35</f>
        <v>-9.6</v>
      </c>
      <c r="Q28" s="26">
        <f>[1]Sheet16!$J35</f>
        <v>-9.6</v>
      </c>
      <c r="R28" s="26">
        <f>[1]Sheet17!$J35</f>
        <v>-9.61</v>
      </c>
      <c r="S28" s="26">
        <f>[1]Sheet18!$J35</f>
        <v>-9.61</v>
      </c>
      <c r="T28" s="26">
        <f>[1]Sheet19!$I35</f>
        <v>-9.61</v>
      </c>
      <c r="U28" s="26">
        <f>[1]Sheet20!$J35</f>
        <v>-9.61</v>
      </c>
      <c r="V28" s="26">
        <f>[1]Sheet21!$G35</f>
        <v>-9.61</v>
      </c>
      <c r="W28" s="26">
        <f>[1]Sheet22!$G35</f>
        <v>-9.61</v>
      </c>
      <c r="X28" s="26">
        <f>[1]Sheet23!$G35</f>
        <v>-9.61</v>
      </c>
      <c r="Y28" s="26">
        <f>[1]Sheet24!$K35</f>
        <v>-9.61</v>
      </c>
      <c r="Z28" s="26">
        <f>[1]Sheet25!$J35</f>
        <v>-9.61</v>
      </c>
      <c r="AA28" s="26">
        <f>[1]Sheet26!$L35</f>
        <v>-9.61</v>
      </c>
      <c r="AB28" s="26">
        <f>[1]Sheet27!$K35</f>
        <v>-9.61</v>
      </c>
      <c r="AC28" s="26">
        <f>[1]Sheet28!$L35</f>
        <v>-9.61</v>
      </c>
      <c r="AD28" s="26">
        <f>[1]Sheet29!$L35</f>
        <v>-9.61</v>
      </c>
      <c r="AE28" s="26">
        <f>[1]Sheet30!$M35</f>
        <v>-9.61</v>
      </c>
      <c r="AF28" s="26">
        <f>[1]Sheet31!$K35</f>
        <v>-9.59</v>
      </c>
    </row>
    <row r="29" spans="1:32">
      <c r="A29" s="25" t="s">
        <v>26</v>
      </c>
      <c r="B29" s="26">
        <f>[1]Sheet1!$J36</f>
        <v>-9.61</v>
      </c>
      <c r="C29" s="26">
        <f>[1]Sheet2!$K36</f>
        <v>-9.61</v>
      </c>
      <c r="D29" s="26">
        <f>[1]Sheet3!$K36</f>
        <v>-9.61</v>
      </c>
      <c r="E29" s="26">
        <f>[1]Sheet4!$I36</f>
        <v>-9.61</v>
      </c>
      <c r="F29" s="26">
        <f>[1]Sheet5!$J36</f>
        <v>-9.61</v>
      </c>
      <c r="G29" s="26">
        <f>[1]Sheet6!$J36</f>
        <v>-9.61</v>
      </c>
      <c r="H29" s="26">
        <f>[1]Sheet7!$I36</f>
        <v>-9.61</v>
      </c>
      <c r="I29" s="26">
        <f>[1]Sheet8!$I36</f>
        <v>-9.61</v>
      </c>
      <c r="J29" s="26">
        <f>[1]Sheet9!$I36</f>
        <v>-9.61</v>
      </c>
      <c r="K29" s="26">
        <f>[1]Sheet10!$H36</f>
        <v>-9.6</v>
      </c>
      <c r="L29" s="26">
        <f>[1]Sheet11!$H36</f>
        <v>-9.6</v>
      </c>
      <c r="M29" s="26">
        <f>[1]Sheet12!$H36</f>
        <v>-9.6</v>
      </c>
      <c r="N29" s="26">
        <f>[1]Sheet13!$J36</f>
        <v>-9.6</v>
      </c>
      <c r="O29" s="26">
        <f>[1]Sheet14!$K36</f>
        <v>-9.6</v>
      </c>
      <c r="P29" s="26">
        <f>[1]Sheet15!$K36</f>
        <v>-9.6</v>
      </c>
      <c r="Q29" s="26">
        <f>[1]Sheet16!$J36</f>
        <v>-9.6</v>
      </c>
      <c r="R29" s="26">
        <f>[1]Sheet17!$J36</f>
        <v>-9.61</v>
      </c>
      <c r="S29" s="26">
        <f>[1]Sheet18!$J36</f>
        <v>-9.61</v>
      </c>
      <c r="T29" s="26">
        <f>[1]Sheet19!$I36</f>
        <v>-9.61</v>
      </c>
      <c r="U29" s="26">
        <f>[1]Sheet20!$J36</f>
        <v>-9.61</v>
      </c>
      <c r="V29" s="26">
        <f>[1]Sheet21!$G36</f>
        <v>-9.61</v>
      </c>
      <c r="W29" s="26">
        <f>[1]Sheet22!$G36</f>
        <v>-9.61</v>
      </c>
      <c r="X29" s="26">
        <f>[1]Sheet23!$G36</f>
        <v>-9.61</v>
      </c>
      <c r="Y29" s="26">
        <f>[1]Sheet24!$K36</f>
        <v>-9.61</v>
      </c>
      <c r="Z29" s="26">
        <f>[1]Sheet25!$J36</f>
        <v>-9.61</v>
      </c>
      <c r="AA29" s="26">
        <f>[1]Sheet26!$L36</f>
        <v>-9.61</v>
      </c>
      <c r="AB29" s="26">
        <f>[1]Sheet27!$K36</f>
        <v>-9.61</v>
      </c>
      <c r="AC29" s="26">
        <f>[1]Sheet28!$L36</f>
        <v>-9.61</v>
      </c>
      <c r="AD29" s="26">
        <f>[1]Sheet29!$L36</f>
        <v>-9.61</v>
      </c>
      <c r="AE29" s="26">
        <f>[1]Sheet30!$M36</f>
        <v>-9.61</v>
      </c>
      <c r="AF29" s="26">
        <f>[1]Sheet31!$K36</f>
        <v>-9.59</v>
      </c>
    </row>
    <row r="30" spans="1:32">
      <c r="A30" s="25" t="s">
        <v>27</v>
      </c>
      <c r="B30" s="26">
        <f>[1]Sheet1!$J37</f>
        <v>-9.61</v>
      </c>
      <c r="C30" s="26">
        <f>[1]Sheet2!$K37</f>
        <v>-9.61</v>
      </c>
      <c r="D30" s="26">
        <f>[1]Sheet3!$K37</f>
        <v>-9.61</v>
      </c>
      <c r="E30" s="26">
        <f>[1]Sheet4!$I37</f>
        <v>-9.61</v>
      </c>
      <c r="F30" s="26">
        <f>[1]Sheet5!$J37</f>
        <v>-9.61</v>
      </c>
      <c r="G30" s="26">
        <f>[1]Sheet6!$J37</f>
        <v>-9.61</v>
      </c>
      <c r="H30" s="26">
        <f>[1]Sheet7!$I37</f>
        <v>-9.61</v>
      </c>
      <c r="I30" s="26">
        <f>[1]Sheet8!$I37</f>
        <v>-9.61</v>
      </c>
      <c r="J30" s="26">
        <f>[1]Sheet9!$I37</f>
        <v>-9.61</v>
      </c>
      <c r="K30" s="26">
        <f>[1]Sheet10!$H37</f>
        <v>-9.6</v>
      </c>
      <c r="L30" s="26">
        <f>[1]Sheet11!$H37</f>
        <v>-9.6</v>
      </c>
      <c r="M30" s="26">
        <f>[1]Sheet12!$H37</f>
        <v>-9.6</v>
      </c>
      <c r="N30" s="26">
        <f>[1]Sheet13!$J37</f>
        <v>-9.6</v>
      </c>
      <c r="O30" s="26">
        <f>[1]Sheet14!$K37</f>
        <v>-9.6</v>
      </c>
      <c r="P30" s="26">
        <f>[1]Sheet15!$K37</f>
        <v>-9.6</v>
      </c>
      <c r="Q30" s="26">
        <f>[1]Sheet16!$J37</f>
        <v>-9.6</v>
      </c>
      <c r="R30" s="26">
        <f>[1]Sheet17!$J37</f>
        <v>-9.61</v>
      </c>
      <c r="S30" s="26">
        <f>[1]Sheet18!$J37</f>
        <v>-9.61</v>
      </c>
      <c r="T30" s="26">
        <f>[1]Sheet19!$I37</f>
        <v>-9.61</v>
      </c>
      <c r="U30" s="26">
        <f>[1]Sheet20!$J37</f>
        <v>-9.61</v>
      </c>
      <c r="V30" s="26">
        <f>[1]Sheet21!$G37</f>
        <v>-9.61</v>
      </c>
      <c r="W30" s="26">
        <f>[1]Sheet22!$G37</f>
        <v>-9.61</v>
      </c>
      <c r="X30" s="26">
        <f>[1]Sheet23!$G37</f>
        <v>-9.61</v>
      </c>
      <c r="Y30" s="26">
        <f>[1]Sheet24!$K37</f>
        <v>-9.61</v>
      </c>
      <c r="Z30" s="26">
        <f>[1]Sheet25!$J37</f>
        <v>-9.61</v>
      </c>
      <c r="AA30" s="26">
        <f>[1]Sheet26!$L37</f>
        <v>-9.61</v>
      </c>
      <c r="AB30" s="26">
        <f>[1]Sheet27!$K37</f>
        <v>-9.61</v>
      </c>
      <c r="AC30" s="26">
        <f>[1]Sheet28!$L37</f>
        <v>-9.61</v>
      </c>
      <c r="AD30" s="26">
        <f>[1]Sheet29!$L37</f>
        <v>-9.61</v>
      </c>
      <c r="AE30" s="26">
        <f>[1]Sheet30!$M37</f>
        <v>-9.61</v>
      </c>
      <c r="AF30" s="26">
        <f>[1]Sheet31!$K37</f>
        <v>-9.59</v>
      </c>
    </row>
    <row r="31" spans="1:32">
      <c r="A31" s="25" t="s">
        <v>28</v>
      </c>
      <c r="B31" s="26">
        <f>[1]Sheet1!$J38</f>
        <v>-9.61</v>
      </c>
      <c r="C31" s="26">
        <f>[1]Sheet2!$K38</f>
        <v>-9.61</v>
      </c>
      <c r="D31" s="26">
        <f>[1]Sheet3!$K38</f>
        <v>-9.61</v>
      </c>
      <c r="E31" s="26">
        <f>[1]Sheet4!$I38</f>
        <v>-9.61</v>
      </c>
      <c r="F31" s="26">
        <f>[1]Sheet5!$J38</f>
        <v>-9.61</v>
      </c>
      <c r="G31" s="26">
        <f>[1]Sheet6!$J38</f>
        <v>-9.61</v>
      </c>
      <c r="H31" s="26">
        <f>[1]Sheet7!$I38</f>
        <v>-9.61</v>
      </c>
      <c r="I31" s="26">
        <f>[1]Sheet8!$I38</f>
        <v>-9.61</v>
      </c>
      <c r="J31" s="26">
        <f>[1]Sheet9!$I38</f>
        <v>-9.61</v>
      </c>
      <c r="K31" s="26">
        <f>[1]Sheet10!$H38</f>
        <v>-9.6</v>
      </c>
      <c r="L31" s="26">
        <f>[1]Sheet11!$H38</f>
        <v>-9.6</v>
      </c>
      <c r="M31" s="26">
        <f>[1]Sheet12!$H38</f>
        <v>-9.6</v>
      </c>
      <c r="N31" s="26">
        <f>[1]Sheet13!$J38</f>
        <v>-9.6</v>
      </c>
      <c r="O31" s="26">
        <f>[1]Sheet14!$K38</f>
        <v>-9.6</v>
      </c>
      <c r="P31" s="26">
        <f>[1]Sheet15!$K38</f>
        <v>-9.6</v>
      </c>
      <c r="Q31" s="26">
        <f>[1]Sheet16!$J38</f>
        <v>-9.6</v>
      </c>
      <c r="R31" s="26">
        <f>[1]Sheet17!$J38</f>
        <v>-9.61</v>
      </c>
      <c r="S31" s="26">
        <f>[1]Sheet18!$J38</f>
        <v>-9.61</v>
      </c>
      <c r="T31" s="26">
        <f>[1]Sheet19!$I38</f>
        <v>-9.61</v>
      </c>
      <c r="U31" s="26">
        <f>[1]Sheet20!$J38</f>
        <v>-9.61</v>
      </c>
      <c r="V31" s="26">
        <f>[1]Sheet21!$G38</f>
        <v>-9.61</v>
      </c>
      <c r="W31" s="26">
        <f>[1]Sheet22!$G38</f>
        <v>-9.61</v>
      </c>
      <c r="X31" s="26">
        <f>[1]Sheet23!$G38</f>
        <v>-9.61</v>
      </c>
      <c r="Y31" s="26">
        <f>[1]Sheet24!$K38</f>
        <v>-9.61</v>
      </c>
      <c r="Z31" s="26">
        <f>[1]Sheet25!$J38</f>
        <v>-9.61</v>
      </c>
      <c r="AA31" s="26">
        <f>[1]Sheet26!$L38</f>
        <v>-9.61</v>
      </c>
      <c r="AB31" s="26">
        <f>[1]Sheet27!$K38</f>
        <v>-9.61</v>
      </c>
      <c r="AC31" s="26">
        <f>[1]Sheet28!$L38</f>
        <v>-9.61</v>
      </c>
      <c r="AD31" s="26">
        <f>[1]Sheet29!$L38</f>
        <v>-9.61</v>
      </c>
      <c r="AE31" s="26">
        <f>[1]Sheet30!$M38</f>
        <v>-9.61</v>
      </c>
      <c r="AF31" s="26">
        <f>[1]Sheet31!$K38</f>
        <v>-9.59</v>
      </c>
    </row>
    <row r="32" spans="1:32">
      <c r="A32" s="25" t="s">
        <v>29</v>
      </c>
      <c r="B32" s="26">
        <f>[1]Sheet1!$J39</f>
        <v>-9.61</v>
      </c>
      <c r="C32" s="26">
        <f>[1]Sheet2!$K39</f>
        <v>-9.61</v>
      </c>
      <c r="D32" s="26">
        <f>[1]Sheet3!$K39</f>
        <v>-9.61</v>
      </c>
      <c r="E32" s="26">
        <f>[1]Sheet4!$I39</f>
        <v>-9.61</v>
      </c>
      <c r="F32" s="26">
        <f>[1]Sheet5!$J39</f>
        <v>-9.61</v>
      </c>
      <c r="G32" s="26">
        <f>[1]Sheet6!$J39</f>
        <v>-9.61</v>
      </c>
      <c r="H32" s="26">
        <f>[1]Sheet7!$I39</f>
        <v>-9.61</v>
      </c>
      <c r="I32" s="26">
        <f>[1]Sheet8!$I39</f>
        <v>-9.61</v>
      </c>
      <c r="J32" s="26">
        <f>[1]Sheet9!$I39</f>
        <v>-9.61</v>
      </c>
      <c r="K32" s="26">
        <f>[1]Sheet10!$H39</f>
        <v>-9.6</v>
      </c>
      <c r="L32" s="26">
        <f>[1]Sheet11!$H39</f>
        <v>-9.6</v>
      </c>
      <c r="M32" s="26">
        <f>[1]Sheet12!$H39</f>
        <v>-9.6</v>
      </c>
      <c r="N32" s="26">
        <f>[1]Sheet13!$J39</f>
        <v>-9.6</v>
      </c>
      <c r="O32" s="26">
        <f>[1]Sheet14!$K39</f>
        <v>-9.6</v>
      </c>
      <c r="P32" s="26">
        <f>[1]Sheet15!$K39</f>
        <v>-9.6</v>
      </c>
      <c r="Q32" s="26">
        <f>[1]Sheet16!$J39</f>
        <v>-9.6</v>
      </c>
      <c r="R32" s="26">
        <f>[1]Sheet17!$J39</f>
        <v>-9.61</v>
      </c>
      <c r="S32" s="26">
        <f>[1]Sheet18!$J39</f>
        <v>-9.61</v>
      </c>
      <c r="T32" s="26">
        <f>[1]Sheet19!$I39</f>
        <v>-9.61</v>
      </c>
      <c r="U32" s="26">
        <f>[1]Sheet20!$J39</f>
        <v>-9.61</v>
      </c>
      <c r="V32" s="26">
        <f>[1]Sheet21!$G39</f>
        <v>-9.61</v>
      </c>
      <c r="W32" s="26">
        <f>[1]Sheet22!$G39</f>
        <v>-9.61</v>
      </c>
      <c r="X32" s="26">
        <f>[1]Sheet23!$G39</f>
        <v>-9.61</v>
      </c>
      <c r="Y32" s="26">
        <f>[1]Sheet24!$K39</f>
        <v>-9.61</v>
      </c>
      <c r="Z32" s="26">
        <f>[1]Sheet25!$J39</f>
        <v>-9.61</v>
      </c>
      <c r="AA32" s="26">
        <f>[1]Sheet26!$L39</f>
        <v>-9.61</v>
      </c>
      <c r="AB32" s="26">
        <f>[1]Sheet27!$K39</f>
        <v>-9.61</v>
      </c>
      <c r="AC32" s="26">
        <f>[1]Sheet28!$L39</f>
        <v>-9.61</v>
      </c>
      <c r="AD32" s="26">
        <f>[1]Sheet29!$L39</f>
        <v>-9.61</v>
      </c>
      <c r="AE32" s="26">
        <f>[1]Sheet30!$M39</f>
        <v>-9.61</v>
      </c>
      <c r="AF32" s="26">
        <f>[1]Sheet31!$K39</f>
        <v>-9.59</v>
      </c>
    </row>
    <row r="33" spans="1:32">
      <c r="A33" s="25" t="s">
        <v>30</v>
      </c>
      <c r="B33" s="26">
        <f>[1]Sheet1!$J40</f>
        <v>-9.61</v>
      </c>
      <c r="C33" s="26">
        <f>[1]Sheet2!$K40</f>
        <v>-9.61</v>
      </c>
      <c r="D33" s="26">
        <f>[1]Sheet3!$K40</f>
        <v>-9.61</v>
      </c>
      <c r="E33" s="26">
        <f>[1]Sheet4!$I40</f>
        <v>-9.61</v>
      </c>
      <c r="F33" s="26">
        <f>[1]Sheet5!$J40</f>
        <v>-9.61</v>
      </c>
      <c r="G33" s="26">
        <f>[1]Sheet6!$J40</f>
        <v>-9.61</v>
      </c>
      <c r="H33" s="26">
        <f>[1]Sheet7!$I40</f>
        <v>-9.61</v>
      </c>
      <c r="I33" s="26">
        <f>[1]Sheet8!$I40</f>
        <v>-9.61</v>
      </c>
      <c r="J33" s="26">
        <f>[1]Sheet9!$I40</f>
        <v>-9.61</v>
      </c>
      <c r="K33" s="26">
        <f>[1]Sheet10!$H40</f>
        <v>-9.6</v>
      </c>
      <c r="L33" s="26">
        <f>[1]Sheet11!$H40</f>
        <v>-9.6</v>
      </c>
      <c r="M33" s="26">
        <f>[1]Sheet12!$H40</f>
        <v>-9.6</v>
      </c>
      <c r="N33" s="26">
        <f>[1]Sheet13!$J40</f>
        <v>-9.6</v>
      </c>
      <c r="O33" s="26">
        <f>[1]Sheet14!$K40</f>
        <v>-9.6</v>
      </c>
      <c r="P33" s="26">
        <f>[1]Sheet15!$K40</f>
        <v>-9.6</v>
      </c>
      <c r="Q33" s="26">
        <f>[1]Sheet16!$J40</f>
        <v>-9.6</v>
      </c>
      <c r="R33" s="26">
        <f>[1]Sheet17!$J40</f>
        <v>-9.61</v>
      </c>
      <c r="S33" s="26">
        <f>[1]Sheet18!$J40</f>
        <v>-9.61</v>
      </c>
      <c r="T33" s="26">
        <f>[1]Sheet19!$I40</f>
        <v>-9.61</v>
      </c>
      <c r="U33" s="26">
        <f>[1]Sheet20!$J40</f>
        <v>-9.61</v>
      </c>
      <c r="V33" s="26">
        <f>[1]Sheet21!$G40</f>
        <v>-9.61</v>
      </c>
      <c r="W33" s="26">
        <f>[1]Sheet22!$G40</f>
        <v>-9.61</v>
      </c>
      <c r="X33" s="26">
        <f>[1]Sheet23!$G40</f>
        <v>-9.61</v>
      </c>
      <c r="Y33" s="26">
        <f>[1]Sheet24!$K40</f>
        <v>-9.61</v>
      </c>
      <c r="Z33" s="26">
        <f>[1]Sheet25!$J40</f>
        <v>-9.61</v>
      </c>
      <c r="AA33" s="26">
        <f>[1]Sheet26!$L40</f>
        <v>-9.61</v>
      </c>
      <c r="AB33" s="26">
        <f>[1]Sheet27!$K40</f>
        <v>-9.61</v>
      </c>
      <c r="AC33" s="26">
        <f>[1]Sheet28!$L40</f>
        <v>-9.61</v>
      </c>
      <c r="AD33" s="26">
        <f>[1]Sheet29!$L40</f>
        <v>-9.61</v>
      </c>
      <c r="AE33" s="26">
        <f>[1]Sheet30!$M40</f>
        <v>-9.61</v>
      </c>
      <c r="AF33" s="26">
        <f>[1]Sheet31!$K40</f>
        <v>-9.59</v>
      </c>
    </row>
    <row r="34" spans="1:32">
      <c r="A34" s="25" t="s">
        <v>31</v>
      </c>
      <c r="B34" s="26">
        <f>[1]Sheet1!$J41</f>
        <v>-9.61</v>
      </c>
      <c r="C34" s="26">
        <f>[1]Sheet2!$K41</f>
        <v>-9.61</v>
      </c>
      <c r="D34" s="26">
        <f>[1]Sheet3!$K41</f>
        <v>-9.61</v>
      </c>
      <c r="E34" s="26">
        <f>[1]Sheet4!$I41</f>
        <v>-9.61</v>
      </c>
      <c r="F34" s="26">
        <f>[1]Sheet5!$J41</f>
        <v>-9.61</v>
      </c>
      <c r="G34" s="26">
        <f>[1]Sheet6!$J41</f>
        <v>-9.61</v>
      </c>
      <c r="H34" s="26">
        <f>[1]Sheet7!$I41</f>
        <v>-9.61</v>
      </c>
      <c r="I34" s="26">
        <f>[1]Sheet8!$I41</f>
        <v>-9.61</v>
      </c>
      <c r="J34" s="26">
        <f>[1]Sheet9!$I41</f>
        <v>-9.61</v>
      </c>
      <c r="K34" s="26">
        <f>[1]Sheet10!$H41</f>
        <v>-9.6</v>
      </c>
      <c r="L34" s="26">
        <f>[1]Sheet11!$H41</f>
        <v>-9.6</v>
      </c>
      <c r="M34" s="26">
        <f>[1]Sheet12!$H41</f>
        <v>-9.6</v>
      </c>
      <c r="N34" s="26">
        <f>[1]Sheet13!$J41</f>
        <v>-9.6</v>
      </c>
      <c r="O34" s="26">
        <f>[1]Sheet14!$K41</f>
        <v>-9.6</v>
      </c>
      <c r="P34" s="26">
        <f>[1]Sheet15!$K41</f>
        <v>-9.6</v>
      </c>
      <c r="Q34" s="26">
        <f>[1]Sheet16!$J41</f>
        <v>-9.6</v>
      </c>
      <c r="R34" s="26">
        <f>[1]Sheet17!$J41</f>
        <v>-9.61</v>
      </c>
      <c r="S34" s="26">
        <f>[1]Sheet18!$J41</f>
        <v>-9.61</v>
      </c>
      <c r="T34" s="26">
        <f>[1]Sheet19!$I41</f>
        <v>-9.61</v>
      </c>
      <c r="U34" s="26">
        <f>[1]Sheet20!$J41</f>
        <v>-9.61</v>
      </c>
      <c r="V34" s="26">
        <f>[1]Sheet21!$G41</f>
        <v>-9.61</v>
      </c>
      <c r="W34" s="26">
        <f>[1]Sheet22!$G41</f>
        <v>-9.61</v>
      </c>
      <c r="X34" s="26">
        <f>[1]Sheet23!$G41</f>
        <v>-9.61</v>
      </c>
      <c r="Y34" s="26">
        <f>[1]Sheet24!$K41</f>
        <v>-9.61</v>
      </c>
      <c r="Z34" s="26">
        <f>[1]Sheet25!$J41</f>
        <v>-9.61</v>
      </c>
      <c r="AA34" s="26">
        <f>[1]Sheet26!$L41</f>
        <v>-9.61</v>
      </c>
      <c r="AB34" s="26">
        <f>[1]Sheet27!$K41</f>
        <v>-9.61</v>
      </c>
      <c r="AC34" s="26">
        <f>[1]Sheet28!$L41</f>
        <v>-9.61</v>
      </c>
      <c r="AD34" s="26">
        <f>[1]Sheet29!$L41</f>
        <v>-9.61</v>
      </c>
      <c r="AE34" s="26">
        <f>[1]Sheet30!$M41</f>
        <v>-9.61</v>
      </c>
      <c r="AF34" s="26">
        <f>[1]Sheet31!$K41</f>
        <v>-9.59</v>
      </c>
    </row>
    <row r="35" spans="1:32">
      <c r="A35" s="25" t="s">
        <v>32</v>
      </c>
      <c r="B35" s="26">
        <f>[1]Sheet1!$J42</f>
        <v>-9.61</v>
      </c>
      <c r="C35" s="26">
        <f>[1]Sheet2!$K42</f>
        <v>-9.61</v>
      </c>
      <c r="D35" s="26">
        <f>[1]Sheet3!$K42</f>
        <v>-9.61</v>
      </c>
      <c r="E35" s="26">
        <f>[1]Sheet4!$I42</f>
        <v>-9.61</v>
      </c>
      <c r="F35" s="26">
        <f>[1]Sheet5!$J42</f>
        <v>-9.61</v>
      </c>
      <c r="G35" s="26">
        <f>[1]Sheet6!$J42</f>
        <v>-9.61</v>
      </c>
      <c r="H35" s="26">
        <f>[1]Sheet7!$I42</f>
        <v>-9.61</v>
      </c>
      <c r="I35" s="26">
        <f>[1]Sheet8!$I42</f>
        <v>-9.61</v>
      </c>
      <c r="J35" s="26">
        <f>[1]Sheet9!$I42</f>
        <v>-9.61</v>
      </c>
      <c r="K35" s="26">
        <f>[1]Sheet10!$H42</f>
        <v>-9.6</v>
      </c>
      <c r="L35" s="26">
        <f>[1]Sheet11!$H42</f>
        <v>-9.6</v>
      </c>
      <c r="M35" s="26">
        <f>[1]Sheet12!$H42</f>
        <v>-9.6</v>
      </c>
      <c r="N35" s="26">
        <f>[1]Sheet13!$J42</f>
        <v>-9.6</v>
      </c>
      <c r="O35" s="26">
        <f>[1]Sheet14!$K42</f>
        <v>-9.6</v>
      </c>
      <c r="P35" s="26">
        <f>[1]Sheet15!$K42</f>
        <v>-9.6</v>
      </c>
      <c r="Q35" s="26">
        <f>[1]Sheet16!$J42</f>
        <v>-9.6</v>
      </c>
      <c r="R35" s="26">
        <f>[1]Sheet17!$J42</f>
        <v>-9.61</v>
      </c>
      <c r="S35" s="26">
        <f>[1]Sheet18!$J42</f>
        <v>-9.61</v>
      </c>
      <c r="T35" s="26">
        <f>[1]Sheet19!$I42</f>
        <v>-9.61</v>
      </c>
      <c r="U35" s="26">
        <f>[1]Sheet20!$J42</f>
        <v>-9.61</v>
      </c>
      <c r="V35" s="26">
        <f>[1]Sheet21!$G42</f>
        <v>-9.61</v>
      </c>
      <c r="W35" s="26">
        <f>[1]Sheet22!$G42</f>
        <v>-9.61</v>
      </c>
      <c r="X35" s="26">
        <f>[1]Sheet23!$G42</f>
        <v>-9.61</v>
      </c>
      <c r="Y35" s="26">
        <f>[1]Sheet24!$K42</f>
        <v>-9.61</v>
      </c>
      <c r="Z35" s="26">
        <f>[1]Sheet25!$J42</f>
        <v>-9.61</v>
      </c>
      <c r="AA35" s="26">
        <f>[1]Sheet26!$L42</f>
        <v>-9.61</v>
      </c>
      <c r="AB35" s="26">
        <f>[1]Sheet27!$K42</f>
        <v>-9.61</v>
      </c>
      <c r="AC35" s="26">
        <f>[1]Sheet28!$L42</f>
        <v>-9.61</v>
      </c>
      <c r="AD35" s="26">
        <f>[1]Sheet29!$L42</f>
        <v>-9.61</v>
      </c>
      <c r="AE35" s="26">
        <f>[1]Sheet30!$M42</f>
        <v>-9.61</v>
      </c>
      <c r="AF35" s="26">
        <f>[1]Sheet31!$K42</f>
        <v>-9.59</v>
      </c>
    </row>
    <row r="36" spans="1:32">
      <c r="A36" s="25" t="s">
        <v>33</v>
      </c>
      <c r="B36" s="26">
        <f>[1]Sheet1!$J43</f>
        <v>-9.61</v>
      </c>
      <c r="C36" s="26">
        <f>[1]Sheet2!$K43</f>
        <v>-9.61</v>
      </c>
      <c r="D36" s="26">
        <f>[1]Sheet3!$K43</f>
        <v>-9.61</v>
      </c>
      <c r="E36" s="26">
        <f>[1]Sheet4!$I43</f>
        <v>-9.61</v>
      </c>
      <c r="F36" s="26">
        <f>[1]Sheet5!$J43</f>
        <v>-9.61</v>
      </c>
      <c r="G36" s="26">
        <f>[1]Sheet6!$J43</f>
        <v>-9.61</v>
      </c>
      <c r="H36" s="26">
        <f>[1]Sheet7!$I43</f>
        <v>-9.61</v>
      </c>
      <c r="I36" s="26">
        <f>[1]Sheet8!$I43</f>
        <v>-9.61</v>
      </c>
      <c r="J36" s="26">
        <f>[1]Sheet9!$I43</f>
        <v>-9.61</v>
      </c>
      <c r="K36" s="26">
        <f>[1]Sheet10!$H43</f>
        <v>-9.6</v>
      </c>
      <c r="L36" s="26">
        <f>[1]Sheet11!$H43</f>
        <v>-9.6</v>
      </c>
      <c r="M36" s="26">
        <f>[1]Sheet12!$H43</f>
        <v>-9.6</v>
      </c>
      <c r="N36" s="26">
        <f>[1]Sheet13!$J43</f>
        <v>-9.6</v>
      </c>
      <c r="O36" s="26">
        <f>[1]Sheet14!$K43</f>
        <v>-9.6</v>
      </c>
      <c r="P36" s="26">
        <f>[1]Sheet15!$K43</f>
        <v>-9.6</v>
      </c>
      <c r="Q36" s="26">
        <f>[1]Sheet16!$J43</f>
        <v>-9.6</v>
      </c>
      <c r="R36" s="26">
        <f>[1]Sheet17!$J43</f>
        <v>-9.61</v>
      </c>
      <c r="S36" s="26">
        <f>[1]Sheet18!$J43</f>
        <v>-9.61</v>
      </c>
      <c r="T36" s="26">
        <f>[1]Sheet19!$I43</f>
        <v>-9.61</v>
      </c>
      <c r="U36" s="26">
        <f>[1]Sheet20!$J43</f>
        <v>-9.61</v>
      </c>
      <c r="V36" s="26">
        <f>[1]Sheet21!$G43</f>
        <v>-9.61</v>
      </c>
      <c r="W36" s="26">
        <f>[1]Sheet22!$G43</f>
        <v>-9.61</v>
      </c>
      <c r="X36" s="26">
        <f>[1]Sheet23!$G43</f>
        <v>-9.61</v>
      </c>
      <c r="Y36" s="26">
        <f>[1]Sheet24!$K43</f>
        <v>-9.61</v>
      </c>
      <c r="Z36" s="26">
        <f>[1]Sheet25!$J43</f>
        <v>-9.61</v>
      </c>
      <c r="AA36" s="26">
        <f>[1]Sheet26!$L43</f>
        <v>-9.61</v>
      </c>
      <c r="AB36" s="26">
        <f>[1]Sheet27!$K43</f>
        <v>-9.61</v>
      </c>
      <c r="AC36" s="26">
        <f>[1]Sheet28!$L43</f>
        <v>-9.61</v>
      </c>
      <c r="AD36" s="26">
        <f>[1]Sheet29!$L43</f>
        <v>-9.61</v>
      </c>
      <c r="AE36" s="26">
        <f>[1]Sheet30!$M43</f>
        <v>-9.61</v>
      </c>
      <c r="AF36" s="26">
        <f>[1]Sheet31!$K43</f>
        <v>-9.59</v>
      </c>
    </row>
    <row r="37" spans="1:32">
      <c r="A37" s="25" t="s">
        <v>34</v>
      </c>
      <c r="B37" s="26">
        <f>[1]Sheet1!$J44</f>
        <v>-9.61</v>
      </c>
      <c r="C37" s="26">
        <f>[1]Sheet2!$K44</f>
        <v>-9.61</v>
      </c>
      <c r="D37" s="26">
        <f>[1]Sheet3!$K44</f>
        <v>-9.61</v>
      </c>
      <c r="E37" s="26">
        <f>[1]Sheet4!$I44</f>
        <v>-9.61</v>
      </c>
      <c r="F37" s="26">
        <f>[1]Sheet5!$J44</f>
        <v>-9.61</v>
      </c>
      <c r="G37" s="26">
        <f>[1]Sheet6!$J44</f>
        <v>-9.61</v>
      </c>
      <c r="H37" s="26">
        <f>[1]Sheet7!$I44</f>
        <v>-9.61</v>
      </c>
      <c r="I37" s="26">
        <f>[1]Sheet8!$I44</f>
        <v>-9.61</v>
      </c>
      <c r="J37" s="26">
        <f>[1]Sheet9!$I44</f>
        <v>-9.61</v>
      </c>
      <c r="K37" s="26">
        <f>[1]Sheet10!$H44</f>
        <v>-9.6</v>
      </c>
      <c r="L37" s="26">
        <f>[1]Sheet11!$H44</f>
        <v>-9.6</v>
      </c>
      <c r="M37" s="26">
        <f>[1]Sheet12!$H44</f>
        <v>-9.6</v>
      </c>
      <c r="N37" s="26">
        <f>[1]Sheet13!$J44</f>
        <v>-9.6</v>
      </c>
      <c r="O37" s="26">
        <f>[1]Sheet14!$K44</f>
        <v>-9.6</v>
      </c>
      <c r="P37" s="26">
        <f>[1]Sheet15!$K44</f>
        <v>-9.6</v>
      </c>
      <c r="Q37" s="26">
        <f>[1]Sheet16!$J44</f>
        <v>-9.6</v>
      </c>
      <c r="R37" s="26">
        <f>[1]Sheet17!$J44</f>
        <v>-9.61</v>
      </c>
      <c r="S37" s="26">
        <f>[1]Sheet18!$J44</f>
        <v>-9.61</v>
      </c>
      <c r="T37" s="26">
        <f>[1]Sheet19!$I44</f>
        <v>-9.61</v>
      </c>
      <c r="U37" s="26">
        <f>[1]Sheet20!$J44</f>
        <v>-9.61</v>
      </c>
      <c r="V37" s="26">
        <f>[1]Sheet21!$G44</f>
        <v>-9.61</v>
      </c>
      <c r="W37" s="26">
        <f>[1]Sheet22!$G44</f>
        <v>-9.61</v>
      </c>
      <c r="X37" s="26">
        <f>[1]Sheet23!$G44</f>
        <v>-9.61</v>
      </c>
      <c r="Y37" s="26">
        <f>[1]Sheet24!$K44</f>
        <v>-9.61</v>
      </c>
      <c r="Z37" s="26">
        <f>[1]Sheet25!$J44</f>
        <v>-9.61</v>
      </c>
      <c r="AA37" s="26">
        <f>[1]Sheet26!$L44</f>
        <v>-9.61</v>
      </c>
      <c r="AB37" s="26">
        <f>[1]Sheet27!$K44</f>
        <v>-9.61</v>
      </c>
      <c r="AC37" s="26">
        <f>[1]Sheet28!$L44</f>
        <v>-9.61</v>
      </c>
      <c r="AD37" s="26">
        <f>[1]Sheet29!$L44</f>
        <v>-9.61</v>
      </c>
      <c r="AE37" s="26">
        <f>[1]Sheet30!$M44</f>
        <v>-9.61</v>
      </c>
      <c r="AF37" s="26">
        <f>[1]Sheet31!$K44</f>
        <v>-9.59</v>
      </c>
    </row>
    <row r="38" spans="1:32">
      <c r="A38" s="25" t="s">
        <v>35</v>
      </c>
      <c r="B38" s="26">
        <f>[1]Sheet1!$J45</f>
        <v>-9.61</v>
      </c>
      <c r="C38" s="26">
        <f>[1]Sheet2!$K45</f>
        <v>-9.61</v>
      </c>
      <c r="D38" s="26">
        <f>[1]Sheet3!$K45</f>
        <v>-9.61</v>
      </c>
      <c r="E38" s="26">
        <f>[1]Sheet4!$I45</f>
        <v>-9.61</v>
      </c>
      <c r="F38" s="26">
        <f>[1]Sheet5!$J45</f>
        <v>-9.61</v>
      </c>
      <c r="G38" s="26">
        <f>[1]Sheet6!$J45</f>
        <v>-9.61</v>
      </c>
      <c r="H38" s="26">
        <f>[1]Sheet7!$I45</f>
        <v>-9.61</v>
      </c>
      <c r="I38" s="26">
        <f>[1]Sheet8!$I45</f>
        <v>-9.61</v>
      </c>
      <c r="J38" s="26">
        <f>[1]Sheet9!$I45</f>
        <v>-9.61</v>
      </c>
      <c r="K38" s="26">
        <f>[1]Sheet10!$H45</f>
        <v>-9.6</v>
      </c>
      <c r="L38" s="26">
        <f>[1]Sheet11!$H45</f>
        <v>-9.6</v>
      </c>
      <c r="M38" s="26">
        <f>[1]Sheet12!$H45</f>
        <v>-9.6</v>
      </c>
      <c r="N38" s="26">
        <f>[1]Sheet13!$J45</f>
        <v>-9.6</v>
      </c>
      <c r="O38" s="26">
        <f>[1]Sheet14!$K45</f>
        <v>-9.6</v>
      </c>
      <c r="P38" s="26">
        <f>[1]Sheet15!$K45</f>
        <v>-9.6</v>
      </c>
      <c r="Q38" s="26">
        <f>[1]Sheet16!$J45</f>
        <v>-9.6</v>
      </c>
      <c r="R38" s="26">
        <f>[1]Sheet17!$J45</f>
        <v>-9.61</v>
      </c>
      <c r="S38" s="26">
        <f>[1]Sheet18!$J45</f>
        <v>-9.61</v>
      </c>
      <c r="T38" s="26">
        <f>[1]Sheet19!$I45</f>
        <v>-9.61</v>
      </c>
      <c r="U38" s="26">
        <f>[1]Sheet20!$J45</f>
        <v>-9.61</v>
      </c>
      <c r="V38" s="26">
        <f>[1]Sheet21!$G45</f>
        <v>-9.61</v>
      </c>
      <c r="W38" s="26">
        <f>[1]Sheet22!$G45</f>
        <v>-9.61</v>
      </c>
      <c r="X38" s="26">
        <f>[1]Sheet23!$G45</f>
        <v>-9.61</v>
      </c>
      <c r="Y38" s="26">
        <f>[1]Sheet24!$K45</f>
        <v>-9.61</v>
      </c>
      <c r="Z38" s="26">
        <f>[1]Sheet25!$J45</f>
        <v>-9.61</v>
      </c>
      <c r="AA38" s="26">
        <f>[1]Sheet26!$L45</f>
        <v>-9.61</v>
      </c>
      <c r="AB38" s="26">
        <f>[1]Sheet27!$K45</f>
        <v>-9.61</v>
      </c>
      <c r="AC38" s="26">
        <f>[1]Sheet28!$L45</f>
        <v>-9.61</v>
      </c>
      <c r="AD38" s="26">
        <f>[1]Sheet29!$L45</f>
        <v>-9.61</v>
      </c>
      <c r="AE38" s="26">
        <f>[1]Sheet30!$M45</f>
        <v>-9.61</v>
      </c>
      <c r="AF38" s="26">
        <f>[1]Sheet31!$K45</f>
        <v>-9.59</v>
      </c>
    </row>
    <row r="39" spans="1:32">
      <c r="A39" s="25" t="s">
        <v>36</v>
      </c>
      <c r="B39" s="26">
        <f>[1]Sheet1!$J46</f>
        <v>-9.61</v>
      </c>
      <c r="C39" s="26">
        <f>[1]Sheet2!$K46</f>
        <v>-9.61</v>
      </c>
      <c r="D39" s="26">
        <f>[1]Sheet3!$K46</f>
        <v>-9.61</v>
      </c>
      <c r="E39" s="26">
        <f>[1]Sheet4!$I46</f>
        <v>-9.61</v>
      </c>
      <c r="F39" s="26">
        <f>[1]Sheet5!$J46</f>
        <v>-9.61</v>
      </c>
      <c r="G39" s="26">
        <f>[1]Sheet6!$J46</f>
        <v>-9.61</v>
      </c>
      <c r="H39" s="26">
        <f>[1]Sheet7!$I46</f>
        <v>-9.61</v>
      </c>
      <c r="I39" s="26">
        <f>[1]Sheet8!$I46</f>
        <v>-9.61</v>
      </c>
      <c r="J39" s="26">
        <f>[1]Sheet9!$I46</f>
        <v>-9.61</v>
      </c>
      <c r="K39" s="26">
        <f>[1]Sheet10!$H46</f>
        <v>-9.6</v>
      </c>
      <c r="L39" s="26">
        <f>[1]Sheet11!$H46</f>
        <v>-9.6</v>
      </c>
      <c r="M39" s="26">
        <f>[1]Sheet12!$H46</f>
        <v>-9.6</v>
      </c>
      <c r="N39" s="26">
        <f>[1]Sheet13!$J46</f>
        <v>-9.6</v>
      </c>
      <c r="O39" s="26">
        <f>[1]Sheet14!$K46</f>
        <v>-9.6</v>
      </c>
      <c r="P39" s="26">
        <f>[1]Sheet15!$K46</f>
        <v>-9.6</v>
      </c>
      <c r="Q39" s="26">
        <f>[1]Sheet16!$J46</f>
        <v>-9.6</v>
      </c>
      <c r="R39" s="26">
        <f>[1]Sheet17!$J46</f>
        <v>-9.61</v>
      </c>
      <c r="S39" s="26">
        <f>[1]Sheet18!$J46</f>
        <v>-9.61</v>
      </c>
      <c r="T39" s="26">
        <f>[1]Sheet19!$I46</f>
        <v>-9.61</v>
      </c>
      <c r="U39" s="26">
        <f>[1]Sheet20!$J46</f>
        <v>-9.61</v>
      </c>
      <c r="V39" s="26">
        <f>[1]Sheet21!$G46</f>
        <v>-9.61</v>
      </c>
      <c r="W39" s="26">
        <f>[1]Sheet22!$G46</f>
        <v>-9.61</v>
      </c>
      <c r="X39" s="26">
        <f>[1]Sheet23!$G46</f>
        <v>-9.61</v>
      </c>
      <c r="Y39" s="26">
        <f>[1]Sheet24!$K46</f>
        <v>-9.61</v>
      </c>
      <c r="Z39" s="26">
        <f>[1]Sheet25!$J46</f>
        <v>-9.61</v>
      </c>
      <c r="AA39" s="26">
        <f>[1]Sheet26!$L46</f>
        <v>-9.61</v>
      </c>
      <c r="AB39" s="26">
        <f>[1]Sheet27!$K46</f>
        <v>-9.61</v>
      </c>
      <c r="AC39" s="26">
        <f>[1]Sheet28!$L46</f>
        <v>-9.61</v>
      </c>
      <c r="AD39" s="26">
        <f>[1]Sheet29!$L46</f>
        <v>-9.61</v>
      </c>
      <c r="AE39" s="26">
        <f>[1]Sheet30!$M46</f>
        <v>-9.61</v>
      </c>
      <c r="AF39" s="26">
        <f>[1]Sheet31!$K46</f>
        <v>-9.59</v>
      </c>
    </row>
    <row r="40" spans="1:32">
      <c r="A40" s="25" t="s">
        <v>37</v>
      </c>
      <c r="B40" s="26">
        <f>[1]Sheet1!$J47</f>
        <v>-9.61</v>
      </c>
      <c r="C40" s="26">
        <f>[1]Sheet2!$K47</f>
        <v>-9.61</v>
      </c>
      <c r="D40" s="26">
        <f>[1]Sheet3!$K47</f>
        <v>-9.61</v>
      </c>
      <c r="E40" s="26">
        <f>[1]Sheet4!$I47</f>
        <v>-9.61</v>
      </c>
      <c r="F40" s="26">
        <f>[1]Sheet5!$J47</f>
        <v>-9.61</v>
      </c>
      <c r="G40" s="26">
        <f>[1]Sheet6!$J47</f>
        <v>-9.61</v>
      </c>
      <c r="H40" s="26">
        <f>[1]Sheet7!$I47</f>
        <v>-9.61</v>
      </c>
      <c r="I40" s="26">
        <f>[1]Sheet8!$I47</f>
        <v>-9.61</v>
      </c>
      <c r="J40" s="26">
        <f>[1]Sheet9!$I47</f>
        <v>-9.61</v>
      </c>
      <c r="K40" s="26">
        <f>[1]Sheet10!$H47</f>
        <v>-9.6</v>
      </c>
      <c r="L40" s="26">
        <f>[1]Sheet11!$H47</f>
        <v>-9.6</v>
      </c>
      <c r="M40" s="26">
        <f>[1]Sheet12!$H47</f>
        <v>-9.6</v>
      </c>
      <c r="N40" s="26">
        <f>[1]Sheet13!$J47</f>
        <v>-9.6</v>
      </c>
      <c r="O40" s="26">
        <f>[1]Sheet14!$K47</f>
        <v>-9.6</v>
      </c>
      <c r="P40" s="26">
        <f>[1]Sheet15!$K47</f>
        <v>-9.6</v>
      </c>
      <c r="Q40" s="26">
        <f>[1]Sheet16!$J47</f>
        <v>-9.6</v>
      </c>
      <c r="R40" s="26">
        <f>[1]Sheet17!$J47</f>
        <v>-9.61</v>
      </c>
      <c r="S40" s="26">
        <f>[1]Sheet18!$J47</f>
        <v>-9.61</v>
      </c>
      <c r="T40" s="26">
        <f>[1]Sheet19!$I47</f>
        <v>-9.61</v>
      </c>
      <c r="U40" s="26">
        <f>[1]Sheet20!$J47</f>
        <v>-9.61</v>
      </c>
      <c r="V40" s="26">
        <f>[1]Sheet21!$G47</f>
        <v>-9.61</v>
      </c>
      <c r="W40" s="26">
        <f>[1]Sheet22!$G47</f>
        <v>-9.61</v>
      </c>
      <c r="X40" s="26">
        <f>[1]Sheet23!$G47</f>
        <v>-9.61</v>
      </c>
      <c r="Y40" s="26">
        <f>[1]Sheet24!$K47</f>
        <v>-9.61</v>
      </c>
      <c r="Z40" s="26">
        <f>[1]Sheet25!$J47</f>
        <v>-9.61</v>
      </c>
      <c r="AA40" s="26">
        <f>[1]Sheet26!$L47</f>
        <v>-9.61</v>
      </c>
      <c r="AB40" s="26">
        <f>[1]Sheet27!$K47</f>
        <v>-9.61</v>
      </c>
      <c r="AC40" s="26">
        <f>[1]Sheet28!$L47</f>
        <v>-9.61</v>
      </c>
      <c r="AD40" s="26">
        <f>[1]Sheet29!$L47</f>
        <v>-9.61</v>
      </c>
      <c r="AE40" s="26">
        <f>[1]Sheet30!$M47</f>
        <v>-9.61</v>
      </c>
      <c r="AF40" s="26">
        <f>[1]Sheet31!$K47</f>
        <v>-9.59</v>
      </c>
    </row>
    <row r="41" spans="1:32">
      <c r="A41" s="25" t="s">
        <v>38</v>
      </c>
      <c r="B41" s="26">
        <f>[1]Sheet1!$J48</f>
        <v>-9.61</v>
      </c>
      <c r="C41" s="26">
        <f>[1]Sheet2!$K48</f>
        <v>-9.61</v>
      </c>
      <c r="D41" s="26">
        <f>[1]Sheet3!$K48</f>
        <v>-9.61</v>
      </c>
      <c r="E41" s="26">
        <f>[1]Sheet4!$I48</f>
        <v>-9.61</v>
      </c>
      <c r="F41" s="26">
        <f>[1]Sheet5!$J48</f>
        <v>-9.61</v>
      </c>
      <c r="G41" s="26">
        <f>[1]Sheet6!$J48</f>
        <v>-9.61</v>
      </c>
      <c r="H41" s="26">
        <f>[1]Sheet7!$I48</f>
        <v>-9.61</v>
      </c>
      <c r="I41" s="26">
        <f>[1]Sheet8!$I48</f>
        <v>-9.61</v>
      </c>
      <c r="J41" s="26">
        <f>[1]Sheet9!$I48</f>
        <v>-9.61</v>
      </c>
      <c r="K41" s="26">
        <f>[1]Sheet10!$H48</f>
        <v>-9.6</v>
      </c>
      <c r="L41" s="26">
        <f>[1]Sheet11!$H48</f>
        <v>-9.6</v>
      </c>
      <c r="M41" s="26">
        <f>[1]Sheet12!$H48</f>
        <v>-9.6</v>
      </c>
      <c r="N41" s="26">
        <f>[1]Sheet13!$J48</f>
        <v>-9.6</v>
      </c>
      <c r="O41" s="26">
        <f>[1]Sheet14!$K48</f>
        <v>-9.6</v>
      </c>
      <c r="P41" s="26">
        <f>[1]Sheet15!$K48</f>
        <v>-9.6</v>
      </c>
      <c r="Q41" s="26">
        <f>[1]Sheet16!$J48</f>
        <v>-9.6</v>
      </c>
      <c r="R41" s="26">
        <f>[1]Sheet17!$J48</f>
        <v>-9.61</v>
      </c>
      <c r="S41" s="26">
        <f>[1]Sheet18!$J48</f>
        <v>-9.61</v>
      </c>
      <c r="T41" s="26">
        <f>[1]Sheet19!$I48</f>
        <v>-9.61</v>
      </c>
      <c r="U41" s="26">
        <f>[1]Sheet20!$J48</f>
        <v>-9.61</v>
      </c>
      <c r="V41" s="26">
        <f>[1]Sheet21!$G48</f>
        <v>-9.61</v>
      </c>
      <c r="W41" s="26">
        <f>[1]Sheet22!$G48</f>
        <v>-9.61</v>
      </c>
      <c r="X41" s="26">
        <f>[1]Sheet23!$G48</f>
        <v>-9.61</v>
      </c>
      <c r="Y41" s="26">
        <f>[1]Sheet24!$K48</f>
        <v>-9.61</v>
      </c>
      <c r="Z41" s="26">
        <f>[1]Sheet25!$J48</f>
        <v>-9.61</v>
      </c>
      <c r="AA41" s="26">
        <f>[1]Sheet26!$L48</f>
        <v>-9.61</v>
      </c>
      <c r="AB41" s="26">
        <f>[1]Sheet27!$K48</f>
        <v>-9.61</v>
      </c>
      <c r="AC41" s="26">
        <f>[1]Sheet28!$L48</f>
        <v>-9.61</v>
      </c>
      <c r="AD41" s="26">
        <f>[1]Sheet29!$L48</f>
        <v>-9.61</v>
      </c>
      <c r="AE41" s="26">
        <f>[1]Sheet30!$M48</f>
        <v>-9.61</v>
      </c>
      <c r="AF41" s="26">
        <f>[1]Sheet31!$K48</f>
        <v>-9.59</v>
      </c>
    </row>
    <row r="42" spans="1:32">
      <c r="A42" s="25" t="s">
        <v>39</v>
      </c>
      <c r="B42" s="26">
        <f>[1]Sheet1!$J49</f>
        <v>-9.61</v>
      </c>
      <c r="C42" s="26">
        <f>[1]Sheet2!$K49</f>
        <v>-9.61</v>
      </c>
      <c r="D42" s="26">
        <f>[1]Sheet3!$K49</f>
        <v>-9.61</v>
      </c>
      <c r="E42" s="26">
        <f>[1]Sheet4!$I49</f>
        <v>-9.61</v>
      </c>
      <c r="F42" s="26">
        <f>[1]Sheet5!$J49</f>
        <v>-9.61</v>
      </c>
      <c r="G42" s="26">
        <f>[1]Sheet6!$J49</f>
        <v>-9.61</v>
      </c>
      <c r="H42" s="26">
        <f>[1]Sheet7!$I49</f>
        <v>-9.61</v>
      </c>
      <c r="I42" s="26">
        <f>[1]Sheet8!$I49</f>
        <v>-9.61</v>
      </c>
      <c r="J42" s="26">
        <f>[1]Sheet9!$I49</f>
        <v>-9.61</v>
      </c>
      <c r="K42" s="26">
        <f>[1]Sheet10!$H49</f>
        <v>-9.6</v>
      </c>
      <c r="L42" s="26">
        <f>[1]Sheet11!$H49</f>
        <v>-9.6</v>
      </c>
      <c r="M42" s="26">
        <f>[1]Sheet12!$H49</f>
        <v>-9.6</v>
      </c>
      <c r="N42" s="26">
        <f>[1]Sheet13!$J49</f>
        <v>-9.6</v>
      </c>
      <c r="O42" s="26">
        <f>[1]Sheet14!$K49</f>
        <v>-9.6</v>
      </c>
      <c r="P42" s="26">
        <f>[1]Sheet15!$K49</f>
        <v>-9.6</v>
      </c>
      <c r="Q42" s="26">
        <f>[1]Sheet16!$J49</f>
        <v>-9.6</v>
      </c>
      <c r="R42" s="26">
        <f>[1]Sheet17!$J49</f>
        <v>-9.61</v>
      </c>
      <c r="S42" s="26">
        <f>[1]Sheet18!$J49</f>
        <v>-9.61</v>
      </c>
      <c r="T42" s="26">
        <f>[1]Sheet19!$I49</f>
        <v>-9.61</v>
      </c>
      <c r="U42" s="26">
        <f>[1]Sheet20!$J49</f>
        <v>-9.61</v>
      </c>
      <c r="V42" s="26">
        <f>[1]Sheet21!$G49</f>
        <v>-9.61</v>
      </c>
      <c r="W42" s="26">
        <f>[1]Sheet22!$G49</f>
        <v>-9.61</v>
      </c>
      <c r="X42" s="26">
        <f>[1]Sheet23!$G49</f>
        <v>-9.61</v>
      </c>
      <c r="Y42" s="26">
        <f>[1]Sheet24!$K49</f>
        <v>-9.61</v>
      </c>
      <c r="Z42" s="26">
        <f>[1]Sheet25!$J49</f>
        <v>-9.61</v>
      </c>
      <c r="AA42" s="26">
        <f>[1]Sheet26!$L49</f>
        <v>-9.61</v>
      </c>
      <c r="AB42" s="26">
        <f>[1]Sheet27!$K49</f>
        <v>-9.61</v>
      </c>
      <c r="AC42" s="26">
        <f>[1]Sheet28!$L49</f>
        <v>-9.61</v>
      </c>
      <c r="AD42" s="26">
        <f>[1]Sheet29!$L49</f>
        <v>-9.61</v>
      </c>
      <c r="AE42" s="26">
        <f>[1]Sheet30!$M49</f>
        <v>-9.61</v>
      </c>
      <c r="AF42" s="26">
        <f>[1]Sheet31!$K49</f>
        <v>-9.59</v>
      </c>
    </row>
    <row r="43" spans="1:32">
      <c r="A43" s="25" t="s">
        <v>40</v>
      </c>
      <c r="B43" s="26">
        <f>[1]Sheet1!$J50</f>
        <v>-9.61</v>
      </c>
      <c r="C43" s="26">
        <f>[1]Sheet2!$K50</f>
        <v>-9.61</v>
      </c>
      <c r="D43" s="26">
        <f>[1]Sheet3!$K50</f>
        <v>-9.61</v>
      </c>
      <c r="E43" s="26">
        <f>[1]Sheet4!$I50</f>
        <v>-9.61</v>
      </c>
      <c r="F43" s="26">
        <f>[1]Sheet5!$J50</f>
        <v>-9.61</v>
      </c>
      <c r="G43" s="26">
        <f>[1]Sheet6!$J50</f>
        <v>-9.61</v>
      </c>
      <c r="H43" s="26">
        <f>[1]Sheet7!$I50</f>
        <v>-9.61</v>
      </c>
      <c r="I43" s="26">
        <f>[1]Sheet8!$I50</f>
        <v>-9.61</v>
      </c>
      <c r="J43" s="26">
        <f>[1]Sheet9!$I50</f>
        <v>-9.61</v>
      </c>
      <c r="K43" s="26">
        <f>[1]Sheet10!$H50</f>
        <v>-9.6</v>
      </c>
      <c r="L43" s="26">
        <f>[1]Sheet11!$H50</f>
        <v>-9.6</v>
      </c>
      <c r="M43" s="26">
        <f>[1]Sheet12!$H50</f>
        <v>-9.6</v>
      </c>
      <c r="N43" s="26">
        <f>[1]Sheet13!$J50</f>
        <v>-9.6</v>
      </c>
      <c r="O43" s="26">
        <f>[1]Sheet14!$K50</f>
        <v>-9.6</v>
      </c>
      <c r="P43" s="26">
        <f>[1]Sheet15!$K50</f>
        <v>-9.6</v>
      </c>
      <c r="Q43" s="26">
        <f>[1]Sheet16!$J50</f>
        <v>-9.6</v>
      </c>
      <c r="R43" s="26">
        <f>[1]Sheet17!$J50</f>
        <v>-9.61</v>
      </c>
      <c r="S43" s="26">
        <f>[1]Sheet18!$J50</f>
        <v>-9.61</v>
      </c>
      <c r="T43" s="26">
        <f>[1]Sheet19!$I50</f>
        <v>-9.61</v>
      </c>
      <c r="U43" s="26">
        <f>[1]Sheet20!$J50</f>
        <v>-9.61</v>
      </c>
      <c r="V43" s="26">
        <f>[1]Sheet21!$G50</f>
        <v>-9.61</v>
      </c>
      <c r="W43" s="26">
        <f>[1]Sheet22!$G50</f>
        <v>-9.61</v>
      </c>
      <c r="X43" s="26">
        <f>[1]Sheet23!$G50</f>
        <v>-9.61</v>
      </c>
      <c r="Y43" s="26">
        <f>[1]Sheet24!$K50</f>
        <v>-9.61</v>
      </c>
      <c r="Z43" s="26">
        <f>[1]Sheet25!$J50</f>
        <v>-9.61</v>
      </c>
      <c r="AA43" s="26">
        <f>[1]Sheet26!$L50</f>
        <v>-9.61</v>
      </c>
      <c r="AB43" s="26">
        <f>[1]Sheet27!$K50</f>
        <v>-9.61</v>
      </c>
      <c r="AC43" s="26">
        <f>[1]Sheet28!$L50</f>
        <v>-9.61</v>
      </c>
      <c r="AD43" s="26">
        <f>[1]Sheet29!$L50</f>
        <v>-9.61</v>
      </c>
      <c r="AE43" s="26">
        <f>[1]Sheet30!$M50</f>
        <v>-9.61</v>
      </c>
      <c r="AF43" s="26">
        <f>[1]Sheet31!$K50</f>
        <v>-9.59</v>
      </c>
    </row>
    <row r="44" spans="1:32">
      <c r="A44" s="25" t="s">
        <v>41</v>
      </c>
      <c r="B44" s="26">
        <f>[1]Sheet1!$J51</f>
        <v>-9.61</v>
      </c>
      <c r="C44" s="26">
        <f>[1]Sheet2!$K51</f>
        <v>-9.61</v>
      </c>
      <c r="D44" s="26">
        <f>[1]Sheet3!$K51</f>
        <v>-9.61</v>
      </c>
      <c r="E44" s="26">
        <f>[1]Sheet4!$I51</f>
        <v>-9.61</v>
      </c>
      <c r="F44" s="26">
        <f>[1]Sheet5!$J51</f>
        <v>-9.61</v>
      </c>
      <c r="G44" s="26">
        <f>[1]Sheet6!$J51</f>
        <v>-9.61</v>
      </c>
      <c r="H44" s="26">
        <f>[1]Sheet7!$I51</f>
        <v>-9.61</v>
      </c>
      <c r="I44" s="26">
        <f>[1]Sheet8!$I51</f>
        <v>-9.61</v>
      </c>
      <c r="J44" s="26">
        <f>[1]Sheet9!$I51</f>
        <v>-9.61</v>
      </c>
      <c r="K44" s="26">
        <f>[1]Sheet10!$H51</f>
        <v>-9.6</v>
      </c>
      <c r="L44" s="26">
        <f>[1]Sheet11!$H51</f>
        <v>-9.6</v>
      </c>
      <c r="M44" s="26">
        <f>[1]Sheet12!$H51</f>
        <v>-9.6</v>
      </c>
      <c r="N44" s="26">
        <f>[1]Sheet13!$J51</f>
        <v>-9.6</v>
      </c>
      <c r="O44" s="26">
        <f>[1]Sheet14!$K51</f>
        <v>-9.6</v>
      </c>
      <c r="P44" s="26">
        <f>[1]Sheet15!$K51</f>
        <v>-9.6</v>
      </c>
      <c r="Q44" s="26">
        <f>[1]Sheet16!$J51</f>
        <v>-9.6</v>
      </c>
      <c r="R44" s="26">
        <f>[1]Sheet17!$J51</f>
        <v>-9.61</v>
      </c>
      <c r="S44" s="26">
        <f>[1]Sheet18!$J51</f>
        <v>-9.61</v>
      </c>
      <c r="T44" s="26">
        <f>[1]Sheet19!$I51</f>
        <v>-9.61</v>
      </c>
      <c r="U44" s="26">
        <f>[1]Sheet20!$J51</f>
        <v>-9.61</v>
      </c>
      <c r="V44" s="26">
        <f>[1]Sheet21!$G51</f>
        <v>-9.61</v>
      </c>
      <c r="W44" s="26">
        <f>[1]Sheet22!$G51</f>
        <v>-9.61</v>
      </c>
      <c r="X44" s="26">
        <f>[1]Sheet23!$G51</f>
        <v>-9.61</v>
      </c>
      <c r="Y44" s="26">
        <f>[1]Sheet24!$K51</f>
        <v>-9.61</v>
      </c>
      <c r="Z44" s="26">
        <f>[1]Sheet25!$J51</f>
        <v>-9.61</v>
      </c>
      <c r="AA44" s="26">
        <f>[1]Sheet26!$L51</f>
        <v>-9.61</v>
      </c>
      <c r="AB44" s="26">
        <f>[1]Sheet27!$K51</f>
        <v>-9.61</v>
      </c>
      <c r="AC44" s="26">
        <f>[1]Sheet28!$L51</f>
        <v>-9.61</v>
      </c>
      <c r="AD44" s="26">
        <f>[1]Sheet29!$L51</f>
        <v>-9.61</v>
      </c>
      <c r="AE44" s="26">
        <f>[1]Sheet30!$M51</f>
        <v>-9.61</v>
      </c>
      <c r="AF44" s="26">
        <f>[1]Sheet31!$K51</f>
        <v>-9.59</v>
      </c>
    </row>
    <row r="45" spans="1:32">
      <c r="A45" s="25" t="s">
        <v>42</v>
      </c>
      <c r="B45" s="26">
        <f>[1]Sheet1!$J52</f>
        <v>-9.61</v>
      </c>
      <c r="C45" s="26">
        <f>[1]Sheet2!$K52</f>
        <v>-9.61</v>
      </c>
      <c r="D45" s="26">
        <f>[1]Sheet3!$K52</f>
        <v>-9.61</v>
      </c>
      <c r="E45" s="26">
        <f>[1]Sheet4!$I52</f>
        <v>-9.61</v>
      </c>
      <c r="F45" s="26">
        <f>[1]Sheet5!$J52</f>
        <v>-9.61</v>
      </c>
      <c r="G45" s="26">
        <f>[1]Sheet6!$J52</f>
        <v>-9.61</v>
      </c>
      <c r="H45" s="26">
        <f>[1]Sheet7!$I52</f>
        <v>-9.61</v>
      </c>
      <c r="I45" s="26">
        <f>[1]Sheet8!$I52</f>
        <v>-9.61</v>
      </c>
      <c r="J45" s="26">
        <f>[1]Sheet9!$I52</f>
        <v>-9.61</v>
      </c>
      <c r="K45" s="26">
        <f>[1]Sheet10!$H52</f>
        <v>-9.6</v>
      </c>
      <c r="L45" s="26">
        <f>[1]Sheet11!$H52</f>
        <v>-9.6</v>
      </c>
      <c r="M45" s="26">
        <f>[1]Sheet12!$H52</f>
        <v>-9.6</v>
      </c>
      <c r="N45" s="26">
        <f>[1]Sheet13!$J52</f>
        <v>-9.6</v>
      </c>
      <c r="O45" s="26">
        <f>[1]Sheet14!$K52</f>
        <v>-9.6</v>
      </c>
      <c r="P45" s="26">
        <f>[1]Sheet15!$K52</f>
        <v>-9.6</v>
      </c>
      <c r="Q45" s="26">
        <f>[1]Sheet16!$J52</f>
        <v>-9.6</v>
      </c>
      <c r="R45" s="26">
        <f>[1]Sheet17!$J52</f>
        <v>-9.61</v>
      </c>
      <c r="S45" s="26">
        <f>[1]Sheet18!$J52</f>
        <v>-9.61</v>
      </c>
      <c r="T45" s="26">
        <f>[1]Sheet19!$I52</f>
        <v>-9.61</v>
      </c>
      <c r="U45" s="26">
        <f>[1]Sheet20!$J52</f>
        <v>-9.61</v>
      </c>
      <c r="V45" s="26">
        <f>[1]Sheet21!$G52</f>
        <v>-9.61</v>
      </c>
      <c r="W45" s="26">
        <f>[1]Sheet22!$G52</f>
        <v>-9.61</v>
      </c>
      <c r="X45" s="26">
        <f>[1]Sheet23!$G52</f>
        <v>-9.61</v>
      </c>
      <c r="Y45" s="26">
        <f>[1]Sheet24!$K52</f>
        <v>-9.61</v>
      </c>
      <c r="Z45" s="26">
        <f>[1]Sheet25!$J52</f>
        <v>-9.61</v>
      </c>
      <c r="AA45" s="26">
        <f>[1]Sheet26!$L52</f>
        <v>-9.61</v>
      </c>
      <c r="AB45" s="26">
        <f>[1]Sheet27!$K52</f>
        <v>-9.61</v>
      </c>
      <c r="AC45" s="26">
        <f>[1]Sheet28!$L52</f>
        <v>-9.61</v>
      </c>
      <c r="AD45" s="26">
        <f>[1]Sheet29!$L52</f>
        <v>-9.61</v>
      </c>
      <c r="AE45" s="26">
        <f>[1]Sheet30!$M52</f>
        <v>-9.61</v>
      </c>
      <c r="AF45" s="26">
        <f>[1]Sheet31!$K52</f>
        <v>-9.59</v>
      </c>
    </row>
    <row r="46" spans="1:32">
      <c r="A46" s="25" t="s">
        <v>43</v>
      </c>
      <c r="B46" s="26">
        <f>[1]Sheet1!$J53</f>
        <v>-9.61</v>
      </c>
      <c r="C46" s="26">
        <f>[1]Sheet2!$K53</f>
        <v>-9.61</v>
      </c>
      <c r="D46" s="26">
        <f>[1]Sheet3!$K53</f>
        <v>-9.61</v>
      </c>
      <c r="E46" s="26">
        <f>[1]Sheet4!$I53</f>
        <v>-9.61</v>
      </c>
      <c r="F46" s="26">
        <f>[1]Sheet5!$J53</f>
        <v>-9.61</v>
      </c>
      <c r="G46" s="26">
        <f>[1]Sheet6!$J53</f>
        <v>-9.61</v>
      </c>
      <c r="H46" s="26">
        <f>[1]Sheet7!$I53</f>
        <v>-9.61</v>
      </c>
      <c r="I46" s="26">
        <f>[1]Sheet8!$I53</f>
        <v>-9.61</v>
      </c>
      <c r="J46" s="26">
        <f>[1]Sheet9!$I53</f>
        <v>-9.61</v>
      </c>
      <c r="K46" s="26">
        <f>[1]Sheet10!$H53</f>
        <v>-9.6</v>
      </c>
      <c r="L46" s="26">
        <f>[1]Sheet11!$H53</f>
        <v>-9.6</v>
      </c>
      <c r="M46" s="26">
        <f>[1]Sheet12!$H53</f>
        <v>-9.6</v>
      </c>
      <c r="N46" s="26">
        <f>[1]Sheet13!$J53</f>
        <v>-9.6</v>
      </c>
      <c r="O46" s="26">
        <f>[1]Sheet14!$K53</f>
        <v>-9.6</v>
      </c>
      <c r="P46" s="26">
        <f>[1]Sheet15!$K53</f>
        <v>-9.6</v>
      </c>
      <c r="Q46" s="26">
        <f>[1]Sheet16!$J53</f>
        <v>-9.6</v>
      </c>
      <c r="R46" s="26">
        <f>[1]Sheet17!$J53</f>
        <v>-9.61</v>
      </c>
      <c r="S46" s="26">
        <f>[1]Sheet18!$J53</f>
        <v>-9.61</v>
      </c>
      <c r="T46" s="26">
        <f>[1]Sheet19!$I53</f>
        <v>-9.61</v>
      </c>
      <c r="U46" s="26">
        <f>[1]Sheet20!$J53</f>
        <v>-9.61</v>
      </c>
      <c r="V46" s="26">
        <f>[1]Sheet21!$G53</f>
        <v>-9.61</v>
      </c>
      <c r="W46" s="26">
        <f>[1]Sheet22!$G53</f>
        <v>-9.61</v>
      </c>
      <c r="X46" s="26">
        <f>[1]Sheet23!$G53</f>
        <v>-9.61</v>
      </c>
      <c r="Y46" s="26">
        <f>[1]Sheet24!$K53</f>
        <v>-9.61</v>
      </c>
      <c r="Z46" s="26">
        <f>[1]Sheet25!$J53</f>
        <v>-9.61</v>
      </c>
      <c r="AA46" s="26">
        <f>[1]Sheet26!$L53</f>
        <v>-9.61</v>
      </c>
      <c r="AB46" s="26">
        <f>[1]Sheet27!$K53</f>
        <v>-9.61</v>
      </c>
      <c r="AC46" s="26">
        <f>[1]Sheet28!$L53</f>
        <v>-9.61</v>
      </c>
      <c r="AD46" s="26">
        <f>[1]Sheet29!$L53</f>
        <v>-9.61</v>
      </c>
      <c r="AE46" s="26">
        <f>[1]Sheet30!$M53</f>
        <v>-9.61</v>
      </c>
      <c r="AF46" s="26">
        <f>[1]Sheet31!$K53</f>
        <v>-9.59</v>
      </c>
    </row>
    <row r="47" spans="1:32">
      <c r="A47" s="25" t="s">
        <v>44</v>
      </c>
      <c r="B47" s="26">
        <f>[1]Sheet1!$J54</f>
        <v>-9.61</v>
      </c>
      <c r="C47" s="26">
        <f>[1]Sheet2!$K54</f>
        <v>-9.61</v>
      </c>
      <c r="D47" s="26">
        <f>[1]Sheet3!$K54</f>
        <v>-9.61</v>
      </c>
      <c r="E47" s="26">
        <f>[1]Sheet4!$I54</f>
        <v>-9.61</v>
      </c>
      <c r="F47" s="26">
        <f>[1]Sheet5!$J54</f>
        <v>-9.61</v>
      </c>
      <c r="G47" s="26">
        <f>[1]Sheet6!$J54</f>
        <v>-9.61</v>
      </c>
      <c r="H47" s="26">
        <f>[1]Sheet7!$I54</f>
        <v>-9.61</v>
      </c>
      <c r="I47" s="26">
        <f>[1]Sheet8!$I54</f>
        <v>-9.61</v>
      </c>
      <c r="J47" s="26">
        <f>[1]Sheet9!$I54</f>
        <v>-9.61</v>
      </c>
      <c r="K47" s="26">
        <f>[1]Sheet10!$H54</f>
        <v>-9.6</v>
      </c>
      <c r="L47" s="26">
        <f>[1]Sheet11!$H54</f>
        <v>-9.6</v>
      </c>
      <c r="M47" s="26">
        <f>[1]Sheet12!$H54</f>
        <v>-9.6</v>
      </c>
      <c r="N47" s="26">
        <f>[1]Sheet13!$J54</f>
        <v>-9.6</v>
      </c>
      <c r="O47" s="26">
        <f>[1]Sheet14!$K54</f>
        <v>-9.6</v>
      </c>
      <c r="P47" s="26">
        <f>[1]Sheet15!$K54</f>
        <v>-9.6</v>
      </c>
      <c r="Q47" s="26">
        <f>[1]Sheet16!$J54</f>
        <v>-9.6</v>
      </c>
      <c r="R47" s="26">
        <f>[1]Sheet17!$J54</f>
        <v>-9.61</v>
      </c>
      <c r="S47" s="26">
        <f>[1]Sheet18!$J54</f>
        <v>-9.61</v>
      </c>
      <c r="T47" s="26">
        <f>[1]Sheet19!$I54</f>
        <v>-9.61</v>
      </c>
      <c r="U47" s="26">
        <f>[1]Sheet20!$J54</f>
        <v>-9.61</v>
      </c>
      <c r="V47" s="26">
        <f>[1]Sheet21!$G54</f>
        <v>-9.61</v>
      </c>
      <c r="W47" s="26">
        <f>[1]Sheet22!$G54</f>
        <v>-9.61</v>
      </c>
      <c r="X47" s="26">
        <f>[1]Sheet23!$G54</f>
        <v>-9.61</v>
      </c>
      <c r="Y47" s="26">
        <f>[1]Sheet24!$K54</f>
        <v>-9.61</v>
      </c>
      <c r="Z47" s="26">
        <f>[1]Sheet25!$J54</f>
        <v>-9.61</v>
      </c>
      <c r="AA47" s="26">
        <f>[1]Sheet26!$L54</f>
        <v>-9.61</v>
      </c>
      <c r="AB47" s="26">
        <f>[1]Sheet27!$K54</f>
        <v>-9.61</v>
      </c>
      <c r="AC47" s="26">
        <f>[1]Sheet28!$L54</f>
        <v>-9.61</v>
      </c>
      <c r="AD47" s="26">
        <f>[1]Sheet29!$L54</f>
        <v>-9.61</v>
      </c>
      <c r="AE47" s="26">
        <f>[1]Sheet30!$M54</f>
        <v>-9.61</v>
      </c>
      <c r="AF47" s="26">
        <f>[1]Sheet31!$K54</f>
        <v>-9.59</v>
      </c>
    </row>
    <row r="48" spans="1:32">
      <c r="A48" s="25" t="s">
        <v>45</v>
      </c>
      <c r="B48" s="26">
        <f>[1]Sheet1!$J55</f>
        <v>-9.61</v>
      </c>
      <c r="C48" s="26">
        <f>[1]Sheet2!$K55</f>
        <v>-9.61</v>
      </c>
      <c r="D48" s="26">
        <f>[1]Sheet3!$K55</f>
        <v>-9.61</v>
      </c>
      <c r="E48" s="26">
        <f>[1]Sheet4!$I55</f>
        <v>-9.61</v>
      </c>
      <c r="F48" s="26">
        <f>[1]Sheet5!$J55</f>
        <v>-9.61</v>
      </c>
      <c r="G48" s="26">
        <f>[1]Sheet6!$J55</f>
        <v>-9.61</v>
      </c>
      <c r="H48" s="26">
        <f>[1]Sheet7!$I55</f>
        <v>-9.61</v>
      </c>
      <c r="I48" s="26">
        <f>[1]Sheet8!$I55</f>
        <v>-9.61</v>
      </c>
      <c r="J48" s="26">
        <f>[1]Sheet9!$I55</f>
        <v>-9.61</v>
      </c>
      <c r="K48" s="26">
        <f>[1]Sheet10!$H55</f>
        <v>-9.6</v>
      </c>
      <c r="L48" s="26">
        <f>[1]Sheet11!$H55</f>
        <v>-9.6</v>
      </c>
      <c r="M48" s="26">
        <f>[1]Sheet12!$H55</f>
        <v>-9.6</v>
      </c>
      <c r="N48" s="26">
        <f>[1]Sheet13!$J55</f>
        <v>-9.6</v>
      </c>
      <c r="O48" s="26">
        <f>[1]Sheet14!$K55</f>
        <v>-9.6</v>
      </c>
      <c r="P48" s="26">
        <f>[1]Sheet15!$K55</f>
        <v>-9.6</v>
      </c>
      <c r="Q48" s="26">
        <f>[1]Sheet16!$J55</f>
        <v>-9.6</v>
      </c>
      <c r="R48" s="26">
        <f>[1]Sheet17!$J55</f>
        <v>-9.61</v>
      </c>
      <c r="S48" s="26">
        <f>[1]Sheet18!$J55</f>
        <v>-9.61</v>
      </c>
      <c r="T48" s="26">
        <f>[1]Sheet19!$I55</f>
        <v>-9.61</v>
      </c>
      <c r="U48" s="26">
        <f>[1]Sheet20!$J55</f>
        <v>-9.61</v>
      </c>
      <c r="V48" s="26">
        <f>[1]Sheet21!$G55</f>
        <v>-9.61</v>
      </c>
      <c r="W48" s="26">
        <f>[1]Sheet22!$G55</f>
        <v>-9.61</v>
      </c>
      <c r="X48" s="26">
        <f>[1]Sheet23!$G55</f>
        <v>-9.61</v>
      </c>
      <c r="Y48" s="26">
        <f>[1]Sheet24!$K55</f>
        <v>-9.61</v>
      </c>
      <c r="Z48" s="26">
        <f>[1]Sheet25!$J55</f>
        <v>-9.61</v>
      </c>
      <c r="AA48" s="26">
        <f>[1]Sheet26!$L55</f>
        <v>-9.61</v>
      </c>
      <c r="AB48" s="26">
        <f>[1]Sheet27!$K55</f>
        <v>-9.61</v>
      </c>
      <c r="AC48" s="26">
        <f>[1]Sheet28!$L55</f>
        <v>-9.61</v>
      </c>
      <c r="AD48" s="26">
        <f>[1]Sheet29!$L55</f>
        <v>-9.61</v>
      </c>
      <c r="AE48" s="26">
        <f>[1]Sheet30!$M55</f>
        <v>-9.61</v>
      </c>
      <c r="AF48" s="26">
        <f>[1]Sheet31!$K55</f>
        <v>-9.59</v>
      </c>
    </row>
    <row r="49" spans="1:32">
      <c r="A49" s="25" t="s">
        <v>46</v>
      </c>
      <c r="B49" s="26">
        <f>[1]Sheet1!$J56</f>
        <v>-9.61</v>
      </c>
      <c r="C49" s="26">
        <f>[1]Sheet2!$K56</f>
        <v>-9.61</v>
      </c>
      <c r="D49" s="26">
        <f>[1]Sheet3!$K56</f>
        <v>-9.61</v>
      </c>
      <c r="E49" s="26">
        <f>[1]Sheet4!$I56</f>
        <v>-9.61</v>
      </c>
      <c r="F49" s="26">
        <f>[1]Sheet5!$J56</f>
        <v>-9.61</v>
      </c>
      <c r="G49" s="26">
        <f>[1]Sheet6!$J56</f>
        <v>-9.61</v>
      </c>
      <c r="H49" s="26">
        <f>[1]Sheet7!$I56</f>
        <v>-9.61</v>
      </c>
      <c r="I49" s="26">
        <f>[1]Sheet8!$I56</f>
        <v>-9.61</v>
      </c>
      <c r="J49" s="26">
        <f>[1]Sheet9!$I56</f>
        <v>-9.61</v>
      </c>
      <c r="K49" s="26">
        <f>[1]Sheet10!$H56</f>
        <v>-9.6</v>
      </c>
      <c r="L49" s="26">
        <f>[1]Sheet11!$H56</f>
        <v>-9.6</v>
      </c>
      <c r="M49" s="26">
        <f>[1]Sheet12!$H56</f>
        <v>-9.6</v>
      </c>
      <c r="N49" s="26">
        <f>[1]Sheet13!$J56</f>
        <v>-9.6</v>
      </c>
      <c r="O49" s="26">
        <f>[1]Sheet14!$K56</f>
        <v>-9.6</v>
      </c>
      <c r="P49" s="26">
        <f>[1]Sheet15!$K56</f>
        <v>-9.6</v>
      </c>
      <c r="Q49" s="26">
        <f>[1]Sheet16!$J56</f>
        <v>-9.6</v>
      </c>
      <c r="R49" s="26">
        <f>[1]Sheet17!$J56</f>
        <v>-9.61</v>
      </c>
      <c r="S49" s="26">
        <f>[1]Sheet18!$J56</f>
        <v>-9.61</v>
      </c>
      <c r="T49" s="26">
        <f>[1]Sheet19!$I56</f>
        <v>-9.61</v>
      </c>
      <c r="U49" s="26">
        <f>[1]Sheet20!$J56</f>
        <v>-9.61</v>
      </c>
      <c r="V49" s="26">
        <f>[1]Sheet21!$G56</f>
        <v>-9.61</v>
      </c>
      <c r="W49" s="26">
        <f>[1]Sheet22!$G56</f>
        <v>-9.61</v>
      </c>
      <c r="X49" s="26">
        <f>[1]Sheet23!$G56</f>
        <v>-9.61</v>
      </c>
      <c r="Y49" s="26">
        <f>[1]Sheet24!$K56</f>
        <v>-9.61</v>
      </c>
      <c r="Z49" s="26">
        <f>[1]Sheet25!$J56</f>
        <v>-9.61</v>
      </c>
      <c r="AA49" s="26">
        <f>[1]Sheet26!$L56</f>
        <v>-9.61</v>
      </c>
      <c r="AB49" s="26">
        <f>[1]Sheet27!$K56</f>
        <v>-9.61</v>
      </c>
      <c r="AC49" s="26">
        <f>[1]Sheet28!$L56</f>
        <v>-9.61</v>
      </c>
      <c r="AD49" s="26">
        <f>[1]Sheet29!$L56</f>
        <v>-9.61</v>
      </c>
      <c r="AE49" s="26">
        <f>[1]Sheet30!$M56</f>
        <v>-9.61</v>
      </c>
      <c r="AF49" s="26">
        <f>[1]Sheet31!$K56</f>
        <v>-9.59</v>
      </c>
    </row>
    <row r="50" spans="1:32">
      <c r="A50" s="25" t="s">
        <v>47</v>
      </c>
      <c r="B50" s="26">
        <f>[1]Sheet1!$J57</f>
        <v>-9.61</v>
      </c>
      <c r="C50" s="26">
        <f>[1]Sheet2!$K57</f>
        <v>-9.61</v>
      </c>
      <c r="D50" s="26">
        <f>[1]Sheet3!$K57</f>
        <v>-9.61</v>
      </c>
      <c r="E50" s="26">
        <f>[1]Sheet4!$I57</f>
        <v>-9.61</v>
      </c>
      <c r="F50" s="26">
        <f>[1]Sheet5!$J57</f>
        <v>-9.61</v>
      </c>
      <c r="G50" s="26">
        <f>[1]Sheet6!$J57</f>
        <v>-9.61</v>
      </c>
      <c r="H50" s="26">
        <f>[1]Sheet7!$I57</f>
        <v>-9.61</v>
      </c>
      <c r="I50" s="26">
        <f>[1]Sheet8!$I57</f>
        <v>-9.61</v>
      </c>
      <c r="J50" s="26">
        <f>[1]Sheet9!$I57</f>
        <v>-9.61</v>
      </c>
      <c r="K50" s="26">
        <f>[1]Sheet10!$H57</f>
        <v>-9.6</v>
      </c>
      <c r="L50" s="26">
        <f>[1]Sheet11!$H57</f>
        <v>-9.6</v>
      </c>
      <c r="M50" s="26">
        <f>[1]Sheet12!$H57</f>
        <v>-9.6</v>
      </c>
      <c r="N50" s="26">
        <f>[1]Sheet13!$J57</f>
        <v>-9.6</v>
      </c>
      <c r="O50" s="26">
        <f>[1]Sheet14!$K57</f>
        <v>-9.6</v>
      </c>
      <c r="P50" s="26">
        <f>[1]Sheet15!$K57</f>
        <v>-9.6</v>
      </c>
      <c r="Q50" s="26">
        <f>[1]Sheet16!$J57</f>
        <v>-9.6</v>
      </c>
      <c r="R50" s="26">
        <f>[1]Sheet17!$J57</f>
        <v>-9.61</v>
      </c>
      <c r="S50" s="26">
        <f>[1]Sheet18!$J57</f>
        <v>-9.61</v>
      </c>
      <c r="T50" s="26">
        <f>[1]Sheet19!$I57</f>
        <v>-9.61</v>
      </c>
      <c r="U50" s="26">
        <f>[1]Sheet20!$J57</f>
        <v>-9.61</v>
      </c>
      <c r="V50" s="26">
        <f>[1]Sheet21!$G57</f>
        <v>-9.61</v>
      </c>
      <c r="W50" s="26">
        <f>[1]Sheet22!$G57</f>
        <v>-9.61</v>
      </c>
      <c r="X50" s="26">
        <f>[1]Sheet23!$G57</f>
        <v>-9.61</v>
      </c>
      <c r="Y50" s="26">
        <f>[1]Sheet24!$K57</f>
        <v>-9.61</v>
      </c>
      <c r="Z50" s="26">
        <f>[1]Sheet25!$J57</f>
        <v>-9.61</v>
      </c>
      <c r="AA50" s="26">
        <f>[1]Sheet26!$L57</f>
        <v>-9.61</v>
      </c>
      <c r="AB50" s="26">
        <f>[1]Sheet27!$K57</f>
        <v>-9.61</v>
      </c>
      <c r="AC50" s="26">
        <f>[1]Sheet28!$L57</f>
        <v>-9.61</v>
      </c>
      <c r="AD50" s="26">
        <f>[1]Sheet29!$L57</f>
        <v>-9.61</v>
      </c>
      <c r="AE50" s="26">
        <f>[1]Sheet30!$M57</f>
        <v>-9.61</v>
      </c>
      <c r="AF50" s="26">
        <f>[1]Sheet31!$K57</f>
        <v>-9.59</v>
      </c>
    </row>
    <row r="51" spans="1:32">
      <c r="A51" s="25" t="s">
        <v>48</v>
      </c>
      <c r="B51" s="26">
        <f>[1]Sheet1!$J58</f>
        <v>-9.61</v>
      </c>
      <c r="C51" s="26">
        <f>[1]Sheet2!$K58</f>
        <v>-9.61</v>
      </c>
      <c r="D51" s="26">
        <f>[1]Sheet3!$K58</f>
        <v>-9.61</v>
      </c>
      <c r="E51" s="26">
        <f>[1]Sheet4!$I58</f>
        <v>-9.61</v>
      </c>
      <c r="F51" s="26">
        <f>[1]Sheet5!$J58</f>
        <v>-9.61</v>
      </c>
      <c r="G51" s="26">
        <f>[1]Sheet6!$J58</f>
        <v>-9.61</v>
      </c>
      <c r="H51" s="26">
        <f>[1]Sheet7!$I58</f>
        <v>-9.61</v>
      </c>
      <c r="I51" s="26">
        <f>[1]Sheet8!$I58</f>
        <v>-9.61</v>
      </c>
      <c r="J51" s="26">
        <f>[1]Sheet9!$I58</f>
        <v>-9.61</v>
      </c>
      <c r="K51" s="26">
        <f>[1]Sheet10!$H58</f>
        <v>-9.6</v>
      </c>
      <c r="L51" s="26">
        <f>[1]Sheet11!$H58</f>
        <v>-9.6</v>
      </c>
      <c r="M51" s="26">
        <f>[1]Sheet12!$H58</f>
        <v>-9.6</v>
      </c>
      <c r="N51" s="26">
        <f>[1]Sheet13!$J58</f>
        <v>-9.6</v>
      </c>
      <c r="O51" s="26">
        <f>[1]Sheet14!$K58</f>
        <v>-9.6</v>
      </c>
      <c r="P51" s="26">
        <f>[1]Sheet15!$K58</f>
        <v>-9.6</v>
      </c>
      <c r="Q51" s="26">
        <f>[1]Sheet16!$J58</f>
        <v>-9.6</v>
      </c>
      <c r="R51" s="26">
        <f>[1]Sheet17!$J58</f>
        <v>-9.61</v>
      </c>
      <c r="S51" s="26">
        <f>[1]Sheet18!$J58</f>
        <v>-9.61</v>
      </c>
      <c r="T51" s="26">
        <f>[1]Sheet19!$I58</f>
        <v>-9.61</v>
      </c>
      <c r="U51" s="26">
        <f>[1]Sheet20!$J58</f>
        <v>-9.61</v>
      </c>
      <c r="V51" s="26">
        <f>[1]Sheet21!$G58</f>
        <v>-9.61</v>
      </c>
      <c r="W51" s="26">
        <f>[1]Sheet22!$G58</f>
        <v>-9.61</v>
      </c>
      <c r="X51" s="26">
        <f>[1]Sheet23!$G58</f>
        <v>-9.61</v>
      </c>
      <c r="Y51" s="26">
        <f>[1]Sheet24!$K58</f>
        <v>-9.61</v>
      </c>
      <c r="Z51" s="26">
        <f>[1]Sheet25!$J58</f>
        <v>-9.61</v>
      </c>
      <c r="AA51" s="26">
        <f>[1]Sheet26!$L58</f>
        <v>-9.61</v>
      </c>
      <c r="AB51" s="26">
        <f>[1]Sheet27!$K58</f>
        <v>-9.61</v>
      </c>
      <c r="AC51" s="26">
        <f>[1]Sheet28!$L58</f>
        <v>-9.61</v>
      </c>
      <c r="AD51" s="26">
        <f>[1]Sheet29!$L58</f>
        <v>-9.61</v>
      </c>
      <c r="AE51" s="26">
        <f>[1]Sheet30!$M58</f>
        <v>-9.61</v>
      </c>
      <c r="AF51" s="26">
        <f>[1]Sheet31!$K58</f>
        <v>-9.59</v>
      </c>
    </row>
    <row r="52" spans="1:32">
      <c r="A52" s="25" t="s">
        <v>49</v>
      </c>
      <c r="B52" s="26">
        <f>[1]Sheet1!$J59</f>
        <v>-9.61</v>
      </c>
      <c r="C52" s="26">
        <f>[1]Sheet2!$K59</f>
        <v>-9.61</v>
      </c>
      <c r="D52" s="26">
        <f>[1]Sheet3!$K59</f>
        <v>-9.61</v>
      </c>
      <c r="E52" s="26">
        <f>[1]Sheet4!$I59</f>
        <v>-9.61</v>
      </c>
      <c r="F52" s="26">
        <f>[1]Sheet5!$J59</f>
        <v>-9.61</v>
      </c>
      <c r="G52" s="26">
        <f>[1]Sheet6!$J59</f>
        <v>-9.61</v>
      </c>
      <c r="H52" s="26">
        <f>[1]Sheet7!$I59</f>
        <v>-9.61</v>
      </c>
      <c r="I52" s="26">
        <f>[1]Sheet8!$I59</f>
        <v>-9.61</v>
      </c>
      <c r="J52" s="26">
        <f>[1]Sheet9!$I59</f>
        <v>-9.61</v>
      </c>
      <c r="K52" s="26">
        <f>[1]Sheet10!$H59</f>
        <v>-9.6</v>
      </c>
      <c r="L52" s="26">
        <f>[1]Sheet11!$H59</f>
        <v>-9.6</v>
      </c>
      <c r="M52" s="26">
        <f>[1]Sheet12!$H59</f>
        <v>-9.6</v>
      </c>
      <c r="N52" s="26">
        <f>[1]Sheet13!$J59</f>
        <v>-9.6</v>
      </c>
      <c r="O52" s="26">
        <f>[1]Sheet14!$K59</f>
        <v>-9.6</v>
      </c>
      <c r="P52" s="26">
        <f>[1]Sheet15!$K59</f>
        <v>-9.6</v>
      </c>
      <c r="Q52" s="26">
        <f>[1]Sheet16!$J59</f>
        <v>-9.6</v>
      </c>
      <c r="R52" s="26">
        <f>[1]Sheet17!$J59</f>
        <v>-9.61</v>
      </c>
      <c r="S52" s="26">
        <f>[1]Sheet18!$J59</f>
        <v>-9.61</v>
      </c>
      <c r="T52" s="26">
        <f>[1]Sheet19!$I59</f>
        <v>-9.61</v>
      </c>
      <c r="U52" s="26">
        <f>[1]Sheet20!$J59</f>
        <v>-9.61</v>
      </c>
      <c r="V52" s="26">
        <f>[1]Sheet21!$G59</f>
        <v>-9.61</v>
      </c>
      <c r="W52" s="26">
        <f>[1]Sheet22!$G59</f>
        <v>-9.61</v>
      </c>
      <c r="X52" s="26">
        <f>[1]Sheet23!$G59</f>
        <v>-9.61</v>
      </c>
      <c r="Y52" s="26">
        <f>[1]Sheet24!$K59</f>
        <v>-9.61</v>
      </c>
      <c r="Z52" s="26">
        <f>[1]Sheet25!$J59</f>
        <v>-9.61</v>
      </c>
      <c r="AA52" s="26">
        <f>[1]Sheet26!$L59</f>
        <v>-9.61</v>
      </c>
      <c r="AB52" s="26">
        <f>[1]Sheet27!$K59</f>
        <v>-9.61</v>
      </c>
      <c r="AC52" s="26">
        <f>[1]Sheet28!$L59</f>
        <v>-9.61</v>
      </c>
      <c r="AD52" s="26">
        <f>[1]Sheet29!$L59</f>
        <v>-9.61</v>
      </c>
      <c r="AE52" s="26">
        <f>[1]Sheet30!$M59</f>
        <v>-9.61</v>
      </c>
      <c r="AF52" s="26">
        <f>[1]Sheet31!$K59</f>
        <v>-9.59</v>
      </c>
    </row>
    <row r="53" spans="1:32">
      <c r="A53" s="25" t="s">
        <v>50</v>
      </c>
      <c r="B53" s="26">
        <f>[1]Sheet1!$J60</f>
        <v>-9.61</v>
      </c>
      <c r="C53" s="26">
        <f>[1]Sheet2!$K60</f>
        <v>-9.61</v>
      </c>
      <c r="D53" s="26">
        <f>[1]Sheet3!$K60</f>
        <v>-9.61</v>
      </c>
      <c r="E53" s="26">
        <f>[1]Sheet4!$I60</f>
        <v>-9.61</v>
      </c>
      <c r="F53" s="26">
        <f>[1]Sheet5!$J60</f>
        <v>-9.61</v>
      </c>
      <c r="G53" s="26">
        <f>[1]Sheet6!$J60</f>
        <v>-9.61</v>
      </c>
      <c r="H53" s="26">
        <f>[1]Sheet7!$I60</f>
        <v>-9.61</v>
      </c>
      <c r="I53" s="26">
        <f>[1]Sheet8!$I60</f>
        <v>-9.61</v>
      </c>
      <c r="J53" s="26">
        <f>[1]Sheet9!$I60</f>
        <v>-9.61</v>
      </c>
      <c r="K53" s="26">
        <f>[1]Sheet10!$H60</f>
        <v>-9.6</v>
      </c>
      <c r="L53" s="26">
        <f>[1]Sheet11!$H60</f>
        <v>-9.6</v>
      </c>
      <c r="M53" s="26">
        <f>[1]Sheet12!$H60</f>
        <v>-9.6</v>
      </c>
      <c r="N53" s="26">
        <f>[1]Sheet13!$J60</f>
        <v>-9.6</v>
      </c>
      <c r="O53" s="26">
        <f>[1]Sheet14!$K60</f>
        <v>-9.6</v>
      </c>
      <c r="P53" s="26">
        <f>[1]Sheet15!$K60</f>
        <v>-9.6</v>
      </c>
      <c r="Q53" s="26">
        <f>[1]Sheet16!$J60</f>
        <v>-9.6</v>
      </c>
      <c r="R53" s="26">
        <f>[1]Sheet17!$J60</f>
        <v>-9.61</v>
      </c>
      <c r="S53" s="26">
        <f>[1]Sheet18!$J60</f>
        <v>-9.61</v>
      </c>
      <c r="T53" s="26">
        <f>[1]Sheet19!$I60</f>
        <v>-9.61</v>
      </c>
      <c r="U53" s="26">
        <f>[1]Sheet20!$J60</f>
        <v>-9.61</v>
      </c>
      <c r="V53" s="26">
        <f>[1]Sheet21!$G60</f>
        <v>-9.61</v>
      </c>
      <c r="W53" s="26">
        <f>[1]Sheet22!$G60</f>
        <v>-9.61</v>
      </c>
      <c r="X53" s="26">
        <f>[1]Sheet23!$G60</f>
        <v>-9.61</v>
      </c>
      <c r="Y53" s="26">
        <f>[1]Sheet24!$K60</f>
        <v>-9.61</v>
      </c>
      <c r="Z53" s="26">
        <f>[1]Sheet25!$J60</f>
        <v>-9.61</v>
      </c>
      <c r="AA53" s="26">
        <f>[1]Sheet26!$L60</f>
        <v>-9.61</v>
      </c>
      <c r="AB53" s="26">
        <f>[1]Sheet27!$K60</f>
        <v>-9.61</v>
      </c>
      <c r="AC53" s="26">
        <f>[1]Sheet28!$L60</f>
        <v>-9.61</v>
      </c>
      <c r="AD53" s="26">
        <f>[1]Sheet29!$L60</f>
        <v>-9.61</v>
      </c>
      <c r="AE53" s="26">
        <f>[1]Sheet30!$M60</f>
        <v>-9.61</v>
      </c>
      <c r="AF53" s="26">
        <f>[1]Sheet31!$K60</f>
        <v>-9.59</v>
      </c>
    </row>
    <row r="54" spans="1:32">
      <c r="A54" s="25" t="s">
        <v>51</v>
      </c>
      <c r="B54" s="26">
        <f>[1]Sheet1!$J61</f>
        <v>-9.61</v>
      </c>
      <c r="C54" s="26">
        <f>[1]Sheet2!$K61</f>
        <v>-9.61</v>
      </c>
      <c r="D54" s="26">
        <f>[1]Sheet3!$K61</f>
        <v>-9.61</v>
      </c>
      <c r="E54" s="26">
        <f>[1]Sheet4!$I61</f>
        <v>-9.61</v>
      </c>
      <c r="F54" s="26">
        <f>[1]Sheet5!$J61</f>
        <v>-9.61</v>
      </c>
      <c r="G54" s="26">
        <f>[1]Sheet6!$J61</f>
        <v>-9.61</v>
      </c>
      <c r="H54" s="26">
        <f>[1]Sheet7!$I61</f>
        <v>-9.61</v>
      </c>
      <c r="I54" s="26">
        <f>[1]Sheet8!$I61</f>
        <v>-9.61</v>
      </c>
      <c r="J54" s="26">
        <f>[1]Sheet9!$I61</f>
        <v>-9.61</v>
      </c>
      <c r="K54" s="26">
        <f>[1]Sheet10!$H61</f>
        <v>-9.6</v>
      </c>
      <c r="L54" s="26">
        <f>[1]Sheet11!$H61</f>
        <v>-9.6</v>
      </c>
      <c r="M54" s="26">
        <f>[1]Sheet12!$H61</f>
        <v>-9.6</v>
      </c>
      <c r="N54" s="26">
        <f>[1]Sheet13!$J61</f>
        <v>-9.6</v>
      </c>
      <c r="O54" s="26">
        <f>[1]Sheet14!$K61</f>
        <v>-9.6</v>
      </c>
      <c r="P54" s="26">
        <f>[1]Sheet15!$K61</f>
        <v>-9.6</v>
      </c>
      <c r="Q54" s="26">
        <f>[1]Sheet16!$J61</f>
        <v>-9.6</v>
      </c>
      <c r="R54" s="26">
        <f>[1]Sheet17!$J61</f>
        <v>-9.61</v>
      </c>
      <c r="S54" s="26">
        <f>[1]Sheet18!$J61</f>
        <v>-9.61</v>
      </c>
      <c r="T54" s="26">
        <f>[1]Sheet19!$I61</f>
        <v>-9.61</v>
      </c>
      <c r="U54" s="26">
        <f>[1]Sheet20!$J61</f>
        <v>-9.61</v>
      </c>
      <c r="V54" s="26">
        <f>[1]Sheet21!$G61</f>
        <v>-9.61</v>
      </c>
      <c r="W54" s="26">
        <f>[1]Sheet22!$G61</f>
        <v>-9.61</v>
      </c>
      <c r="X54" s="26">
        <f>[1]Sheet23!$G61</f>
        <v>-9.61</v>
      </c>
      <c r="Y54" s="26">
        <f>[1]Sheet24!$K61</f>
        <v>-9.61</v>
      </c>
      <c r="Z54" s="26">
        <f>[1]Sheet25!$J61</f>
        <v>-9.61</v>
      </c>
      <c r="AA54" s="26">
        <f>[1]Sheet26!$L61</f>
        <v>-9.61</v>
      </c>
      <c r="AB54" s="26">
        <f>[1]Sheet27!$K61</f>
        <v>-9.61</v>
      </c>
      <c r="AC54" s="26">
        <f>[1]Sheet28!$L61</f>
        <v>-9.61</v>
      </c>
      <c r="AD54" s="26">
        <f>[1]Sheet29!$L61</f>
        <v>-9.61</v>
      </c>
      <c r="AE54" s="26">
        <f>[1]Sheet30!$M61</f>
        <v>-9.61</v>
      </c>
      <c r="AF54" s="26">
        <f>[1]Sheet31!$K61</f>
        <v>-9.59</v>
      </c>
    </row>
    <row r="55" spans="1:32">
      <c r="A55" s="25" t="s">
        <v>52</v>
      </c>
      <c r="B55" s="26">
        <f>[1]Sheet1!$J62</f>
        <v>-9.61</v>
      </c>
      <c r="C55" s="26">
        <f>[1]Sheet2!$K62</f>
        <v>-9.61</v>
      </c>
      <c r="D55" s="26">
        <f>[1]Sheet3!$K62</f>
        <v>-9.61</v>
      </c>
      <c r="E55" s="26">
        <f>[1]Sheet4!$I62</f>
        <v>-9.61</v>
      </c>
      <c r="F55" s="26">
        <f>[1]Sheet5!$J62</f>
        <v>-9.61</v>
      </c>
      <c r="G55" s="26">
        <f>[1]Sheet6!$J62</f>
        <v>-9.61</v>
      </c>
      <c r="H55" s="26">
        <f>[1]Sheet7!$I62</f>
        <v>-9.61</v>
      </c>
      <c r="I55" s="26">
        <f>[1]Sheet8!$I62</f>
        <v>-9.61</v>
      </c>
      <c r="J55" s="26">
        <f>[1]Sheet9!$I62</f>
        <v>-9.61</v>
      </c>
      <c r="K55" s="26">
        <f>[1]Sheet10!$H62</f>
        <v>-9.6</v>
      </c>
      <c r="L55" s="26">
        <f>[1]Sheet11!$H62</f>
        <v>-9.6</v>
      </c>
      <c r="M55" s="26">
        <f>[1]Sheet12!$H62</f>
        <v>-9.6</v>
      </c>
      <c r="N55" s="26">
        <f>[1]Sheet13!$J62</f>
        <v>-9.6</v>
      </c>
      <c r="O55" s="26">
        <f>[1]Sheet14!$K62</f>
        <v>-9.6</v>
      </c>
      <c r="P55" s="26">
        <f>[1]Sheet15!$K62</f>
        <v>-9.6</v>
      </c>
      <c r="Q55" s="26">
        <f>[1]Sheet16!$J62</f>
        <v>-9.6</v>
      </c>
      <c r="R55" s="26">
        <f>[1]Sheet17!$J62</f>
        <v>-9.61</v>
      </c>
      <c r="S55" s="26">
        <f>[1]Sheet18!$J62</f>
        <v>-9.61</v>
      </c>
      <c r="T55" s="26">
        <f>[1]Sheet19!$I62</f>
        <v>-9.61</v>
      </c>
      <c r="U55" s="26">
        <f>[1]Sheet20!$J62</f>
        <v>-9.61</v>
      </c>
      <c r="V55" s="26">
        <f>[1]Sheet21!$G62</f>
        <v>-9.61</v>
      </c>
      <c r="W55" s="26">
        <f>[1]Sheet22!$G62</f>
        <v>-9.61</v>
      </c>
      <c r="X55" s="26">
        <f>[1]Sheet23!$G62</f>
        <v>-9.61</v>
      </c>
      <c r="Y55" s="26">
        <f>[1]Sheet24!$K62</f>
        <v>-9.61</v>
      </c>
      <c r="Z55" s="26">
        <f>[1]Sheet25!$J62</f>
        <v>-9.61</v>
      </c>
      <c r="AA55" s="26">
        <f>[1]Sheet26!$L62</f>
        <v>-9.61</v>
      </c>
      <c r="AB55" s="26">
        <f>[1]Sheet27!$K62</f>
        <v>-9.61</v>
      </c>
      <c r="AC55" s="26">
        <f>[1]Sheet28!$L62</f>
        <v>-9.61</v>
      </c>
      <c r="AD55" s="26">
        <f>[1]Sheet29!$L62</f>
        <v>-9.61</v>
      </c>
      <c r="AE55" s="26">
        <f>[1]Sheet30!$M62</f>
        <v>-9.61</v>
      </c>
      <c r="AF55" s="26">
        <f>[1]Sheet31!$K62</f>
        <v>-9.59</v>
      </c>
    </row>
    <row r="56" spans="1:32">
      <c r="A56" s="25" t="s">
        <v>53</v>
      </c>
      <c r="B56" s="26">
        <f>[1]Sheet1!$J63</f>
        <v>-9.61</v>
      </c>
      <c r="C56" s="26">
        <f>[1]Sheet2!$K63</f>
        <v>-9.61</v>
      </c>
      <c r="D56" s="26">
        <f>[1]Sheet3!$K63</f>
        <v>-9.61</v>
      </c>
      <c r="E56" s="26">
        <f>[1]Sheet4!$I63</f>
        <v>-9.61</v>
      </c>
      <c r="F56" s="26">
        <f>[1]Sheet5!$J63</f>
        <v>-9.61</v>
      </c>
      <c r="G56" s="26">
        <f>[1]Sheet6!$J63</f>
        <v>-9.61</v>
      </c>
      <c r="H56" s="26">
        <f>[1]Sheet7!$I63</f>
        <v>-9.61</v>
      </c>
      <c r="I56" s="26">
        <f>[1]Sheet8!$I63</f>
        <v>-9.61</v>
      </c>
      <c r="J56" s="26">
        <f>[1]Sheet9!$I63</f>
        <v>-9.61</v>
      </c>
      <c r="K56" s="26">
        <f>[1]Sheet10!$H63</f>
        <v>-9.6</v>
      </c>
      <c r="L56" s="26">
        <f>[1]Sheet11!$H63</f>
        <v>-9.6</v>
      </c>
      <c r="M56" s="26">
        <f>[1]Sheet12!$H63</f>
        <v>-9.6</v>
      </c>
      <c r="N56" s="26">
        <f>[1]Sheet13!$J63</f>
        <v>-9.6</v>
      </c>
      <c r="O56" s="26">
        <f>[1]Sheet14!$K63</f>
        <v>-9.6</v>
      </c>
      <c r="P56" s="26">
        <f>[1]Sheet15!$K63</f>
        <v>-9.6</v>
      </c>
      <c r="Q56" s="26">
        <f>[1]Sheet16!$J63</f>
        <v>-9.6</v>
      </c>
      <c r="R56" s="26">
        <f>[1]Sheet17!$J63</f>
        <v>-9.61</v>
      </c>
      <c r="S56" s="26">
        <f>[1]Sheet18!$J63</f>
        <v>-9.61</v>
      </c>
      <c r="T56" s="26">
        <f>[1]Sheet19!$I63</f>
        <v>-9.61</v>
      </c>
      <c r="U56" s="26">
        <f>[1]Sheet20!$J63</f>
        <v>-9.61</v>
      </c>
      <c r="V56" s="26">
        <f>[1]Sheet21!$G63</f>
        <v>-9.61</v>
      </c>
      <c r="W56" s="26">
        <f>[1]Sheet22!$G63</f>
        <v>-9.61</v>
      </c>
      <c r="X56" s="26">
        <f>[1]Sheet23!$G63</f>
        <v>-9.61</v>
      </c>
      <c r="Y56" s="26">
        <f>[1]Sheet24!$K63</f>
        <v>-9.61</v>
      </c>
      <c r="Z56" s="26">
        <f>[1]Sheet25!$J63</f>
        <v>-9.61</v>
      </c>
      <c r="AA56" s="26">
        <f>[1]Sheet26!$L63</f>
        <v>-9.61</v>
      </c>
      <c r="AB56" s="26">
        <f>[1]Sheet27!$K63</f>
        <v>-9.61</v>
      </c>
      <c r="AC56" s="26">
        <f>[1]Sheet28!$L63</f>
        <v>-9.61</v>
      </c>
      <c r="AD56" s="26">
        <f>[1]Sheet29!$L63</f>
        <v>-9.61</v>
      </c>
      <c r="AE56" s="26">
        <f>[1]Sheet30!$M63</f>
        <v>-9.61</v>
      </c>
      <c r="AF56" s="26">
        <f>[1]Sheet31!$K63</f>
        <v>-9.59</v>
      </c>
    </row>
    <row r="57" spans="1:32">
      <c r="A57" s="25" t="s">
        <v>54</v>
      </c>
      <c r="B57" s="26">
        <f>[1]Sheet1!$J64</f>
        <v>-9.61</v>
      </c>
      <c r="C57" s="26">
        <f>[1]Sheet2!$K64</f>
        <v>-9.61</v>
      </c>
      <c r="D57" s="26">
        <f>[1]Sheet3!$K64</f>
        <v>-9.61</v>
      </c>
      <c r="E57" s="26">
        <f>[1]Sheet4!$I64</f>
        <v>-9.61</v>
      </c>
      <c r="F57" s="26">
        <f>[1]Sheet5!$J64</f>
        <v>-9.61</v>
      </c>
      <c r="G57" s="26">
        <f>[1]Sheet6!$J64</f>
        <v>-9.61</v>
      </c>
      <c r="H57" s="26">
        <f>[1]Sheet7!$I64</f>
        <v>-9.61</v>
      </c>
      <c r="I57" s="26">
        <f>[1]Sheet8!$I64</f>
        <v>-9.61</v>
      </c>
      <c r="J57" s="26">
        <f>[1]Sheet9!$I64</f>
        <v>-9.61</v>
      </c>
      <c r="K57" s="26">
        <f>[1]Sheet10!$H64</f>
        <v>-9.6</v>
      </c>
      <c r="L57" s="26">
        <f>[1]Sheet11!$H64</f>
        <v>-9.6</v>
      </c>
      <c r="M57" s="26">
        <f>[1]Sheet12!$H64</f>
        <v>-9.6</v>
      </c>
      <c r="N57" s="26">
        <f>[1]Sheet13!$J64</f>
        <v>-9.6</v>
      </c>
      <c r="O57" s="26">
        <f>[1]Sheet14!$K64</f>
        <v>-9.6</v>
      </c>
      <c r="P57" s="26">
        <f>[1]Sheet15!$K64</f>
        <v>-9.6</v>
      </c>
      <c r="Q57" s="26">
        <f>[1]Sheet16!$J64</f>
        <v>-9.6</v>
      </c>
      <c r="R57" s="26">
        <f>[1]Sheet17!$J64</f>
        <v>-9.61</v>
      </c>
      <c r="S57" s="26">
        <f>[1]Sheet18!$J64</f>
        <v>-9.61</v>
      </c>
      <c r="T57" s="26">
        <f>[1]Sheet19!$I64</f>
        <v>-9.61</v>
      </c>
      <c r="U57" s="26">
        <f>[1]Sheet20!$J64</f>
        <v>-9.61</v>
      </c>
      <c r="V57" s="26">
        <f>[1]Sheet21!$G64</f>
        <v>-9.61</v>
      </c>
      <c r="W57" s="26">
        <f>[1]Sheet22!$G64</f>
        <v>-9.61</v>
      </c>
      <c r="X57" s="26">
        <f>[1]Sheet23!$G64</f>
        <v>-9.61</v>
      </c>
      <c r="Y57" s="26">
        <f>[1]Sheet24!$K64</f>
        <v>-9.61</v>
      </c>
      <c r="Z57" s="26">
        <f>[1]Sheet25!$J64</f>
        <v>-9.61</v>
      </c>
      <c r="AA57" s="26">
        <f>[1]Sheet26!$L64</f>
        <v>-9.61</v>
      </c>
      <c r="AB57" s="26">
        <f>[1]Sheet27!$K64</f>
        <v>-9.61</v>
      </c>
      <c r="AC57" s="26">
        <f>[1]Sheet28!$L64</f>
        <v>-9.61</v>
      </c>
      <c r="AD57" s="26">
        <f>[1]Sheet29!$L64</f>
        <v>-9.61</v>
      </c>
      <c r="AE57" s="26">
        <f>[1]Sheet30!$M64</f>
        <v>-9.61</v>
      </c>
      <c r="AF57" s="26">
        <f>[1]Sheet31!$K64</f>
        <v>-9.59</v>
      </c>
    </row>
    <row r="58" spans="1:32">
      <c r="A58" s="25" t="s">
        <v>55</v>
      </c>
      <c r="B58" s="26">
        <f>[1]Sheet1!$J65</f>
        <v>-9.61</v>
      </c>
      <c r="C58" s="26">
        <f>[1]Sheet2!$K65</f>
        <v>-9.61</v>
      </c>
      <c r="D58" s="26">
        <f>[1]Sheet3!$K65</f>
        <v>-9.61</v>
      </c>
      <c r="E58" s="26">
        <f>[1]Sheet4!$I65</f>
        <v>-9.61</v>
      </c>
      <c r="F58" s="26">
        <f>[1]Sheet5!$J65</f>
        <v>-9.61</v>
      </c>
      <c r="G58" s="26">
        <f>[1]Sheet6!$J65</f>
        <v>-9.61</v>
      </c>
      <c r="H58" s="26">
        <f>[1]Sheet7!$I65</f>
        <v>-9.61</v>
      </c>
      <c r="I58" s="26">
        <f>[1]Sheet8!$I65</f>
        <v>-9.61</v>
      </c>
      <c r="J58" s="26">
        <f>[1]Sheet9!$I65</f>
        <v>-9.61</v>
      </c>
      <c r="K58" s="26">
        <f>[1]Sheet10!$H65</f>
        <v>-9.6</v>
      </c>
      <c r="L58" s="26">
        <f>[1]Sheet11!$H65</f>
        <v>-9.6</v>
      </c>
      <c r="M58" s="26">
        <f>[1]Sheet12!$H65</f>
        <v>-9.6</v>
      </c>
      <c r="N58" s="26">
        <f>[1]Sheet13!$J65</f>
        <v>-9.6</v>
      </c>
      <c r="O58" s="26">
        <f>[1]Sheet14!$K65</f>
        <v>-9.6</v>
      </c>
      <c r="P58" s="26">
        <f>[1]Sheet15!$K65</f>
        <v>-9.6</v>
      </c>
      <c r="Q58" s="26">
        <f>[1]Sheet16!$J65</f>
        <v>-9.6</v>
      </c>
      <c r="R58" s="26">
        <f>[1]Sheet17!$J65</f>
        <v>-9.61</v>
      </c>
      <c r="S58" s="26">
        <f>[1]Sheet18!$J65</f>
        <v>-9.61</v>
      </c>
      <c r="T58" s="26">
        <f>[1]Sheet19!$I65</f>
        <v>-9.61</v>
      </c>
      <c r="U58" s="26">
        <f>[1]Sheet20!$J65</f>
        <v>-9.61</v>
      </c>
      <c r="V58" s="26">
        <f>[1]Sheet21!$G65</f>
        <v>-9.61</v>
      </c>
      <c r="W58" s="26">
        <f>[1]Sheet22!$G65</f>
        <v>-9.61</v>
      </c>
      <c r="X58" s="26">
        <f>[1]Sheet23!$G65</f>
        <v>-9.61</v>
      </c>
      <c r="Y58" s="26">
        <f>[1]Sheet24!$K65</f>
        <v>-9.61</v>
      </c>
      <c r="Z58" s="26">
        <f>[1]Sheet25!$J65</f>
        <v>-9.61</v>
      </c>
      <c r="AA58" s="26">
        <f>[1]Sheet26!$L65</f>
        <v>-9.61</v>
      </c>
      <c r="AB58" s="26">
        <f>[1]Sheet27!$K65</f>
        <v>-9.61</v>
      </c>
      <c r="AC58" s="26">
        <f>[1]Sheet28!$L65</f>
        <v>-9.61</v>
      </c>
      <c r="AD58" s="26">
        <f>[1]Sheet29!$L65</f>
        <v>-9.61</v>
      </c>
      <c r="AE58" s="26">
        <f>[1]Sheet30!$M65</f>
        <v>-9.61</v>
      </c>
      <c r="AF58" s="26">
        <f>[1]Sheet31!$K65</f>
        <v>-9.59</v>
      </c>
    </row>
    <row r="59" spans="1:32">
      <c r="A59" s="25" t="s">
        <v>56</v>
      </c>
      <c r="B59" s="26">
        <f>[1]Sheet1!$J66</f>
        <v>-9.61</v>
      </c>
      <c r="C59" s="26">
        <f>[1]Sheet2!$K66</f>
        <v>-9.61</v>
      </c>
      <c r="D59" s="26">
        <f>[1]Sheet3!$K66</f>
        <v>-9.61</v>
      </c>
      <c r="E59" s="26">
        <f>[1]Sheet4!$I66</f>
        <v>-9.61</v>
      </c>
      <c r="F59" s="26">
        <f>[1]Sheet5!$J66</f>
        <v>-9.61</v>
      </c>
      <c r="G59" s="26">
        <f>[1]Sheet6!$J66</f>
        <v>-9.61</v>
      </c>
      <c r="H59" s="26">
        <f>[1]Sheet7!$I66</f>
        <v>-9.61</v>
      </c>
      <c r="I59" s="26">
        <f>[1]Sheet8!$I66</f>
        <v>-9.61</v>
      </c>
      <c r="J59" s="26">
        <f>[1]Sheet9!$I66</f>
        <v>-9.61</v>
      </c>
      <c r="K59" s="26">
        <f>[1]Sheet10!$H66</f>
        <v>-9.6</v>
      </c>
      <c r="L59" s="26">
        <f>[1]Sheet11!$H66</f>
        <v>-9.6</v>
      </c>
      <c r="M59" s="26">
        <f>[1]Sheet12!$H66</f>
        <v>-9.6</v>
      </c>
      <c r="N59" s="26">
        <f>[1]Sheet13!$J66</f>
        <v>-9.6</v>
      </c>
      <c r="O59" s="26">
        <f>[1]Sheet14!$K66</f>
        <v>-9.6</v>
      </c>
      <c r="P59" s="26">
        <f>[1]Sheet15!$K66</f>
        <v>-9.6</v>
      </c>
      <c r="Q59" s="26">
        <f>[1]Sheet16!$J66</f>
        <v>-9.6</v>
      </c>
      <c r="R59" s="26">
        <f>[1]Sheet17!$J66</f>
        <v>-9.61</v>
      </c>
      <c r="S59" s="26">
        <f>[1]Sheet18!$J66</f>
        <v>-9.61</v>
      </c>
      <c r="T59" s="26">
        <f>[1]Sheet19!$I66</f>
        <v>-9.61</v>
      </c>
      <c r="U59" s="26">
        <f>[1]Sheet20!$J66</f>
        <v>-9.61</v>
      </c>
      <c r="V59" s="26">
        <f>[1]Sheet21!$G66</f>
        <v>-9.61</v>
      </c>
      <c r="W59" s="26">
        <f>[1]Sheet22!$G66</f>
        <v>-9.61</v>
      </c>
      <c r="X59" s="26">
        <f>[1]Sheet23!$G66</f>
        <v>-9.61</v>
      </c>
      <c r="Y59" s="26">
        <f>[1]Sheet24!$K66</f>
        <v>-9.61</v>
      </c>
      <c r="Z59" s="26">
        <f>[1]Sheet25!$J66</f>
        <v>-9.61</v>
      </c>
      <c r="AA59" s="26">
        <f>[1]Sheet26!$L66</f>
        <v>-9.61</v>
      </c>
      <c r="AB59" s="26">
        <f>[1]Sheet27!$K66</f>
        <v>-9.61</v>
      </c>
      <c r="AC59" s="26">
        <f>[1]Sheet28!$L66</f>
        <v>-9.61</v>
      </c>
      <c r="AD59" s="26">
        <f>[1]Sheet29!$L66</f>
        <v>-9.61</v>
      </c>
      <c r="AE59" s="26">
        <f>[1]Sheet30!$M66</f>
        <v>-9.61</v>
      </c>
      <c r="AF59" s="26">
        <f>[1]Sheet31!$K66</f>
        <v>-9.59</v>
      </c>
    </row>
    <row r="60" spans="1:32">
      <c r="A60" s="25" t="s">
        <v>57</v>
      </c>
      <c r="B60" s="26">
        <f>[1]Sheet1!$J67</f>
        <v>-9.61</v>
      </c>
      <c r="C60" s="26">
        <f>[1]Sheet2!$K67</f>
        <v>-9.61</v>
      </c>
      <c r="D60" s="26">
        <f>[1]Sheet3!$K67</f>
        <v>-9.61</v>
      </c>
      <c r="E60" s="26">
        <f>[1]Sheet4!$I67</f>
        <v>-9.61</v>
      </c>
      <c r="F60" s="26">
        <f>[1]Sheet5!$J67</f>
        <v>-9.61</v>
      </c>
      <c r="G60" s="26">
        <f>[1]Sheet6!$J67</f>
        <v>-9.61</v>
      </c>
      <c r="H60" s="26">
        <f>[1]Sheet7!$I67</f>
        <v>-9.61</v>
      </c>
      <c r="I60" s="26">
        <f>[1]Sheet8!$I67</f>
        <v>-9.61</v>
      </c>
      <c r="J60" s="26">
        <f>[1]Sheet9!$I67</f>
        <v>-9.61</v>
      </c>
      <c r="K60" s="26">
        <f>[1]Sheet10!$H67</f>
        <v>-9.6</v>
      </c>
      <c r="L60" s="26">
        <f>[1]Sheet11!$H67</f>
        <v>-9.6</v>
      </c>
      <c r="M60" s="26">
        <f>[1]Sheet12!$H67</f>
        <v>-9.6</v>
      </c>
      <c r="N60" s="26">
        <f>[1]Sheet13!$J67</f>
        <v>-9.6</v>
      </c>
      <c r="O60" s="26">
        <f>[1]Sheet14!$K67</f>
        <v>-9.6</v>
      </c>
      <c r="P60" s="26">
        <f>[1]Sheet15!$K67</f>
        <v>-9.6</v>
      </c>
      <c r="Q60" s="26">
        <f>[1]Sheet16!$J67</f>
        <v>-9.6</v>
      </c>
      <c r="R60" s="26">
        <f>[1]Sheet17!$J67</f>
        <v>-9.61</v>
      </c>
      <c r="S60" s="26">
        <f>[1]Sheet18!$J67</f>
        <v>-9.61</v>
      </c>
      <c r="T60" s="26">
        <f>[1]Sheet19!$I67</f>
        <v>-9.61</v>
      </c>
      <c r="U60" s="26">
        <f>[1]Sheet20!$J67</f>
        <v>-9.61</v>
      </c>
      <c r="V60" s="26">
        <f>[1]Sheet21!$G67</f>
        <v>-9.61</v>
      </c>
      <c r="W60" s="26">
        <f>[1]Sheet22!$G67</f>
        <v>-9.61</v>
      </c>
      <c r="X60" s="26">
        <f>[1]Sheet23!$G67</f>
        <v>-9.61</v>
      </c>
      <c r="Y60" s="26">
        <f>[1]Sheet24!$K67</f>
        <v>-9.61</v>
      </c>
      <c r="Z60" s="26">
        <f>[1]Sheet25!$J67</f>
        <v>-9.61</v>
      </c>
      <c r="AA60" s="26">
        <f>[1]Sheet26!$L67</f>
        <v>-9.61</v>
      </c>
      <c r="AB60" s="26">
        <f>[1]Sheet27!$K67</f>
        <v>-9.61</v>
      </c>
      <c r="AC60" s="26">
        <f>[1]Sheet28!$L67</f>
        <v>-9.61</v>
      </c>
      <c r="AD60" s="26">
        <f>[1]Sheet29!$L67</f>
        <v>-9.61</v>
      </c>
      <c r="AE60" s="26">
        <f>[1]Sheet30!$M67</f>
        <v>-9.61</v>
      </c>
      <c r="AF60" s="26">
        <f>[1]Sheet31!$K67</f>
        <v>-9.59</v>
      </c>
    </row>
    <row r="61" spans="1:32">
      <c r="A61" s="25" t="s">
        <v>58</v>
      </c>
      <c r="B61" s="26">
        <f>[1]Sheet1!$J68</f>
        <v>-9.61</v>
      </c>
      <c r="C61" s="26">
        <f>[1]Sheet2!$K68</f>
        <v>-9.61</v>
      </c>
      <c r="D61" s="26">
        <f>[1]Sheet3!$K68</f>
        <v>-9.61</v>
      </c>
      <c r="E61" s="26">
        <f>[1]Sheet4!$I68</f>
        <v>-9.61</v>
      </c>
      <c r="F61" s="26">
        <f>[1]Sheet5!$J68</f>
        <v>-9.61</v>
      </c>
      <c r="G61" s="26">
        <f>[1]Sheet6!$J68</f>
        <v>-9.61</v>
      </c>
      <c r="H61" s="26">
        <f>[1]Sheet7!$I68</f>
        <v>-9.61</v>
      </c>
      <c r="I61" s="26">
        <f>[1]Sheet8!$I68</f>
        <v>-9.61</v>
      </c>
      <c r="J61" s="26">
        <f>[1]Sheet9!$I68</f>
        <v>-9.61</v>
      </c>
      <c r="K61" s="26">
        <f>[1]Sheet10!$H68</f>
        <v>-9.6</v>
      </c>
      <c r="L61" s="26">
        <f>[1]Sheet11!$H68</f>
        <v>-9.6</v>
      </c>
      <c r="M61" s="26">
        <f>[1]Sheet12!$H68</f>
        <v>-9.6</v>
      </c>
      <c r="N61" s="26">
        <f>[1]Sheet13!$J68</f>
        <v>-9.6</v>
      </c>
      <c r="O61" s="26">
        <f>[1]Sheet14!$K68</f>
        <v>-9.6</v>
      </c>
      <c r="P61" s="26">
        <f>[1]Sheet15!$K68</f>
        <v>-9.6</v>
      </c>
      <c r="Q61" s="26">
        <f>[1]Sheet16!$J68</f>
        <v>-9.6</v>
      </c>
      <c r="R61" s="26">
        <f>[1]Sheet17!$J68</f>
        <v>-9.61</v>
      </c>
      <c r="S61" s="26">
        <f>[1]Sheet18!$J68</f>
        <v>-9.61</v>
      </c>
      <c r="T61" s="26">
        <f>[1]Sheet19!$I68</f>
        <v>-9.61</v>
      </c>
      <c r="U61" s="26">
        <f>[1]Sheet20!$J68</f>
        <v>-9.61</v>
      </c>
      <c r="V61" s="26">
        <f>[1]Sheet21!$G68</f>
        <v>-9.61</v>
      </c>
      <c r="W61" s="26">
        <f>[1]Sheet22!$G68</f>
        <v>-9.61</v>
      </c>
      <c r="X61" s="26">
        <f>[1]Sheet23!$G68</f>
        <v>-9.61</v>
      </c>
      <c r="Y61" s="26">
        <f>[1]Sheet24!$K68</f>
        <v>-9.61</v>
      </c>
      <c r="Z61" s="26">
        <f>[1]Sheet25!$J68</f>
        <v>-9.61</v>
      </c>
      <c r="AA61" s="26">
        <f>[1]Sheet26!$L68</f>
        <v>-9.61</v>
      </c>
      <c r="AB61" s="26">
        <f>[1]Sheet27!$K68</f>
        <v>-9.61</v>
      </c>
      <c r="AC61" s="26">
        <f>[1]Sheet28!$L68</f>
        <v>-9.61</v>
      </c>
      <c r="AD61" s="26">
        <f>[1]Sheet29!$L68</f>
        <v>-9.61</v>
      </c>
      <c r="AE61" s="26">
        <f>[1]Sheet30!$M68</f>
        <v>-9.61</v>
      </c>
      <c r="AF61" s="26">
        <f>[1]Sheet31!$K68</f>
        <v>-9.59</v>
      </c>
    </row>
    <row r="62" spans="1:32">
      <c r="A62" s="25" t="s">
        <v>59</v>
      </c>
      <c r="B62" s="26">
        <f>[1]Sheet1!$J69</f>
        <v>-9.61</v>
      </c>
      <c r="C62" s="26">
        <f>[1]Sheet2!$K69</f>
        <v>-9.61</v>
      </c>
      <c r="D62" s="26">
        <f>[1]Sheet3!$K69</f>
        <v>-9.61</v>
      </c>
      <c r="E62" s="26">
        <f>[1]Sheet4!$I69</f>
        <v>-9.61</v>
      </c>
      <c r="F62" s="26">
        <f>[1]Sheet5!$J69</f>
        <v>-9.61</v>
      </c>
      <c r="G62" s="26">
        <f>[1]Sheet6!$J69</f>
        <v>-9.61</v>
      </c>
      <c r="H62" s="26">
        <f>[1]Sheet7!$I69</f>
        <v>-9.61</v>
      </c>
      <c r="I62" s="26">
        <f>[1]Sheet8!$I69</f>
        <v>-9.61</v>
      </c>
      <c r="J62" s="26">
        <f>[1]Sheet9!$I69</f>
        <v>-9.61</v>
      </c>
      <c r="K62" s="26">
        <f>[1]Sheet10!$H69</f>
        <v>-9.6</v>
      </c>
      <c r="L62" s="26">
        <f>[1]Sheet11!$H69</f>
        <v>-9.6</v>
      </c>
      <c r="M62" s="26">
        <f>[1]Sheet12!$H69</f>
        <v>-9.6</v>
      </c>
      <c r="N62" s="26">
        <f>[1]Sheet13!$J69</f>
        <v>-9.6</v>
      </c>
      <c r="O62" s="26">
        <f>[1]Sheet14!$K69</f>
        <v>-9.6</v>
      </c>
      <c r="P62" s="26">
        <f>[1]Sheet15!$K69</f>
        <v>-9.6</v>
      </c>
      <c r="Q62" s="26">
        <f>[1]Sheet16!$J69</f>
        <v>-9.6</v>
      </c>
      <c r="R62" s="26">
        <f>[1]Sheet17!$J69</f>
        <v>-9.61</v>
      </c>
      <c r="S62" s="26">
        <f>[1]Sheet18!$J69</f>
        <v>-9.61</v>
      </c>
      <c r="T62" s="26">
        <f>[1]Sheet19!$I69</f>
        <v>-9.61</v>
      </c>
      <c r="U62" s="26">
        <f>[1]Sheet20!$J69</f>
        <v>-9.61</v>
      </c>
      <c r="V62" s="26">
        <f>[1]Sheet21!$G69</f>
        <v>-9.61</v>
      </c>
      <c r="W62" s="26">
        <f>[1]Sheet22!$G69</f>
        <v>-9.61</v>
      </c>
      <c r="X62" s="26">
        <f>[1]Sheet23!$G69</f>
        <v>-9.61</v>
      </c>
      <c r="Y62" s="26">
        <f>[1]Sheet24!$K69</f>
        <v>-9.61</v>
      </c>
      <c r="Z62" s="26">
        <f>[1]Sheet25!$J69</f>
        <v>-9.61</v>
      </c>
      <c r="AA62" s="26">
        <f>[1]Sheet26!$L69</f>
        <v>-9.61</v>
      </c>
      <c r="AB62" s="26">
        <f>[1]Sheet27!$K69</f>
        <v>-9.61</v>
      </c>
      <c r="AC62" s="26">
        <f>[1]Sheet28!$L69</f>
        <v>-9.61</v>
      </c>
      <c r="AD62" s="26">
        <f>[1]Sheet29!$L69</f>
        <v>-9.61</v>
      </c>
      <c r="AE62" s="26">
        <f>[1]Sheet30!$M69</f>
        <v>-9.61</v>
      </c>
      <c r="AF62" s="26">
        <f>[1]Sheet31!$K69</f>
        <v>-9.59</v>
      </c>
    </row>
    <row r="63" spans="1:32">
      <c r="A63" s="25" t="s">
        <v>60</v>
      </c>
      <c r="B63" s="26">
        <f>[1]Sheet1!$J70</f>
        <v>-9.61</v>
      </c>
      <c r="C63" s="26">
        <f>[1]Sheet2!$K70</f>
        <v>-9.61</v>
      </c>
      <c r="D63" s="26">
        <f>[1]Sheet3!$K70</f>
        <v>-9.61</v>
      </c>
      <c r="E63" s="26">
        <f>[1]Sheet4!$I70</f>
        <v>-9.61</v>
      </c>
      <c r="F63" s="26">
        <f>[1]Sheet5!$J70</f>
        <v>-9.61</v>
      </c>
      <c r="G63" s="26">
        <f>[1]Sheet6!$J70</f>
        <v>-9.61</v>
      </c>
      <c r="H63" s="26">
        <f>[1]Sheet7!$I70</f>
        <v>-9.61</v>
      </c>
      <c r="I63" s="26">
        <f>[1]Sheet8!$I70</f>
        <v>-9.61</v>
      </c>
      <c r="J63" s="26">
        <f>[1]Sheet9!$I70</f>
        <v>-9.61</v>
      </c>
      <c r="K63" s="26">
        <f>[1]Sheet10!$H70</f>
        <v>-9.6</v>
      </c>
      <c r="L63" s="26">
        <f>[1]Sheet11!$H70</f>
        <v>-9.6</v>
      </c>
      <c r="M63" s="26">
        <f>[1]Sheet12!$H70</f>
        <v>-9.6</v>
      </c>
      <c r="N63" s="26">
        <f>[1]Sheet13!$J70</f>
        <v>-9.6</v>
      </c>
      <c r="O63" s="26">
        <f>[1]Sheet14!$K70</f>
        <v>-9.6</v>
      </c>
      <c r="P63" s="26">
        <f>[1]Sheet15!$K70</f>
        <v>-9.6</v>
      </c>
      <c r="Q63" s="26">
        <f>[1]Sheet16!$J70</f>
        <v>-9.6</v>
      </c>
      <c r="R63" s="26">
        <f>[1]Sheet17!$J70</f>
        <v>-9.61</v>
      </c>
      <c r="S63" s="26">
        <f>[1]Sheet18!$J70</f>
        <v>-9.61</v>
      </c>
      <c r="T63" s="26">
        <f>[1]Sheet19!$I70</f>
        <v>-9.61</v>
      </c>
      <c r="U63" s="26">
        <f>[1]Sheet20!$J70</f>
        <v>-9.61</v>
      </c>
      <c r="V63" s="26">
        <f>[1]Sheet21!$G70</f>
        <v>-9.61</v>
      </c>
      <c r="W63" s="26">
        <f>[1]Sheet22!$G70</f>
        <v>-9.61</v>
      </c>
      <c r="X63" s="26">
        <f>[1]Sheet23!$G70</f>
        <v>-9.61</v>
      </c>
      <c r="Y63" s="26">
        <f>[1]Sheet24!$K70</f>
        <v>-9.61</v>
      </c>
      <c r="Z63" s="26">
        <f>[1]Sheet25!$J70</f>
        <v>-9.61</v>
      </c>
      <c r="AA63" s="26">
        <f>[1]Sheet26!$L70</f>
        <v>-9.61</v>
      </c>
      <c r="AB63" s="26">
        <f>[1]Sheet27!$K70</f>
        <v>-9.61</v>
      </c>
      <c r="AC63" s="26">
        <f>[1]Sheet28!$L70</f>
        <v>-9.61</v>
      </c>
      <c r="AD63" s="26">
        <f>[1]Sheet29!$L70</f>
        <v>-9.61</v>
      </c>
      <c r="AE63" s="26">
        <f>[1]Sheet30!$M70</f>
        <v>-9.61</v>
      </c>
      <c r="AF63" s="26">
        <f>[1]Sheet31!$K70</f>
        <v>-9.59</v>
      </c>
    </row>
    <row r="64" spans="1:32">
      <c r="A64" s="25" t="s">
        <v>61</v>
      </c>
      <c r="B64" s="26">
        <f>[1]Sheet1!$J71</f>
        <v>-9.61</v>
      </c>
      <c r="C64" s="26">
        <f>[1]Sheet2!$K71</f>
        <v>-9.61</v>
      </c>
      <c r="D64" s="26">
        <f>[1]Sheet3!$K71</f>
        <v>-9.61</v>
      </c>
      <c r="E64" s="26">
        <f>[1]Sheet4!$I71</f>
        <v>-9.61</v>
      </c>
      <c r="F64" s="26">
        <f>[1]Sheet5!$J71</f>
        <v>-9.61</v>
      </c>
      <c r="G64" s="26">
        <f>[1]Sheet6!$J71</f>
        <v>-9.61</v>
      </c>
      <c r="H64" s="26">
        <f>[1]Sheet7!$I71</f>
        <v>-9.61</v>
      </c>
      <c r="I64" s="26">
        <f>[1]Sheet8!$I71</f>
        <v>-9.61</v>
      </c>
      <c r="J64" s="26">
        <f>[1]Sheet9!$I71</f>
        <v>-9.61</v>
      </c>
      <c r="K64" s="26">
        <f>[1]Sheet10!$H71</f>
        <v>-9.6</v>
      </c>
      <c r="L64" s="26">
        <f>[1]Sheet11!$H71</f>
        <v>-9.6</v>
      </c>
      <c r="M64" s="26">
        <f>[1]Sheet12!$H71</f>
        <v>-9.6</v>
      </c>
      <c r="N64" s="26">
        <f>[1]Sheet13!$J71</f>
        <v>-9.6</v>
      </c>
      <c r="O64" s="26">
        <f>[1]Sheet14!$K71</f>
        <v>-9.6</v>
      </c>
      <c r="P64" s="26">
        <f>[1]Sheet15!$K71</f>
        <v>-9.6</v>
      </c>
      <c r="Q64" s="26">
        <f>[1]Sheet16!$J71</f>
        <v>-9.6</v>
      </c>
      <c r="R64" s="26">
        <f>[1]Sheet17!$J71</f>
        <v>-9.61</v>
      </c>
      <c r="S64" s="26">
        <f>[1]Sheet18!$J71</f>
        <v>-9.61</v>
      </c>
      <c r="T64" s="26">
        <f>[1]Sheet19!$I71</f>
        <v>-9.61</v>
      </c>
      <c r="U64" s="26">
        <f>[1]Sheet20!$J71</f>
        <v>-9.61</v>
      </c>
      <c r="V64" s="26">
        <f>[1]Sheet21!$G71</f>
        <v>-9.61</v>
      </c>
      <c r="W64" s="26">
        <f>[1]Sheet22!$G71</f>
        <v>-9.61</v>
      </c>
      <c r="X64" s="26">
        <f>[1]Sheet23!$G71</f>
        <v>-9.61</v>
      </c>
      <c r="Y64" s="26">
        <f>[1]Sheet24!$K71</f>
        <v>-9.61</v>
      </c>
      <c r="Z64" s="26">
        <f>[1]Sheet25!$J71</f>
        <v>-9.61</v>
      </c>
      <c r="AA64" s="26">
        <f>[1]Sheet26!$L71</f>
        <v>-9.61</v>
      </c>
      <c r="AB64" s="26">
        <f>[1]Sheet27!$K71</f>
        <v>-9.61</v>
      </c>
      <c r="AC64" s="26">
        <f>[1]Sheet28!$L71</f>
        <v>-9.61</v>
      </c>
      <c r="AD64" s="26">
        <f>[1]Sheet29!$L71</f>
        <v>-9.61</v>
      </c>
      <c r="AE64" s="26">
        <f>[1]Sheet30!$M71</f>
        <v>-9.61</v>
      </c>
      <c r="AF64" s="26">
        <f>[1]Sheet31!$K71</f>
        <v>-9.59</v>
      </c>
    </row>
    <row r="65" spans="1:32">
      <c r="A65" s="25" t="s">
        <v>62</v>
      </c>
      <c r="B65" s="26">
        <f>[1]Sheet1!$J72</f>
        <v>-9.61</v>
      </c>
      <c r="C65" s="26">
        <f>[1]Sheet2!$K72</f>
        <v>-9.61</v>
      </c>
      <c r="D65" s="26">
        <f>[1]Sheet3!$K72</f>
        <v>-9.61</v>
      </c>
      <c r="E65" s="26">
        <f>[1]Sheet4!$I72</f>
        <v>-9.61</v>
      </c>
      <c r="F65" s="26">
        <f>[1]Sheet5!$J72</f>
        <v>-9.61</v>
      </c>
      <c r="G65" s="26">
        <f>[1]Sheet6!$J72</f>
        <v>-9.61</v>
      </c>
      <c r="H65" s="26">
        <f>[1]Sheet7!$I72</f>
        <v>-9.61</v>
      </c>
      <c r="I65" s="26">
        <f>[1]Sheet8!$I72</f>
        <v>-9.61</v>
      </c>
      <c r="J65" s="26">
        <f>[1]Sheet9!$I72</f>
        <v>-9.61</v>
      </c>
      <c r="K65" s="26">
        <f>[1]Sheet10!$H72</f>
        <v>-9.6</v>
      </c>
      <c r="L65" s="26">
        <f>[1]Sheet11!$H72</f>
        <v>-9.6</v>
      </c>
      <c r="M65" s="26">
        <f>[1]Sheet12!$H72</f>
        <v>-9.6</v>
      </c>
      <c r="N65" s="26">
        <f>[1]Sheet13!$J72</f>
        <v>-9.6</v>
      </c>
      <c r="O65" s="26">
        <f>[1]Sheet14!$K72</f>
        <v>-9.6</v>
      </c>
      <c r="P65" s="26">
        <f>[1]Sheet15!$K72</f>
        <v>-9.6</v>
      </c>
      <c r="Q65" s="26">
        <f>[1]Sheet16!$J72</f>
        <v>-9.6</v>
      </c>
      <c r="R65" s="26">
        <f>[1]Sheet17!$J72</f>
        <v>-9.61</v>
      </c>
      <c r="S65" s="26">
        <f>[1]Sheet18!$J72</f>
        <v>-9.61</v>
      </c>
      <c r="T65" s="26">
        <f>[1]Sheet19!$I72</f>
        <v>-9.61</v>
      </c>
      <c r="U65" s="26">
        <f>[1]Sheet20!$J72</f>
        <v>-9.61</v>
      </c>
      <c r="V65" s="26">
        <f>[1]Sheet21!$G72</f>
        <v>-9.61</v>
      </c>
      <c r="W65" s="26">
        <f>[1]Sheet22!$G72</f>
        <v>-9.61</v>
      </c>
      <c r="X65" s="26">
        <f>[1]Sheet23!$G72</f>
        <v>-9.61</v>
      </c>
      <c r="Y65" s="26">
        <f>[1]Sheet24!$K72</f>
        <v>-9.61</v>
      </c>
      <c r="Z65" s="26">
        <f>[1]Sheet25!$J72</f>
        <v>-9.61</v>
      </c>
      <c r="AA65" s="26">
        <f>[1]Sheet26!$L72</f>
        <v>-9.61</v>
      </c>
      <c r="AB65" s="26">
        <f>[1]Sheet27!$K72</f>
        <v>-9.61</v>
      </c>
      <c r="AC65" s="26">
        <f>[1]Sheet28!$L72</f>
        <v>-9.61</v>
      </c>
      <c r="AD65" s="26">
        <f>[1]Sheet29!$L72</f>
        <v>-9.61</v>
      </c>
      <c r="AE65" s="26">
        <f>[1]Sheet30!$M72</f>
        <v>-9.61</v>
      </c>
      <c r="AF65" s="26">
        <f>[1]Sheet31!$K72</f>
        <v>-9.59</v>
      </c>
    </row>
    <row r="66" spans="1:32">
      <c r="A66" s="25" t="s">
        <v>63</v>
      </c>
      <c r="B66" s="26">
        <f>[1]Sheet1!$J73</f>
        <v>-9.61</v>
      </c>
      <c r="C66" s="26">
        <f>[1]Sheet2!$K73</f>
        <v>-9.61</v>
      </c>
      <c r="D66" s="26">
        <f>[1]Sheet3!$K73</f>
        <v>-9.61</v>
      </c>
      <c r="E66" s="26">
        <f>[1]Sheet4!$I73</f>
        <v>-9.61</v>
      </c>
      <c r="F66" s="26">
        <f>[1]Sheet5!$J73</f>
        <v>-9.61</v>
      </c>
      <c r="G66" s="26">
        <f>[1]Sheet6!$J73</f>
        <v>-9.61</v>
      </c>
      <c r="H66" s="26">
        <f>[1]Sheet7!$I73</f>
        <v>-9.61</v>
      </c>
      <c r="I66" s="26">
        <f>[1]Sheet8!$I73</f>
        <v>-9.61</v>
      </c>
      <c r="J66" s="26">
        <f>[1]Sheet9!$I73</f>
        <v>-9.61</v>
      </c>
      <c r="K66" s="26">
        <f>[1]Sheet10!$H73</f>
        <v>-9.6</v>
      </c>
      <c r="L66" s="26">
        <f>[1]Sheet11!$H73</f>
        <v>-9.6</v>
      </c>
      <c r="M66" s="26">
        <f>[1]Sheet12!$H73</f>
        <v>-9.6</v>
      </c>
      <c r="N66" s="26">
        <f>[1]Sheet13!$J73</f>
        <v>-9.6</v>
      </c>
      <c r="O66" s="26">
        <f>[1]Sheet14!$K73</f>
        <v>-9.6</v>
      </c>
      <c r="P66" s="26">
        <f>[1]Sheet15!$K73</f>
        <v>-9.6</v>
      </c>
      <c r="Q66" s="26">
        <f>[1]Sheet16!$J73</f>
        <v>-9.6</v>
      </c>
      <c r="R66" s="26">
        <f>[1]Sheet17!$J73</f>
        <v>-9.61</v>
      </c>
      <c r="S66" s="26">
        <f>[1]Sheet18!$J73</f>
        <v>-9.61</v>
      </c>
      <c r="T66" s="26">
        <f>[1]Sheet19!$I73</f>
        <v>-9.61</v>
      </c>
      <c r="U66" s="26">
        <f>[1]Sheet20!$J73</f>
        <v>-9.61</v>
      </c>
      <c r="V66" s="26">
        <f>[1]Sheet21!$G73</f>
        <v>-9.61</v>
      </c>
      <c r="W66" s="26">
        <f>[1]Sheet22!$G73</f>
        <v>-9.61</v>
      </c>
      <c r="X66" s="26">
        <f>[1]Sheet23!$G73</f>
        <v>-9.61</v>
      </c>
      <c r="Y66" s="26">
        <f>[1]Sheet24!$K73</f>
        <v>-9.61</v>
      </c>
      <c r="Z66" s="26">
        <f>[1]Sheet25!$J73</f>
        <v>-9.61</v>
      </c>
      <c r="AA66" s="26">
        <f>[1]Sheet26!$L73</f>
        <v>-9.61</v>
      </c>
      <c r="AB66" s="26">
        <f>[1]Sheet27!$K73</f>
        <v>-9.61</v>
      </c>
      <c r="AC66" s="26">
        <f>[1]Sheet28!$L73</f>
        <v>-9.61</v>
      </c>
      <c r="AD66" s="26">
        <f>[1]Sheet29!$L73</f>
        <v>-9.61</v>
      </c>
      <c r="AE66" s="26">
        <f>[1]Sheet30!$M73</f>
        <v>-9.61</v>
      </c>
      <c r="AF66" s="26">
        <f>[1]Sheet31!$K73</f>
        <v>-9.59</v>
      </c>
    </row>
    <row r="67" spans="1:32">
      <c r="A67" s="25" t="s">
        <v>64</v>
      </c>
      <c r="B67" s="26">
        <f>[1]Sheet1!$J74</f>
        <v>-9.61</v>
      </c>
      <c r="C67" s="26">
        <f>[1]Sheet2!$K74</f>
        <v>-9.61</v>
      </c>
      <c r="D67" s="26">
        <f>[1]Sheet3!$K74</f>
        <v>-9.61</v>
      </c>
      <c r="E67" s="26">
        <f>[1]Sheet4!$I74</f>
        <v>-9.61</v>
      </c>
      <c r="F67" s="26">
        <f>[1]Sheet5!$J74</f>
        <v>-9.61</v>
      </c>
      <c r="G67" s="26">
        <f>[1]Sheet6!$J74</f>
        <v>-9.61</v>
      </c>
      <c r="H67" s="26">
        <f>[1]Sheet7!$I74</f>
        <v>-9.61</v>
      </c>
      <c r="I67" s="26">
        <f>[1]Sheet8!$I74</f>
        <v>-9.61</v>
      </c>
      <c r="J67" s="26">
        <f>[1]Sheet9!$I74</f>
        <v>-9.61</v>
      </c>
      <c r="K67" s="26">
        <f>[1]Sheet10!$H74</f>
        <v>-9.6</v>
      </c>
      <c r="L67" s="26">
        <f>[1]Sheet11!$H74</f>
        <v>-9.6</v>
      </c>
      <c r="M67" s="26">
        <f>[1]Sheet12!$H74</f>
        <v>-9.6</v>
      </c>
      <c r="N67" s="26">
        <f>[1]Sheet13!$J74</f>
        <v>-9.6</v>
      </c>
      <c r="O67" s="26">
        <f>[1]Sheet14!$K74</f>
        <v>-9.6</v>
      </c>
      <c r="P67" s="26">
        <f>[1]Sheet15!$K74</f>
        <v>-9.6</v>
      </c>
      <c r="Q67" s="26">
        <f>[1]Sheet16!$J74</f>
        <v>-9.6</v>
      </c>
      <c r="R67" s="26">
        <f>[1]Sheet17!$J74</f>
        <v>-9.61</v>
      </c>
      <c r="S67" s="26">
        <f>[1]Sheet18!$J74</f>
        <v>-9.61</v>
      </c>
      <c r="T67" s="26">
        <f>[1]Sheet19!$I74</f>
        <v>-9.61</v>
      </c>
      <c r="U67" s="26">
        <f>[1]Sheet20!$J74</f>
        <v>-9.61</v>
      </c>
      <c r="V67" s="26">
        <f>[1]Sheet21!$G74</f>
        <v>-9.61</v>
      </c>
      <c r="W67" s="26">
        <f>[1]Sheet22!$G74</f>
        <v>-9.61</v>
      </c>
      <c r="X67" s="26">
        <f>[1]Sheet23!$G74</f>
        <v>-9.61</v>
      </c>
      <c r="Y67" s="26">
        <f>[1]Sheet24!$K74</f>
        <v>-9.61</v>
      </c>
      <c r="Z67" s="26">
        <f>[1]Sheet25!$J74</f>
        <v>-9.61</v>
      </c>
      <c r="AA67" s="26">
        <f>[1]Sheet26!$L74</f>
        <v>-9.61</v>
      </c>
      <c r="AB67" s="26">
        <f>[1]Sheet27!$K74</f>
        <v>-9.61</v>
      </c>
      <c r="AC67" s="26">
        <f>[1]Sheet28!$L74</f>
        <v>-9.61</v>
      </c>
      <c r="AD67" s="26">
        <f>[1]Sheet29!$L74</f>
        <v>-9.61</v>
      </c>
      <c r="AE67" s="26">
        <f>[1]Sheet30!$M74</f>
        <v>-9.61</v>
      </c>
      <c r="AF67" s="26">
        <f>[1]Sheet31!$K74</f>
        <v>-9.59</v>
      </c>
    </row>
    <row r="68" spans="1:32">
      <c r="A68" s="25" t="s">
        <v>65</v>
      </c>
      <c r="B68" s="26">
        <f>[1]Sheet1!$J75</f>
        <v>-9.61</v>
      </c>
      <c r="C68" s="26">
        <f>[1]Sheet2!$K75</f>
        <v>-9.61</v>
      </c>
      <c r="D68" s="26">
        <f>[1]Sheet3!$K75</f>
        <v>-9.61</v>
      </c>
      <c r="E68" s="26">
        <f>[1]Sheet4!$I75</f>
        <v>-9.61</v>
      </c>
      <c r="F68" s="26">
        <f>[1]Sheet5!$J75</f>
        <v>-9.61</v>
      </c>
      <c r="G68" s="26">
        <f>[1]Sheet6!$J75</f>
        <v>-9.61</v>
      </c>
      <c r="H68" s="26">
        <f>[1]Sheet7!$I75</f>
        <v>-9.61</v>
      </c>
      <c r="I68" s="26">
        <f>[1]Sheet8!$I75</f>
        <v>-9.61</v>
      </c>
      <c r="J68" s="26">
        <f>[1]Sheet9!$I75</f>
        <v>-9.61</v>
      </c>
      <c r="K68" s="26">
        <f>[1]Sheet10!$H75</f>
        <v>-9.6</v>
      </c>
      <c r="L68" s="26">
        <f>[1]Sheet11!$H75</f>
        <v>-9.6</v>
      </c>
      <c r="M68" s="26">
        <f>[1]Sheet12!$H75</f>
        <v>-9.6</v>
      </c>
      <c r="N68" s="26">
        <f>[1]Sheet13!$J75</f>
        <v>-9.6</v>
      </c>
      <c r="O68" s="26">
        <f>[1]Sheet14!$K75</f>
        <v>-9.6</v>
      </c>
      <c r="P68" s="26">
        <f>[1]Sheet15!$K75</f>
        <v>-9.6</v>
      </c>
      <c r="Q68" s="26">
        <f>[1]Sheet16!$J75</f>
        <v>-9.6</v>
      </c>
      <c r="R68" s="26">
        <f>[1]Sheet17!$J75</f>
        <v>-9.61</v>
      </c>
      <c r="S68" s="26">
        <f>[1]Sheet18!$J75</f>
        <v>-9.61</v>
      </c>
      <c r="T68" s="26">
        <f>[1]Sheet19!$I75</f>
        <v>-9.61</v>
      </c>
      <c r="U68" s="26">
        <f>[1]Sheet20!$J75</f>
        <v>-9.61</v>
      </c>
      <c r="V68" s="26">
        <f>[1]Sheet21!$G75</f>
        <v>-9.61</v>
      </c>
      <c r="W68" s="26">
        <f>[1]Sheet22!$G75</f>
        <v>-9.61</v>
      </c>
      <c r="X68" s="26">
        <f>[1]Sheet23!$G75</f>
        <v>-9.61</v>
      </c>
      <c r="Y68" s="26">
        <f>[1]Sheet24!$K75</f>
        <v>-9.61</v>
      </c>
      <c r="Z68" s="26">
        <f>[1]Sheet25!$J75</f>
        <v>-9.61</v>
      </c>
      <c r="AA68" s="26">
        <f>[1]Sheet26!$L75</f>
        <v>-9.61</v>
      </c>
      <c r="AB68" s="26">
        <f>[1]Sheet27!$K75</f>
        <v>-9.61</v>
      </c>
      <c r="AC68" s="26">
        <f>[1]Sheet28!$L75</f>
        <v>-9.61</v>
      </c>
      <c r="AD68" s="26">
        <f>[1]Sheet29!$L75</f>
        <v>-9.61</v>
      </c>
      <c r="AE68" s="26">
        <f>[1]Sheet30!$M75</f>
        <v>-9.61</v>
      </c>
      <c r="AF68" s="26">
        <f>[1]Sheet31!$K75</f>
        <v>-9.59</v>
      </c>
    </row>
    <row r="69" spans="1:32">
      <c r="A69" s="25" t="s">
        <v>66</v>
      </c>
      <c r="B69" s="26">
        <f>[1]Sheet1!$J76</f>
        <v>-9.61</v>
      </c>
      <c r="C69" s="26">
        <f>[1]Sheet2!$K76</f>
        <v>-9.61</v>
      </c>
      <c r="D69" s="26">
        <f>[1]Sheet3!$K76</f>
        <v>-9.61</v>
      </c>
      <c r="E69" s="26">
        <f>[1]Sheet4!$I76</f>
        <v>-9.61</v>
      </c>
      <c r="F69" s="26">
        <f>[1]Sheet5!$J76</f>
        <v>-9.61</v>
      </c>
      <c r="G69" s="26">
        <f>[1]Sheet6!$J76</f>
        <v>-9.61</v>
      </c>
      <c r="H69" s="26">
        <f>[1]Sheet7!$I76</f>
        <v>-9.61</v>
      </c>
      <c r="I69" s="26">
        <f>[1]Sheet8!$I76</f>
        <v>-9.61</v>
      </c>
      <c r="J69" s="26">
        <f>[1]Sheet9!$I76</f>
        <v>-9.61</v>
      </c>
      <c r="K69" s="26">
        <f>[1]Sheet10!$H76</f>
        <v>-9.6</v>
      </c>
      <c r="L69" s="26">
        <f>[1]Sheet11!$H76</f>
        <v>-9.6</v>
      </c>
      <c r="M69" s="26">
        <f>[1]Sheet12!$H76</f>
        <v>-9.6</v>
      </c>
      <c r="N69" s="26">
        <f>[1]Sheet13!$J76</f>
        <v>-9.6</v>
      </c>
      <c r="O69" s="26">
        <f>[1]Sheet14!$K76</f>
        <v>-9.6</v>
      </c>
      <c r="P69" s="26">
        <f>[1]Sheet15!$K76</f>
        <v>-9.6</v>
      </c>
      <c r="Q69" s="26">
        <f>[1]Sheet16!$J76</f>
        <v>-9.6</v>
      </c>
      <c r="R69" s="26">
        <f>[1]Sheet17!$J76</f>
        <v>-9.61</v>
      </c>
      <c r="S69" s="26">
        <f>[1]Sheet18!$J76</f>
        <v>-9.61</v>
      </c>
      <c r="T69" s="26">
        <f>[1]Sheet19!$I76</f>
        <v>-9.61</v>
      </c>
      <c r="U69" s="26">
        <f>[1]Sheet20!$J76</f>
        <v>-9.61</v>
      </c>
      <c r="V69" s="26">
        <f>[1]Sheet21!$G76</f>
        <v>-9.61</v>
      </c>
      <c r="W69" s="26">
        <f>[1]Sheet22!$G76</f>
        <v>-9.61</v>
      </c>
      <c r="X69" s="26">
        <f>[1]Sheet23!$G76</f>
        <v>-9.61</v>
      </c>
      <c r="Y69" s="26">
        <f>[1]Sheet24!$K76</f>
        <v>-9.61</v>
      </c>
      <c r="Z69" s="26">
        <f>[1]Sheet25!$J76</f>
        <v>-9.61</v>
      </c>
      <c r="AA69" s="26">
        <f>[1]Sheet26!$L76</f>
        <v>-9.61</v>
      </c>
      <c r="AB69" s="26">
        <f>[1]Sheet27!$K76</f>
        <v>-9.61</v>
      </c>
      <c r="AC69" s="26">
        <f>[1]Sheet28!$L76</f>
        <v>-9.61</v>
      </c>
      <c r="AD69" s="26">
        <f>[1]Sheet29!$L76</f>
        <v>-9.61</v>
      </c>
      <c r="AE69" s="26">
        <f>[1]Sheet30!$M76</f>
        <v>-9.61</v>
      </c>
      <c r="AF69" s="26">
        <f>[1]Sheet31!$K76</f>
        <v>-9.59</v>
      </c>
    </row>
    <row r="70" spans="1:32">
      <c r="A70" s="25" t="s">
        <v>67</v>
      </c>
      <c r="B70" s="26">
        <f>[1]Sheet1!$J77</f>
        <v>-9.61</v>
      </c>
      <c r="C70" s="26">
        <f>[1]Sheet2!$K77</f>
        <v>-9.61</v>
      </c>
      <c r="D70" s="26">
        <f>[1]Sheet3!$K77</f>
        <v>-9.61</v>
      </c>
      <c r="E70" s="26">
        <f>[1]Sheet4!$I77</f>
        <v>-9.61</v>
      </c>
      <c r="F70" s="26">
        <f>[1]Sheet5!$J77</f>
        <v>-9.61</v>
      </c>
      <c r="G70" s="26">
        <f>[1]Sheet6!$J77</f>
        <v>-9.61</v>
      </c>
      <c r="H70" s="26">
        <f>[1]Sheet7!$I77</f>
        <v>-9.61</v>
      </c>
      <c r="I70" s="26">
        <f>[1]Sheet8!$I77</f>
        <v>-9.61</v>
      </c>
      <c r="J70" s="26">
        <f>[1]Sheet9!$I77</f>
        <v>-9.61</v>
      </c>
      <c r="K70" s="26">
        <f>[1]Sheet10!$H77</f>
        <v>-9.6</v>
      </c>
      <c r="L70" s="26">
        <f>[1]Sheet11!$H77</f>
        <v>-9.6</v>
      </c>
      <c r="M70" s="26">
        <f>[1]Sheet12!$H77</f>
        <v>-9.6</v>
      </c>
      <c r="N70" s="26">
        <f>[1]Sheet13!$J77</f>
        <v>-9.6</v>
      </c>
      <c r="O70" s="26">
        <f>[1]Sheet14!$K77</f>
        <v>-9.6</v>
      </c>
      <c r="P70" s="26">
        <f>[1]Sheet15!$K77</f>
        <v>-9.6</v>
      </c>
      <c r="Q70" s="26">
        <f>[1]Sheet16!$J77</f>
        <v>-9.6</v>
      </c>
      <c r="R70" s="26">
        <f>[1]Sheet17!$J77</f>
        <v>-9.61</v>
      </c>
      <c r="S70" s="26">
        <f>[1]Sheet18!$J77</f>
        <v>-9.61</v>
      </c>
      <c r="T70" s="26">
        <f>[1]Sheet19!$I77</f>
        <v>-9.61</v>
      </c>
      <c r="U70" s="26">
        <f>[1]Sheet20!$J77</f>
        <v>-9.61</v>
      </c>
      <c r="V70" s="26">
        <f>[1]Sheet21!$G77</f>
        <v>-9.61</v>
      </c>
      <c r="W70" s="26">
        <f>[1]Sheet22!$G77</f>
        <v>-9.61</v>
      </c>
      <c r="X70" s="26">
        <f>[1]Sheet23!$G77</f>
        <v>-9.61</v>
      </c>
      <c r="Y70" s="26">
        <f>[1]Sheet24!$K77</f>
        <v>-9.61</v>
      </c>
      <c r="Z70" s="26">
        <f>[1]Sheet25!$J77</f>
        <v>-9.61</v>
      </c>
      <c r="AA70" s="26">
        <f>[1]Sheet26!$L77</f>
        <v>-9.61</v>
      </c>
      <c r="AB70" s="26">
        <f>[1]Sheet27!$K77</f>
        <v>-9.61</v>
      </c>
      <c r="AC70" s="26">
        <f>[1]Sheet28!$L77</f>
        <v>-9.61</v>
      </c>
      <c r="AD70" s="26">
        <f>[1]Sheet29!$L77</f>
        <v>-9.61</v>
      </c>
      <c r="AE70" s="26">
        <f>[1]Sheet30!$M77</f>
        <v>-9.61</v>
      </c>
      <c r="AF70" s="26">
        <f>[1]Sheet31!$K77</f>
        <v>-9.59</v>
      </c>
    </row>
    <row r="71" spans="1:32">
      <c r="A71" s="25" t="s">
        <v>68</v>
      </c>
      <c r="B71" s="26">
        <f>[1]Sheet1!$J78</f>
        <v>-9.61</v>
      </c>
      <c r="C71" s="26">
        <f>[1]Sheet2!$K78</f>
        <v>-9.61</v>
      </c>
      <c r="D71" s="26">
        <f>[1]Sheet3!$K78</f>
        <v>-9.61</v>
      </c>
      <c r="E71" s="26">
        <f>[1]Sheet4!$I78</f>
        <v>-9.61</v>
      </c>
      <c r="F71" s="26">
        <f>[1]Sheet5!$J78</f>
        <v>-9.61</v>
      </c>
      <c r="G71" s="26">
        <f>[1]Sheet6!$J78</f>
        <v>-9.61</v>
      </c>
      <c r="H71" s="26">
        <f>[1]Sheet7!$I78</f>
        <v>-9.61</v>
      </c>
      <c r="I71" s="26">
        <f>[1]Sheet8!$I78</f>
        <v>-9.61</v>
      </c>
      <c r="J71" s="26">
        <f>[1]Sheet9!$I78</f>
        <v>-9.61</v>
      </c>
      <c r="K71" s="26">
        <f>[1]Sheet10!$H78</f>
        <v>-9.6</v>
      </c>
      <c r="L71" s="26">
        <f>[1]Sheet11!$H78</f>
        <v>-9.6</v>
      </c>
      <c r="M71" s="26">
        <f>[1]Sheet12!$H78</f>
        <v>-9.6</v>
      </c>
      <c r="N71" s="26">
        <f>[1]Sheet13!$J78</f>
        <v>-9.6</v>
      </c>
      <c r="O71" s="26">
        <f>[1]Sheet14!$K78</f>
        <v>-9.6</v>
      </c>
      <c r="P71" s="26">
        <f>[1]Sheet15!$K78</f>
        <v>-9.6</v>
      </c>
      <c r="Q71" s="26">
        <f>[1]Sheet16!$J78</f>
        <v>-9.6</v>
      </c>
      <c r="R71" s="26">
        <f>[1]Sheet17!$J78</f>
        <v>-9.61</v>
      </c>
      <c r="S71" s="26">
        <f>[1]Sheet18!$J78</f>
        <v>-9.61</v>
      </c>
      <c r="T71" s="26">
        <f>[1]Sheet19!$I78</f>
        <v>-9.61</v>
      </c>
      <c r="U71" s="26">
        <f>[1]Sheet20!$J78</f>
        <v>-9.61</v>
      </c>
      <c r="V71" s="26">
        <f>[1]Sheet21!$G78</f>
        <v>-9.61</v>
      </c>
      <c r="W71" s="26">
        <f>[1]Sheet22!$G78</f>
        <v>-9.61</v>
      </c>
      <c r="X71" s="26">
        <f>[1]Sheet23!$G78</f>
        <v>-9.61</v>
      </c>
      <c r="Y71" s="26">
        <f>[1]Sheet24!$K78</f>
        <v>-9.61</v>
      </c>
      <c r="Z71" s="26">
        <f>[1]Sheet25!$J78</f>
        <v>-9.61</v>
      </c>
      <c r="AA71" s="26">
        <f>[1]Sheet26!$L78</f>
        <v>-9.61</v>
      </c>
      <c r="AB71" s="26">
        <f>[1]Sheet27!$K78</f>
        <v>-9.61</v>
      </c>
      <c r="AC71" s="26">
        <f>[1]Sheet28!$L78</f>
        <v>-9.61</v>
      </c>
      <c r="AD71" s="26">
        <f>[1]Sheet29!$L78</f>
        <v>-9.61</v>
      </c>
      <c r="AE71" s="26">
        <f>[1]Sheet30!$M78</f>
        <v>-9.61</v>
      </c>
      <c r="AF71" s="26">
        <f>[1]Sheet31!$K78</f>
        <v>-9.59</v>
      </c>
    </row>
    <row r="72" spans="1:32">
      <c r="A72" s="25" t="s">
        <v>69</v>
      </c>
      <c r="B72" s="26">
        <f>[1]Sheet1!$J79</f>
        <v>-9.61</v>
      </c>
      <c r="C72" s="26">
        <f>[1]Sheet2!$K79</f>
        <v>-9.61</v>
      </c>
      <c r="D72" s="26">
        <f>[1]Sheet3!$K79</f>
        <v>-9.61</v>
      </c>
      <c r="E72" s="26">
        <f>[1]Sheet4!$I79</f>
        <v>-9.61</v>
      </c>
      <c r="F72" s="26">
        <f>[1]Sheet5!$J79</f>
        <v>-9.61</v>
      </c>
      <c r="G72" s="26">
        <f>[1]Sheet6!$J79</f>
        <v>-9.61</v>
      </c>
      <c r="H72" s="26">
        <f>[1]Sheet7!$I79</f>
        <v>-9.61</v>
      </c>
      <c r="I72" s="26">
        <f>[1]Sheet8!$I79</f>
        <v>-9.61</v>
      </c>
      <c r="J72" s="26">
        <f>[1]Sheet9!$I79</f>
        <v>-9.61</v>
      </c>
      <c r="K72" s="26">
        <f>[1]Sheet10!$H79</f>
        <v>-9.6</v>
      </c>
      <c r="L72" s="26">
        <f>[1]Sheet11!$H79</f>
        <v>-9.6</v>
      </c>
      <c r="M72" s="26">
        <f>[1]Sheet12!$H79</f>
        <v>-9.6</v>
      </c>
      <c r="N72" s="26">
        <f>[1]Sheet13!$J79</f>
        <v>-9.6</v>
      </c>
      <c r="O72" s="26">
        <f>[1]Sheet14!$K79</f>
        <v>-9.6</v>
      </c>
      <c r="P72" s="26">
        <f>[1]Sheet15!$K79</f>
        <v>-9.6</v>
      </c>
      <c r="Q72" s="26">
        <f>[1]Sheet16!$J79</f>
        <v>-9.6</v>
      </c>
      <c r="R72" s="26">
        <f>[1]Sheet17!$J79</f>
        <v>-9.61</v>
      </c>
      <c r="S72" s="26">
        <f>[1]Sheet18!$J79</f>
        <v>-9.61</v>
      </c>
      <c r="T72" s="26">
        <f>[1]Sheet19!$I79</f>
        <v>-9.61</v>
      </c>
      <c r="U72" s="26">
        <f>[1]Sheet20!$J79</f>
        <v>-9.61</v>
      </c>
      <c r="V72" s="26">
        <f>[1]Sheet21!$G79</f>
        <v>-9.61</v>
      </c>
      <c r="W72" s="26">
        <f>[1]Sheet22!$G79</f>
        <v>-9.61</v>
      </c>
      <c r="X72" s="26">
        <f>[1]Sheet23!$G79</f>
        <v>-9.61</v>
      </c>
      <c r="Y72" s="26">
        <f>[1]Sheet24!$K79</f>
        <v>-9.61</v>
      </c>
      <c r="Z72" s="26">
        <f>[1]Sheet25!$J79</f>
        <v>-9.61</v>
      </c>
      <c r="AA72" s="26">
        <f>[1]Sheet26!$L79</f>
        <v>-9.61</v>
      </c>
      <c r="AB72" s="26">
        <f>[1]Sheet27!$K79</f>
        <v>-9.61</v>
      </c>
      <c r="AC72" s="26">
        <f>[1]Sheet28!$L79</f>
        <v>-9.61</v>
      </c>
      <c r="AD72" s="26">
        <f>[1]Sheet29!$L79</f>
        <v>-9.61</v>
      </c>
      <c r="AE72" s="26">
        <f>[1]Sheet30!$M79</f>
        <v>-9.61</v>
      </c>
      <c r="AF72" s="26">
        <f>[1]Sheet31!$K79</f>
        <v>-9.59</v>
      </c>
    </row>
    <row r="73" spans="1:32">
      <c r="A73" s="25" t="s">
        <v>70</v>
      </c>
      <c r="B73" s="26">
        <f>[1]Sheet1!$J80</f>
        <v>-9.61</v>
      </c>
      <c r="C73" s="26">
        <f>[1]Sheet2!$K80</f>
        <v>-9.61</v>
      </c>
      <c r="D73" s="26">
        <f>[1]Sheet3!$K80</f>
        <v>-9.61</v>
      </c>
      <c r="E73" s="26">
        <f>[1]Sheet4!$I80</f>
        <v>-9.61</v>
      </c>
      <c r="F73" s="26">
        <f>[1]Sheet5!$J80</f>
        <v>-9.61</v>
      </c>
      <c r="G73" s="26">
        <f>[1]Sheet6!$J80</f>
        <v>-9.61</v>
      </c>
      <c r="H73" s="26">
        <f>[1]Sheet7!$I80</f>
        <v>-9.61</v>
      </c>
      <c r="I73" s="26">
        <f>[1]Sheet8!$I80</f>
        <v>-9.61</v>
      </c>
      <c r="J73" s="26">
        <f>[1]Sheet9!$I80</f>
        <v>-9.61</v>
      </c>
      <c r="K73" s="26">
        <f>[1]Sheet10!$H80</f>
        <v>-9.6</v>
      </c>
      <c r="L73" s="26">
        <f>[1]Sheet11!$H80</f>
        <v>-9.6</v>
      </c>
      <c r="M73" s="26">
        <f>[1]Sheet12!$H80</f>
        <v>-9.6</v>
      </c>
      <c r="N73" s="26">
        <f>[1]Sheet13!$J80</f>
        <v>-9.6</v>
      </c>
      <c r="O73" s="26">
        <f>[1]Sheet14!$K80</f>
        <v>-9.6</v>
      </c>
      <c r="P73" s="26">
        <f>[1]Sheet15!$K80</f>
        <v>-9.6</v>
      </c>
      <c r="Q73" s="26">
        <f>[1]Sheet16!$J80</f>
        <v>-9.6</v>
      </c>
      <c r="R73" s="26">
        <f>[1]Sheet17!$J80</f>
        <v>-9.61</v>
      </c>
      <c r="S73" s="26">
        <f>[1]Sheet18!$J80</f>
        <v>-9.61</v>
      </c>
      <c r="T73" s="26">
        <f>[1]Sheet19!$I80</f>
        <v>-9.61</v>
      </c>
      <c r="U73" s="26">
        <f>[1]Sheet20!$J80</f>
        <v>-9.61</v>
      </c>
      <c r="V73" s="26">
        <f>[1]Sheet21!$G80</f>
        <v>-9.61</v>
      </c>
      <c r="W73" s="26">
        <f>[1]Sheet22!$G80</f>
        <v>-9.61</v>
      </c>
      <c r="X73" s="26">
        <f>[1]Sheet23!$G80</f>
        <v>-9.61</v>
      </c>
      <c r="Y73" s="26">
        <f>[1]Sheet24!$K80</f>
        <v>-9.61</v>
      </c>
      <c r="Z73" s="26">
        <f>[1]Sheet25!$J80</f>
        <v>-9.61</v>
      </c>
      <c r="AA73" s="26">
        <f>[1]Sheet26!$L80</f>
        <v>-9.61</v>
      </c>
      <c r="AB73" s="26">
        <f>[1]Sheet27!$K80</f>
        <v>-9.61</v>
      </c>
      <c r="AC73" s="26">
        <f>[1]Sheet28!$L80</f>
        <v>-9.61</v>
      </c>
      <c r="AD73" s="26">
        <f>[1]Sheet29!$L80</f>
        <v>-9.61</v>
      </c>
      <c r="AE73" s="26">
        <f>[1]Sheet30!$M80</f>
        <v>-9.61</v>
      </c>
      <c r="AF73" s="26">
        <f>[1]Sheet31!$K80</f>
        <v>-9.59</v>
      </c>
    </row>
    <row r="74" spans="1:32">
      <c r="A74" s="25" t="s">
        <v>71</v>
      </c>
      <c r="B74" s="26">
        <f>[1]Sheet1!$J81</f>
        <v>-9.61</v>
      </c>
      <c r="C74" s="26">
        <f>[1]Sheet2!$K81</f>
        <v>-9.61</v>
      </c>
      <c r="D74" s="26">
        <f>[1]Sheet3!$K81</f>
        <v>-9.61</v>
      </c>
      <c r="E74" s="26">
        <f>[1]Sheet4!$I81</f>
        <v>-9.61</v>
      </c>
      <c r="F74" s="26">
        <f>[1]Sheet5!$J81</f>
        <v>-9.61</v>
      </c>
      <c r="G74" s="26">
        <f>[1]Sheet6!$J81</f>
        <v>-9.61</v>
      </c>
      <c r="H74" s="26">
        <f>[1]Sheet7!$I81</f>
        <v>-9.61</v>
      </c>
      <c r="I74" s="26">
        <f>[1]Sheet8!$I81</f>
        <v>-9.61</v>
      </c>
      <c r="J74" s="26">
        <f>[1]Sheet9!$I81</f>
        <v>-9.61</v>
      </c>
      <c r="K74" s="26">
        <f>[1]Sheet10!$H81</f>
        <v>-9.6</v>
      </c>
      <c r="L74" s="26">
        <f>[1]Sheet11!$H81</f>
        <v>-9.6</v>
      </c>
      <c r="M74" s="26">
        <f>[1]Sheet12!$H81</f>
        <v>-9.6</v>
      </c>
      <c r="N74" s="26">
        <f>[1]Sheet13!$J81</f>
        <v>-9.6</v>
      </c>
      <c r="O74" s="26">
        <f>[1]Sheet14!$K81</f>
        <v>-9.6</v>
      </c>
      <c r="P74" s="26">
        <f>[1]Sheet15!$K81</f>
        <v>-9.6</v>
      </c>
      <c r="Q74" s="26">
        <f>[1]Sheet16!$J81</f>
        <v>-9.6</v>
      </c>
      <c r="R74" s="26">
        <f>[1]Sheet17!$J81</f>
        <v>-9.61</v>
      </c>
      <c r="S74" s="26">
        <f>[1]Sheet18!$J81</f>
        <v>-9.61</v>
      </c>
      <c r="T74" s="26">
        <f>[1]Sheet19!$I81</f>
        <v>-9.61</v>
      </c>
      <c r="U74" s="26">
        <f>[1]Sheet20!$J81</f>
        <v>-9.61</v>
      </c>
      <c r="V74" s="26">
        <f>[1]Sheet21!$G81</f>
        <v>-9.61</v>
      </c>
      <c r="W74" s="26">
        <f>[1]Sheet22!$G81</f>
        <v>-9.61</v>
      </c>
      <c r="X74" s="26">
        <f>[1]Sheet23!$G81</f>
        <v>-9.61</v>
      </c>
      <c r="Y74" s="26">
        <f>[1]Sheet24!$K81</f>
        <v>-9.61</v>
      </c>
      <c r="Z74" s="26">
        <f>[1]Sheet25!$J81</f>
        <v>-9.61</v>
      </c>
      <c r="AA74" s="26">
        <f>[1]Sheet26!$L81</f>
        <v>-9.61</v>
      </c>
      <c r="AB74" s="26">
        <f>[1]Sheet27!$K81</f>
        <v>-9.61</v>
      </c>
      <c r="AC74" s="26">
        <f>[1]Sheet28!$L81</f>
        <v>-9.61</v>
      </c>
      <c r="AD74" s="26">
        <f>[1]Sheet29!$L81</f>
        <v>-9.61</v>
      </c>
      <c r="AE74" s="26">
        <f>[1]Sheet30!$M81</f>
        <v>-9.61</v>
      </c>
      <c r="AF74" s="26">
        <f>[1]Sheet31!$K81</f>
        <v>-9.59</v>
      </c>
    </row>
    <row r="75" spans="1:32">
      <c r="A75" s="25" t="s">
        <v>72</v>
      </c>
      <c r="B75" s="26">
        <f>[1]Sheet1!$J82</f>
        <v>-9.61</v>
      </c>
      <c r="C75" s="26">
        <f>[1]Sheet2!$K82</f>
        <v>-9.61</v>
      </c>
      <c r="D75" s="26">
        <f>[1]Sheet3!$K82</f>
        <v>-9.61</v>
      </c>
      <c r="E75" s="26">
        <f>[1]Sheet4!$I82</f>
        <v>-9.61</v>
      </c>
      <c r="F75" s="26">
        <f>[1]Sheet5!$J82</f>
        <v>-9.61</v>
      </c>
      <c r="G75" s="26">
        <f>[1]Sheet6!$J82</f>
        <v>-9.61</v>
      </c>
      <c r="H75" s="26">
        <f>[1]Sheet7!$I82</f>
        <v>-9.61</v>
      </c>
      <c r="I75" s="26">
        <f>[1]Sheet8!$I82</f>
        <v>-9.61</v>
      </c>
      <c r="J75" s="26">
        <f>[1]Sheet9!$I82</f>
        <v>-9.61</v>
      </c>
      <c r="K75" s="26">
        <f>[1]Sheet10!$H82</f>
        <v>-9.6</v>
      </c>
      <c r="L75" s="26">
        <f>[1]Sheet11!$H82</f>
        <v>-9.6</v>
      </c>
      <c r="M75" s="26">
        <f>[1]Sheet12!$H82</f>
        <v>-9.6</v>
      </c>
      <c r="N75" s="26">
        <f>[1]Sheet13!$J82</f>
        <v>-9.6</v>
      </c>
      <c r="O75" s="26">
        <f>[1]Sheet14!$K82</f>
        <v>-9.6</v>
      </c>
      <c r="P75" s="26">
        <f>[1]Sheet15!$K82</f>
        <v>-9.6</v>
      </c>
      <c r="Q75" s="26">
        <f>[1]Sheet16!$J82</f>
        <v>-9.6</v>
      </c>
      <c r="R75" s="26">
        <f>[1]Sheet17!$J82</f>
        <v>-9.61</v>
      </c>
      <c r="S75" s="26">
        <f>[1]Sheet18!$J82</f>
        <v>-9.61</v>
      </c>
      <c r="T75" s="26">
        <f>[1]Sheet19!$I82</f>
        <v>-9.61</v>
      </c>
      <c r="U75" s="26">
        <f>[1]Sheet20!$J82</f>
        <v>-9.61</v>
      </c>
      <c r="V75" s="26">
        <f>[1]Sheet21!$G82</f>
        <v>-9.61</v>
      </c>
      <c r="W75" s="26">
        <f>[1]Sheet22!$G82</f>
        <v>-9.61</v>
      </c>
      <c r="X75" s="26">
        <f>[1]Sheet23!$G82</f>
        <v>-9.61</v>
      </c>
      <c r="Y75" s="26">
        <f>[1]Sheet24!$K82</f>
        <v>-9.61</v>
      </c>
      <c r="Z75" s="26">
        <f>[1]Sheet25!$J82</f>
        <v>-9.61</v>
      </c>
      <c r="AA75" s="26">
        <f>[1]Sheet26!$L82</f>
        <v>-9.61</v>
      </c>
      <c r="AB75" s="26">
        <f>[1]Sheet27!$K82</f>
        <v>-9.61</v>
      </c>
      <c r="AC75" s="26">
        <f>[1]Sheet28!$L82</f>
        <v>-9.61</v>
      </c>
      <c r="AD75" s="26">
        <f>[1]Sheet29!$L82</f>
        <v>-9.61</v>
      </c>
      <c r="AE75" s="26">
        <f>[1]Sheet30!$M82</f>
        <v>-9.61</v>
      </c>
      <c r="AF75" s="26">
        <f>[1]Sheet31!$K82</f>
        <v>-9.59</v>
      </c>
    </row>
    <row r="76" spans="1:32">
      <c r="A76" s="25" t="s">
        <v>73</v>
      </c>
      <c r="B76" s="26">
        <f>[1]Sheet1!$J83</f>
        <v>-24.07</v>
      </c>
      <c r="C76" s="26">
        <f>[1]Sheet2!$K83</f>
        <v>-9.61</v>
      </c>
      <c r="D76" s="26">
        <f>[1]Sheet3!$K83</f>
        <v>-24.08</v>
      </c>
      <c r="E76" s="26">
        <f>[1]Sheet4!$I83</f>
        <v>-24.08</v>
      </c>
      <c r="F76" s="26">
        <f>[1]Sheet5!$J83</f>
        <v>-9.61</v>
      </c>
      <c r="G76" s="26">
        <f>[1]Sheet6!$J83</f>
        <v>-9.61</v>
      </c>
      <c r="H76" s="26">
        <f>[1]Sheet7!$I83</f>
        <v>-9.61</v>
      </c>
      <c r="I76" s="26">
        <f>[1]Sheet8!$I83</f>
        <v>-9.61</v>
      </c>
      <c r="J76" s="26">
        <f>[1]Sheet9!$I83</f>
        <v>-9.61</v>
      </c>
      <c r="K76" s="26">
        <f>[1]Sheet10!$H83</f>
        <v>-9.6</v>
      </c>
      <c r="L76" s="26">
        <f>[1]Sheet11!$H83</f>
        <v>-9.6</v>
      </c>
      <c r="M76" s="26">
        <f>[1]Sheet12!$H83</f>
        <v>-9.6</v>
      </c>
      <c r="N76" s="26">
        <f>[1]Sheet13!$J83</f>
        <v>-9.6</v>
      </c>
      <c r="O76" s="26">
        <f>[1]Sheet14!$K83</f>
        <v>-9.6</v>
      </c>
      <c r="P76" s="26">
        <f>[1]Sheet15!$K83</f>
        <v>-9.6</v>
      </c>
      <c r="Q76" s="26">
        <f>[1]Sheet16!$J83</f>
        <v>-9.6</v>
      </c>
      <c r="R76" s="26">
        <f>[1]Sheet17!$J83</f>
        <v>-9.61</v>
      </c>
      <c r="S76" s="26">
        <f>[1]Sheet18!$J83</f>
        <v>-9.61</v>
      </c>
      <c r="T76" s="26">
        <f>[1]Sheet19!$I83</f>
        <v>-9.61</v>
      </c>
      <c r="U76" s="26">
        <f>[1]Sheet20!$J83</f>
        <v>-9.61</v>
      </c>
      <c r="V76" s="26">
        <f>[1]Sheet21!$G83</f>
        <v>-24.07</v>
      </c>
      <c r="W76" s="26">
        <f>[1]Sheet22!$G83</f>
        <v>-24.07</v>
      </c>
      <c r="X76" s="26">
        <f>[1]Sheet23!$G83</f>
        <v>-24.07</v>
      </c>
      <c r="Y76" s="26">
        <f>[1]Sheet24!$K83</f>
        <v>-24.09</v>
      </c>
      <c r="Z76" s="26">
        <f>[1]Sheet25!$J83</f>
        <v>-24.09</v>
      </c>
      <c r="AA76" s="26">
        <f>[1]Sheet26!$L83</f>
        <v>-24.09</v>
      </c>
      <c r="AB76" s="26">
        <f>[1]Sheet27!$K83</f>
        <v>-24.09</v>
      </c>
      <c r="AC76" s="26">
        <f>[1]Sheet28!$L83</f>
        <v>-24.09</v>
      </c>
      <c r="AD76" s="26">
        <f>[1]Sheet29!$L83</f>
        <v>-24.09</v>
      </c>
      <c r="AE76" s="26">
        <f>[1]Sheet30!$M83</f>
        <v>-9.61</v>
      </c>
      <c r="AF76" s="26">
        <f>[1]Sheet31!$K83</f>
        <v>-9.59</v>
      </c>
    </row>
    <row r="77" spans="1:32">
      <c r="A77" s="25" t="s">
        <v>74</v>
      </c>
      <c r="B77" s="26">
        <f>[1]Sheet1!$J84</f>
        <v>-24.07</v>
      </c>
      <c r="C77" s="26">
        <f>[1]Sheet2!$K84</f>
        <v>-9.61</v>
      </c>
      <c r="D77" s="26">
        <f>[1]Sheet3!$K84</f>
        <v>-24.08</v>
      </c>
      <c r="E77" s="26">
        <f>[1]Sheet4!$I84</f>
        <v>-24.08</v>
      </c>
      <c r="F77" s="26">
        <f>[1]Sheet5!$J84</f>
        <v>-9.61</v>
      </c>
      <c r="G77" s="26">
        <f>[1]Sheet6!$J84</f>
        <v>-9.61</v>
      </c>
      <c r="H77" s="26">
        <f>[1]Sheet7!$I84</f>
        <v>-9.61</v>
      </c>
      <c r="I77" s="26">
        <f>[1]Sheet8!$I84</f>
        <v>-9.61</v>
      </c>
      <c r="J77" s="26">
        <f>[1]Sheet9!$I84</f>
        <v>-9.61</v>
      </c>
      <c r="K77" s="26">
        <f>[1]Sheet10!$H84</f>
        <v>-9.6</v>
      </c>
      <c r="L77" s="26">
        <f>[1]Sheet11!$H84</f>
        <v>-9.6</v>
      </c>
      <c r="M77" s="26">
        <f>[1]Sheet12!$H84</f>
        <v>-9.6</v>
      </c>
      <c r="N77" s="26">
        <f>[1]Sheet13!$J84</f>
        <v>-9.6</v>
      </c>
      <c r="O77" s="26">
        <f>[1]Sheet14!$K84</f>
        <v>-9.6</v>
      </c>
      <c r="P77" s="26">
        <f>[1]Sheet15!$K84</f>
        <v>-9.6</v>
      </c>
      <c r="Q77" s="26">
        <f>[1]Sheet16!$J84</f>
        <v>-9.6</v>
      </c>
      <c r="R77" s="26">
        <f>[1]Sheet17!$J84</f>
        <v>-9.61</v>
      </c>
      <c r="S77" s="26">
        <f>[1]Sheet18!$J84</f>
        <v>-9.61</v>
      </c>
      <c r="T77" s="26">
        <f>[1]Sheet19!$I84</f>
        <v>-9.61</v>
      </c>
      <c r="U77" s="26">
        <f>[1]Sheet20!$J84</f>
        <v>-9.61</v>
      </c>
      <c r="V77" s="26">
        <f>[1]Sheet21!$G84</f>
        <v>-24.07</v>
      </c>
      <c r="W77" s="26">
        <f>[1]Sheet22!$G84</f>
        <v>-24.07</v>
      </c>
      <c r="X77" s="26">
        <f>[1]Sheet23!$G84</f>
        <v>-24.07</v>
      </c>
      <c r="Y77" s="26">
        <f>[1]Sheet24!$K84</f>
        <v>-24.09</v>
      </c>
      <c r="Z77" s="26">
        <f>[1]Sheet25!$J84</f>
        <v>-24.09</v>
      </c>
      <c r="AA77" s="26">
        <f>[1]Sheet26!$L84</f>
        <v>-24.09</v>
      </c>
      <c r="AB77" s="26">
        <f>[1]Sheet27!$K84</f>
        <v>-24.09</v>
      </c>
      <c r="AC77" s="26">
        <f>[1]Sheet28!$L84</f>
        <v>-24.09</v>
      </c>
      <c r="AD77" s="26">
        <f>[1]Sheet29!$L84</f>
        <v>-24.09</v>
      </c>
      <c r="AE77" s="26">
        <f>[1]Sheet30!$M84</f>
        <v>-9.61</v>
      </c>
      <c r="AF77" s="26">
        <f>[1]Sheet31!$K84</f>
        <v>-9.59</v>
      </c>
    </row>
    <row r="78" spans="1:32">
      <c r="A78" s="25" t="s">
        <v>75</v>
      </c>
      <c r="B78" s="26">
        <f>[1]Sheet1!$J85</f>
        <v>-24.07</v>
      </c>
      <c r="C78" s="26">
        <f>[1]Sheet2!$K85</f>
        <v>-9.61</v>
      </c>
      <c r="D78" s="26">
        <f>[1]Sheet3!$K85</f>
        <v>-24.08</v>
      </c>
      <c r="E78" s="26">
        <f>[1]Sheet4!$I85</f>
        <v>-24.08</v>
      </c>
      <c r="F78" s="26">
        <f>[1]Sheet5!$J85</f>
        <v>-9.61</v>
      </c>
      <c r="G78" s="26">
        <f>[1]Sheet6!$J85</f>
        <v>-9.61</v>
      </c>
      <c r="H78" s="26">
        <f>[1]Sheet7!$I85</f>
        <v>-9.61</v>
      </c>
      <c r="I78" s="26">
        <f>[1]Sheet8!$I85</f>
        <v>-9.61</v>
      </c>
      <c r="J78" s="26">
        <f>[1]Sheet9!$I85</f>
        <v>-9.61</v>
      </c>
      <c r="K78" s="26">
        <f>[1]Sheet10!$H85</f>
        <v>-9.6</v>
      </c>
      <c r="L78" s="26">
        <f>[1]Sheet11!$H85</f>
        <v>-9.6</v>
      </c>
      <c r="M78" s="26">
        <f>[1]Sheet12!$H85</f>
        <v>-9.6</v>
      </c>
      <c r="N78" s="26">
        <f>[1]Sheet13!$J85</f>
        <v>-9.6</v>
      </c>
      <c r="O78" s="26">
        <f>[1]Sheet14!$K85</f>
        <v>-9.6</v>
      </c>
      <c r="P78" s="26">
        <f>[1]Sheet15!$K85</f>
        <v>-9.6</v>
      </c>
      <c r="Q78" s="26">
        <f>[1]Sheet16!$J85</f>
        <v>-9.6</v>
      </c>
      <c r="R78" s="26">
        <f>[1]Sheet17!$J85</f>
        <v>-9.61</v>
      </c>
      <c r="S78" s="26">
        <f>[1]Sheet18!$J85</f>
        <v>-9.61</v>
      </c>
      <c r="T78" s="26">
        <f>[1]Sheet19!$I85</f>
        <v>-9.61</v>
      </c>
      <c r="U78" s="26">
        <f>[1]Sheet20!$J85</f>
        <v>-9.61</v>
      </c>
      <c r="V78" s="26">
        <f>[1]Sheet21!$G85</f>
        <v>-24.07</v>
      </c>
      <c r="W78" s="26">
        <f>[1]Sheet22!$G85</f>
        <v>-24.07</v>
      </c>
      <c r="X78" s="26">
        <f>[1]Sheet23!$G85</f>
        <v>-24.07</v>
      </c>
      <c r="Y78" s="26">
        <f>[1]Sheet24!$K85</f>
        <v>-24.09</v>
      </c>
      <c r="Z78" s="26">
        <f>[1]Sheet25!$J85</f>
        <v>-24.09</v>
      </c>
      <c r="AA78" s="26">
        <f>[1]Sheet26!$L85</f>
        <v>-24.09</v>
      </c>
      <c r="AB78" s="26">
        <f>[1]Sheet27!$K85</f>
        <v>-24.09</v>
      </c>
      <c r="AC78" s="26">
        <f>[1]Sheet28!$L85</f>
        <v>-24.09</v>
      </c>
      <c r="AD78" s="26">
        <f>[1]Sheet29!$L85</f>
        <v>-24.09</v>
      </c>
      <c r="AE78" s="26">
        <f>[1]Sheet30!$M85</f>
        <v>-9.61</v>
      </c>
      <c r="AF78" s="26">
        <f>[1]Sheet31!$K85</f>
        <v>-9.59</v>
      </c>
    </row>
    <row r="79" spans="1:32">
      <c r="A79" s="25" t="s">
        <v>76</v>
      </c>
      <c r="B79" s="26">
        <f>[1]Sheet1!$J86</f>
        <v>-24.07</v>
      </c>
      <c r="C79" s="26">
        <f>[1]Sheet2!$K86</f>
        <v>-9.61</v>
      </c>
      <c r="D79" s="26">
        <f>[1]Sheet3!$K86</f>
        <v>-24.08</v>
      </c>
      <c r="E79" s="26">
        <f>[1]Sheet4!$I86</f>
        <v>-24.08</v>
      </c>
      <c r="F79" s="26">
        <f>[1]Sheet5!$J86</f>
        <v>-9.61</v>
      </c>
      <c r="G79" s="26">
        <f>[1]Sheet6!$J86</f>
        <v>-9.61</v>
      </c>
      <c r="H79" s="26">
        <f>[1]Sheet7!$I86</f>
        <v>-9.61</v>
      </c>
      <c r="I79" s="26">
        <f>[1]Sheet8!$I86</f>
        <v>-9.61</v>
      </c>
      <c r="J79" s="26">
        <f>[1]Sheet9!$I86</f>
        <v>-9.61</v>
      </c>
      <c r="K79" s="26">
        <f>[1]Sheet10!$H86</f>
        <v>-9.6</v>
      </c>
      <c r="L79" s="26">
        <f>[1]Sheet11!$H86</f>
        <v>-9.6</v>
      </c>
      <c r="M79" s="26">
        <f>[1]Sheet12!$H86</f>
        <v>-9.6</v>
      </c>
      <c r="N79" s="26">
        <f>[1]Sheet13!$J86</f>
        <v>-9.6</v>
      </c>
      <c r="O79" s="26">
        <f>[1]Sheet14!$K86</f>
        <v>-9.6</v>
      </c>
      <c r="P79" s="26">
        <f>[1]Sheet15!$K86</f>
        <v>-9.6</v>
      </c>
      <c r="Q79" s="26">
        <f>[1]Sheet16!$J86</f>
        <v>-9.6</v>
      </c>
      <c r="R79" s="26">
        <f>[1]Sheet17!$J86</f>
        <v>-9.61</v>
      </c>
      <c r="S79" s="26">
        <f>[1]Sheet18!$J86</f>
        <v>-9.61</v>
      </c>
      <c r="T79" s="26">
        <f>[1]Sheet19!$I86</f>
        <v>-9.61</v>
      </c>
      <c r="U79" s="26">
        <f>[1]Sheet20!$J86</f>
        <v>-9.61</v>
      </c>
      <c r="V79" s="26">
        <f>[1]Sheet21!$G86</f>
        <v>-24.07</v>
      </c>
      <c r="W79" s="26">
        <f>[1]Sheet22!$G86</f>
        <v>-24.07</v>
      </c>
      <c r="X79" s="26">
        <f>[1]Sheet23!$G86</f>
        <v>-24.07</v>
      </c>
      <c r="Y79" s="26">
        <f>[1]Sheet24!$K86</f>
        <v>-24.09</v>
      </c>
      <c r="Z79" s="26">
        <f>[1]Sheet25!$J86</f>
        <v>-24.09</v>
      </c>
      <c r="AA79" s="26">
        <f>[1]Sheet26!$L86</f>
        <v>-24.09</v>
      </c>
      <c r="AB79" s="26">
        <f>[1]Sheet27!$K86</f>
        <v>-24.09</v>
      </c>
      <c r="AC79" s="26">
        <f>[1]Sheet28!$L86</f>
        <v>-24.09</v>
      </c>
      <c r="AD79" s="26">
        <f>[1]Sheet29!$L86</f>
        <v>-24.09</v>
      </c>
      <c r="AE79" s="26">
        <f>[1]Sheet30!$M86</f>
        <v>-9.61</v>
      </c>
      <c r="AF79" s="26">
        <f>[1]Sheet31!$K86</f>
        <v>-9.59</v>
      </c>
    </row>
    <row r="80" spans="1:32">
      <c r="A80" s="25" t="s">
        <v>77</v>
      </c>
      <c r="B80" s="26">
        <f>[1]Sheet1!$J87</f>
        <v>-24.07</v>
      </c>
      <c r="C80" s="26">
        <f>[1]Sheet2!$K87</f>
        <v>-9.61</v>
      </c>
      <c r="D80" s="26">
        <f>[1]Sheet3!$K87</f>
        <v>-24.08</v>
      </c>
      <c r="E80" s="26">
        <f>[1]Sheet4!$I87</f>
        <v>-24.08</v>
      </c>
      <c r="F80" s="26">
        <f>[1]Sheet5!$J87</f>
        <v>-9.61</v>
      </c>
      <c r="G80" s="26">
        <f>[1]Sheet6!$J87</f>
        <v>-9.61</v>
      </c>
      <c r="H80" s="26">
        <f>[1]Sheet7!$I87</f>
        <v>-9.61</v>
      </c>
      <c r="I80" s="26">
        <f>[1]Sheet8!$I87</f>
        <v>-9.61</v>
      </c>
      <c r="J80" s="26">
        <f>[1]Sheet9!$I87</f>
        <v>-9.61</v>
      </c>
      <c r="K80" s="26">
        <f>[1]Sheet10!$H87</f>
        <v>-9.6</v>
      </c>
      <c r="L80" s="26">
        <f>[1]Sheet11!$H87</f>
        <v>-9.6</v>
      </c>
      <c r="M80" s="26">
        <f>[1]Sheet12!$H87</f>
        <v>-9.6</v>
      </c>
      <c r="N80" s="26">
        <f>[1]Sheet13!$J87</f>
        <v>-9.6</v>
      </c>
      <c r="O80" s="26">
        <f>[1]Sheet14!$K87</f>
        <v>-9.6</v>
      </c>
      <c r="P80" s="26">
        <f>[1]Sheet15!$K87</f>
        <v>-9.6</v>
      </c>
      <c r="Q80" s="26">
        <f>[1]Sheet16!$J87</f>
        <v>-9.6</v>
      </c>
      <c r="R80" s="26">
        <f>[1]Sheet17!$J87</f>
        <v>-9.61</v>
      </c>
      <c r="S80" s="26">
        <f>[1]Sheet18!$J87</f>
        <v>-9.61</v>
      </c>
      <c r="T80" s="26">
        <f>[1]Sheet19!$I87</f>
        <v>-9.61</v>
      </c>
      <c r="U80" s="26">
        <f>[1]Sheet20!$J87</f>
        <v>-9.61</v>
      </c>
      <c r="V80" s="26">
        <f>[1]Sheet21!$G87</f>
        <v>-24.07</v>
      </c>
      <c r="W80" s="26">
        <f>[1]Sheet22!$G87</f>
        <v>-24.07</v>
      </c>
      <c r="X80" s="26">
        <f>[1]Sheet23!$G87</f>
        <v>-24.07</v>
      </c>
      <c r="Y80" s="26">
        <f>[1]Sheet24!$K87</f>
        <v>-24.09</v>
      </c>
      <c r="Z80" s="26">
        <f>[1]Sheet25!$J87</f>
        <v>-24.09</v>
      </c>
      <c r="AA80" s="26">
        <f>[1]Sheet26!$L87</f>
        <v>-24.09</v>
      </c>
      <c r="AB80" s="26">
        <f>[1]Sheet27!$K87</f>
        <v>-24.09</v>
      </c>
      <c r="AC80" s="26">
        <f>[1]Sheet28!$L87</f>
        <v>-24.09</v>
      </c>
      <c r="AD80" s="26">
        <f>[1]Sheet29!$L87</f>
        <v>-24.09</v>
      </c>
      <c r="AE80" s="26">
        <f>[1]Sheet30!$M87</f>
        <v>-9.61</v>
      </c>
      <c r="AF80" s="26">
        <f>[1]Sheet31!$K87</f>
        <v>-9.59</v>
      </c>
    </row>
    <row r="81" spans="1:32">
      <c r="A81" s="25" t="s">
        <v>78</v>
      </c>
      <c r="B81" s="26">
        <f>[1]Sheet1!$J88</f>
        <v>-24.07</v>
      </c>
      <c r="C81" s="26">
        <f>[1]Sheet2!$K88</f>
        <v>-9.61</v>
      </c>
      <c r="D81" s="26">
        <f>[1]Sheet3!$K88</f>
        <v>-24.08</v>
      </c>
      <c r="E81" s="26">
        <f>[1]Sheet4!$I88</f>
        <v>-24.08</v>
      </c>
      <c r="F81" s="26">
        <f>[1]Sheet5!$J88</f>
        <v>-9.61</v>
      </c>
      <c r="G81" s="26">
        <f>[1]Sheet6!$J88</f>
        <v>-9.61</v>
      </c>
      <c r="H81" s="26">
        <f>[1]Sheet7!$I88</f>
        <v>-9.61</v>
      </c>
      <c r="I81" s="26">
        <f>[1]Sheet8!$I88</f>
        <v>-9.61</v>
      </c>
      <c r="J81" s="26">
        <f>[1]Sheet9!$I88</f>
        <v>-9.61</v>
      </c>
      <c r="K81" s="26">
        <f>[1]Sheet10!$H88</f>
        <v>-9.6</v>
      </c>
      <c r="L81" s="26">
        <f>[1]Sheet11!$H88</f>
        <v>-9.6</v>
      </c>
      <c r="M81" s="26">
        <f>[1]Sheet12!$H88</f>
        <v>-9.6</v>
      </c>
      <c r="N81" s="26">
        <f>[1]Sheet13!$J88</f>
        <v>-9.6</v>
      </c>
      <c r="O81" s="26">
        <f>[1]Sheet14!$K88</f>
        <v>-9.6</v>
      </c>
      <c r="P81" s="26">
        <f>[1]Sheet15!$K88</f>
        <v>-9.6</v>
      </c>
      <c r="Q81" s="26">
        <f>[1]Sheet16!$J88</f>
        <v>-9.6</v>
      </c>
      <c r="R81" s="26">
        <f>[1]Sheet17!$J88</f>
        <v>-9.61</v>
      </c>
      <c r="S81" s="26">
        <f>[1]Sheet18!$J88</f>
        <v>-9.61</v>
      </c>
      <c r="T81" s="26">
        <f>[1]Sheet19!$I88</f>
        <v>-9.61</v>
      </c>
      <c r="U81" s="26">
        <f>[1]Sheet20!$J88</f>
        <v>-9.61</v>
      </c>
      <c r="V81" s="26">
        <f>[1]Sheet21!$G88</f>
        <v>-24.07</v>
      </c>
      <c r="W81" s="26">
        <f>[1]Sheet22!$G88</f>
        <v>-24.07</v>
      </c>
      <c r="X81" s="26">
        <f>[1]Sheet23!$G88</f>
        <v>-24.07</v>
      </c>
      <c r="Y81" s="26">
        <f>[1]Sheet24!$K88</f>
        <v>-24.09</v>
      </c>
      <c r="Z81" s="26">
        <f>[1]Sheet25!$J88</f>
        <v>-24.09</v>
      </c>
      <c r="AA81" s="26">
        <f>[1]Sheet26!$L88</f>
        <v>-24.09</v>
      </c>
      <c r="AB81" s="26">
        <f>[1]Sheet27!$K88</f>
        <v>-24.09</v>
      </c>
      <c r="AC81" s="26">
        <f>[1]Sheet28!$L88</f>
        <v>-24.09</v>
      </c>
      <c r="AD81" s="26">
        <f>[1]Sheet29!$L88</f>
        <v>-24.09</v>
      </c>
      <c r="AE81" s="26">
        <f>[1]Sheet30!$M88</f>
        <v>-9.61</v>
      </c>
      <c r="AF81" s="26">
        <f>[1]Sheet31!$K88</f>
        <v>-9.59</v>
      </c>
    </row>
    <row r="82" spans="1:32">
      <c r="A82" s="25" t="s">
        <v>79</v>
      </c>
      <c r="B82" s="26">
        <f>[1]Sheet1!$J89</f>
        <v>-24.07</v>
      </c>
      <c r="C82" s="26">
        <f>[1]Sheet2!$K89</f>
        <v>-9.61</v>
      </c>
      <c r="D82" s="26">
        <f>[1]Sheet3!$K89</f>
        <v>-24.08</v>
      </c>
      <c r="E82" s="26">
        <f>[1]Sheet4!$I89</f>
        <v>-24.08</v>
      </c>
      <c r="F82" s="26">
        <f>[1]Sheet5!$J89</f>
        <v>-9.61</v>
      </c>
      <c r="G82" s="26">
        <f>[1]Sheet6!$J89</f>
        <v>-9.61</v>
      </c>
      <c r="H82" s="26">
        <f>[1]Sheet7!$I89</f>
        <v>-9.61</v>
      </c>
      <c r="I82" s="26">
        <f>[1]Sheet8!$I89</f>
        <v>-9.61</v>
      </c>
      <c r="J82" s="26">
        <f>[1]Sheet9!$I89</f>
        <v>-9.61</v>
      </c>
      <c r="K82" s="26">
        <f>[1]Sheet10!$H89</f>
        <v>-9.6</v>
      </c>
      <c r="L82" s="26">
        <f>[1]Sheet11!$H89</f>
        <v>-9.6</v>
      </c>
      <c r="M82" s="26">
        <f>[1]Sheet12!$H89</f>
        <v>-9.6</v>
      </c>
      <c r="N82" s="26">
        <f>[1]Sheet13!$J89</f>
        <v>-9.6</v>
      </c>
      <c r="O82" s="26">
        <f>[1]Sheet14!$K89</f>
        <v>-9.6</v>
      </c>
      <c r="P82" s="26">
        <f>[1]Sheet15!$K89</f>
        <v>-9.6</v>
      </c>
      <c r="Q82" s="26">
        <f>[1]Sheet16!$J89</f>
        <v>-9.6</v>
      </c>
      <c r="R82" s="26">
        <f>[1]Sheet17!$J89</f>
        <v>-9.61</v>
      </c>
      <c r="S82" s="26">
        <f>[1]Sheet18!$J89</f>
        <v>-9.61</v>
      </c>
      <c r="T82" s="26">
        <f>[1]Sheet19!$I89</f>
        <v>-9.61</v>
      </c>
      <c r="U82" s="26">
        <f>[1]Sheet20!$J89</f>
        <v>-9.61</v>
      </c>
      <c r="V82" s="26">
        <f>[1]Sheet21!$G89</f>
        <v>-24.07</v>
      </c>
      <c r="W82" s="26">
        <f>[1]Sheet22!$G89</f>
        <v>-24.07</v>
      </c>
      <c r="X82" s="26">
        <f>[1]Sheet23!$G89</f>
        <v>-24.07</v>
      </c>
      <c r="Y82" s="26">
        <f>[1]Sheet24!$K89</f>
        <v>-24.09</v>
      </c>
      <c r="Z82" s="26">
        <f>[1]Sheet25!$J89</f>
        <v>-24.09</v>
      </c>
      <c r="AA82" s="26">
        <f>[1]Sheet26!$L89</f>
        <v>-24.09</v>
      </c>
      <c r="AB82" s="26">
        <f>[1]Sheet27!$K89</f>
        <v>-24.09</v>
      </c>
      <c r="AC82" s="26">
        <f>[1]Sheet28!$L89</f>
        <v>-24.09</v>
      </c>
      <c r="AD82" s="26">
        <f>[1]Sheet29!$L89</f>
        <v>-24.09</v>
      </c>
      <c r="AE82" s="26">
        <f>[1]Sheet30!$M89</f>
        <v>-9.61</v>
      </c>
      <c r="AF82" s="26">
        <f>[1]Sheet31!$K89</f>
        <v>-9.59</v>
      </c>
    </row>
    <row r="83" spans="1:32">
      <c r="A83" s="25" t="s">
        <v>80</v>
      </c>
      <c r="B83" s="26">
        <f>[1]Sheet1!$J90</f>
        <v>-24.07</v>
      </c>
      <c r="C83" s="26">
        <f>[1]Sheet2!$K90</f>
        <v>-9.61</v>
      </c>
      <c r="D83" s="26">
        <f>[1]Sheet3!$K90</f>
        <v>-24.08</v>
      </c>
      <c r="E83" s="26">
        <f>[1]Sheet4!$I90</f>
        <v>-24.08</v>
      </c>
      <c r="F83" s="26">
        <f>[1]Sheet5!$J90</f>
        <v>-9.61</v>
      </c>
      <c r="G83" s="26">
        <f>[1]Sheet6!$J90</f>
        <v>-9.61</v>
      </c>
      <c r="H83" s="26">
        <f>[1]Sheet7!$I90</f>
        <v>-9.61</v>
      </c>
      <c r="I83" s="26">
        <f>[1]Sheet8!$I90</f>
        <v>-9.61</v>
      </c>
      <c r="J83" s="26">
        <f>[1]Sheet9!$I90</f>
        <v>-9.61</v>
      </c>
      <c r="K83" s="26">
        <f>[1]Sheet10!$H90</f>
        <v>-9.6</v>
      </c>
      <c r="L83" s="26">
        <f>[1]Sheet11!$H90</f>
        <v>-9.6</v>
      </c>
      <c r="M83" s="26">
        <f>[1]Sheet12!$H90</f>
        <v>-9.6</v>
      </c>
      <c r="N83" s="26">
        <f>[1]Sheet13!$J90</f>
        <v>-9.6</v>
      </c>
      <c r="O83" s="26">
        <f>[1]Sheet14!$K90</f>
        <v>-9.6</v>
      </c>
      <c r="P83" s="26">
        <f>[1]Sheet15!$K90</f>
        <v>-9.6</v>
      </c>
      <c r="Q83" s="26">
        <f>[1]Sheet16!$J90</f>
        <v>-9.6</v>
      </c>
      <c r="R83" s="26">
        <f>[1]Sheet17!$J90</f>
        <v>-9.61</v>
      </c>
      <c r="S83" s="26">
        <f>[1]Sheet18!$J90</f>
        <v>-9.61</v>
      </c>
      <c r="T83" s="26">
        <f>[1]Sheet19!$I90</f>
        <v>-9.61</v>
      </c>
      <c r="U83" s="26">
        <f>[1]Sheet20!$J90</f>
        <v>-9.61</v>
      </c>
      <c r="V83" s="26">
        <f>[1]Sheet21!$G90</f>
        <v>-24.07</v>
      </c>
      <c r="W83" s="26">
        <f>[1]Sheet22!$G90</f>
        <v>-24.07</v>
      </c>
      <c r="X83" s="26">
        <f>[1]Sheet23!$G90</f>
        <v>-24.07</v>
      </c>
      <c r="Y83" s="26">
        <f>[1]Sheet24!$K90</f>
        <v>-24.09</v>
      </c>
      <c r="Z83" s="26">
        <f>[1]Sheet25!$J90</f>
        <v>-24.09</v>
      </c>
      <c r="AA83" s="26">
        <f>[1]Sheet26!$L90</f>
        <v>-24.09</v>
      </c>
      <c r="AB83" s="26">
        <f>[1]Sheet27!$K90</f>
        <v>-24.09</v>
      </c>
      <c r="AC83" s="26">
        <f>[1]Sheet28!$L90</f>
        <v>-24.09</v>
      </c>
      <c r="AD83" s="26">
        <f>[1]Sheet29!$L90</f>
        <v>-24.09</v>
      </c>
      <c r="AE83" s="26">
        <f>[1]Sheet30!$M90</f>
        <v>-9.61</v>
      </c>
      <c r="AF83" s="26">
        <f>[1]Sheet31!$K90</f>
        <v>-9.59</v>
      </c>
    </row>
    <row r="84" spans="1:32">
      <c r="A84" s="25" t="s">
        <v>81</v>
      </c>
      <c r="B84" s="26">
        <f>[1]Sheet1!$J91</f>
        <v>-24.07</v>
      </c>
      <c r="C84" s="26">
        <f>[1]Sheet2!$K91</f>
        <v>-9.61</v>
      </c>
      <c r="D84" s="26">
        <f>[1]Sheet3!$K91</f>
        <v>-24.08</v>
      </c>
      <c r="E84" s="26">
        <f>[1]Sheet4!$I91</f>
        <v>-24.08</v>
      </c>
      <c r="F84" s="26">
        <f>[1]Sheet5!$J91</f>
        <v>-9.61</v>
      </c>
      <c r="G84" s="26">
        <f>[1]Sheet6!$J91</f>
        <v>-9.61</v>
      </c>
      <c r="H84" s="26">
        <f>[1]Sheet7!$I91</f>
        <v>-9.61</v>
      </c>
      <c r="I84" s="26">
        <f>[1]Sheet8!$I91</f>
        <v>-9.61</v>
      </c>
      <c r="J84" s="26">
        <f>[1]Sheet9!$I91</f>
        <v>-9.61</v>
      </c>
      <c r="K84" s="26">
        <f>[1]Sheet10!$H91</f>
        <v>-9.6</v>
      </c>
      <c r="L84" s="26">
        <f>[1]Sheet11!$H91</f>
        <v>-9.6</v>
      </c>
      <c r="M84" s="26">
        <f>[1]Sheet12!$H91</f>
        <v>-9.6</v>
      </c>
      <c r="N84" s="26">
        <f>[1]Sheet13!$J91</f>
        <v>-9.6</v>
      </c>
      <c r="O84" s="26">
        <f>[1]Sheet14!$K91</f>
        <v>-9.6</v>
      </c>
      <c r="P84" s="26">
        <f>[1]Sheet15!$K91</f>
        <v>-9.6</v>
      </c>
      <c r="Q84" s="26">
        <f>[1]Sheet16!$J91</f>
        <v>-9.6</v>
      </c>
      <c r="R84" s="26">
        <f>[1]Sheet17!$J91</f>
        <v>-9.61</v>
      </c>
      <c r="S84" s="26">
        <f>[1]Sheet18!$J91</f>
        <v>-9.61</v>
      </c>
      <c r="T84" s="26">
        <f>[1]Sheet19!$I91</f>
        <v>-9.61</v>
      </c>
      <c r="U84" s="26">
        <f>[1]Sheet20!$J91</f>
        <v>-9.61</v>
      </c>
      <c r="V84" s="26">
        <f>[1]Sheet21!$G91</f>
        <v>-24.07</v>
      </c>
      <c r="W84" s="26">
        <f>[1]Sheet22!$G91</f>
        <v>-24.07</v>
      </c>
      <c r="X84" s="26">
        <f>[1]Sheet23!$G91</f>
        <v>-24.07</v>
      </c>
      <c r="Y84" s="26">
        <f>[1]Sheet24!$K91</f>
        <v>-24.09</v>
      </c>
      <c r="Z84" s="26">
        <f>[1]Sheet25!$J91</f>
        <v>-24.09</v>
      </c>
      <c r="AA84" s="26">
        <f>[1]Sheet26!$L91</f>
        <v>-24.09</v>
      </c>
      <c r="AB84" s="26">
        <f>[1]Sheet27!$K91</f>
        <v>-24.09</v>
      </c>
      <c r="AC84" s="26">
        <f>[1]Sheet28!$L91</f>
        <v>-24.09</v>
      </c>
      <c r="AD84" s="26">
        <f>[1]Sheet29!$L91</f>
        <v>-24.09</v>
      </c>
      <c r="AE84" s="26">
        <f>[1]Sheet30!$M91</f>
        <v>-9.61</v>
      </c>
      <c r="AF84" s="26">
        <f>[1]Sheet31!$K91</f>
        <v>-9.59</v>
      </c>
    </row>
    <row r="85" spans="1:32">
      <c r="A85" s="25" t="s">
        <v>82</v>
      </c>
      <c r="B85" s="26">
        <f>[1]Sheet1!$J92</f>
        <v>-24.07</v>
      </c>
      <c r="C85" s="26">
        <f>[1]Sheet2!$K92</f>
        <v>-9.61</v>
      </c>
      <c r="D85" s="26">
        <f>[1]Sheet3!$K92</f>
        <v>-24.08</v>
      </c>
      <c r="E85" s="26">
        <f>[1]Sheet4!$I92</f>
        <v>-24.08</v>
      </c>
      <c r="F85" s="26">
        <f>[1]Sheet5!$J92</f>
        <v>-9.61</v>
      </c>
      <c r="G85" s="26">
        <f>[1]Sheet6!$J92</f>
        <v>-9.61</v>
      </c>
      <c r="H85" s="26">
        <f>[1]Sheet7!$I92</f>
        <v>-9.61</v>
      </c>
      <c r="I85" s="26">
        <f>[1]Sheet8!$I92</f>
        <v>-9.61</v>
      </c>
      <c r="J85" s="26">
        <f>[1]Sheet9!$I92</f>
        <v>-9.61</v>
      </c>
      <c r="K85" s="26">
        <f>[1]Sheet10!$H92</f>
        <v>-9.6</v>
      </c>
      <c r="L85" s="26">
        <f>[1]Sheet11!$H92</f>
        <v>-9.6</v>
      </c>
      <c r="M85" s="26">
        <f>[1]Sheet12!$H92</f>
        <v>-9.6</v>
      </c>
      <c r="N85" s="26">
        <f>[1]Sheet13!$J92</f>
        <v>-9.6</v>
      </c>
      <c r="O85" s="26">
        <f>[1]Sheet14!$K92</f>
        <v>-9.6</v>
      </c>
      <c r="P85" s="26">
        <f>[1]Sheet15!$K92</f>
        <v>-9.6</v>
      </c>
      <c r="Q85" s="26">
        <f>[1]Sheet16!$J92</f>
        <v>-9.6</v>
      </c>
      <c r="R85" s="26">
        <f>[1]Sheet17!$J92</f>
        <v>-9.61</v>
      </c>
      <c r="S85" s="26">
        <f>[1]Sheet18!$J92</f>
        <v>-9.61</v>
      </c>
      <c r="T85" s="26">
        <f>[1]Sheet19!$I92</f>
        <v>-9.61</v>
      </c>
      <c r="U85" s="26">
        <f>[1]Sheet20!$J92</f>
        <v>-9.61</v>
      </c>
      <c r="V85" s="26">
        <f>[1]Sheet21!$G92</f>
        <v>-24.07</v>
      </c>
      <c r="W85" s="26">
        <f>[1]Sheet22!$G92</f>
        <v>-24.07</v>
      </c>
      <c r="X85" s="26">
        <f>[1]Sheet23!$G92</f>
        <v>-24.07</v>
      </c>
      <c r="Y85" s="26">
        <f>[1]Sheet24!$K92</f>
        <v>-24.09</v>
      </c>
      <c r="Z85" s="26">
        <f>[1]Sheet25!$J92</f>
        <v>-24.09</v>
      </c>
      <c r="AA85" s="26">
        <f>[1]Sheet26!$L92</f>
        <v>-24.09</v>
      </c>
      <c r="AB85" s="26">
        <f>[1]Sheet27!$K92</f>
        <v>-24.09</v>
      </c>
      <c r="AC85" s="26">
        <f>[1]Sheet28!$L92</f>
        <v>-24.09</v>
      </c>
      <c r="AD85" s="26">
        <f>[1]Sheet29!$L92</f>
        <v>-24.09</v>
      </c>
      <c r="AE85" s="26">
        <f>[1]Sheet30!$M92</f>
        <v>-9.61</v>
      </c>
      <c r="AF85" s="26">
        <f>[1]Sheet31!$K92</f>
        <v>-9.59</v>
      </c>
    </row>
    <row r="86" spans="1:32">
      <c r="A86" s="25" t="s">
        <v>83</v>
      </c>
      <c r="B86" s="26">
        <f>[1]Sheet1!$J93</f>
        <v>-24.07</v>
      </c>
      <c r="C86" s="26">
        <f>[1]Sheet2!$K93</f>
        <v>-9.61</v>
      </c>
      <c r="D86" s="26">
        <f>[1]Sheet3!$K93</f>
        <v>-24.08</v>
      </c>
      <c r="E86" s="26">
        <f>[1]Sheet4!$I93</f>
        <v>-24.08</v>
      </c>
      <c r="F86" s="26">
        <f>[1]Sheet5!$J93</f>
        <v>-9.61</v>
      </c>
      <c r="G86" s="26">
        <f>[1]Sheet6!$J93</f>
        <v>-9.61</v>
      </c>
      <c r="H86" s="26">
        <f>[1]Sheet7!$I93</f>
        <v>-9.61</v>
      </c>
      <c r="I86" s="26">
        <f>[1]Sheet8!$I93</f>
        <v>-9.61</v>
      </c>
      <c r="J86" s="26">
        <f>[1]Sheet9!$I93</f>
        <v>-9.61</v>
      </c>
      <c r="K86" s="26">
        <f>[1]Sheet10!$H93</f>
        <v>-9.6</v>
      </c>
      <c r="L86" s="26">
        <f>[1]Sheet11!$H93</f>
        <v>-9.6</v>
      </c>
      <c r="M86" s="26">
        <f>[1]Sheet12!$H93</f>
        <v>-9.6</v>
      </c>
      <c r="N86" s="26">
        <f>[1]Sheet13!$J93</f>
        <v>-9.6</v>
      </c>
      <c r="O86" s="26">
        <f>[1]Sheet14!$K93</f>
        <v>-9.6</v>
      </c>
      <c r="P86" s="26">
        <f>[1]Sheet15!$K93</f>
        <v>-9.6</v>
      </c>
      <c r="Q86" s="26">
        <f>[1]Sheet16!$J93</f>
        <v>-9.6</v>
      </c>
      <c r="R86" s="26">
        <f>[1]Sheet17!$J93</f>
        <v>-9.61</v>
      </c>
      <c r="S86" s="26">
        <f>[1]Sheet18!$J93</f>
        <v>-9.61</v>
      </c>
      <c r="T86" s="26">
        <f>[1]Sheet19!$I93</f>
        <v>-9.61</v>
      </c>
      <c r="U86" s="26">
        <f>[1]Sheet20!$J93</f>
        <v>-9.61</v>
      </c>
      <c r="V86" s="26">
        <f>[1]Sheet21!$G93</f>
        <v>-24.07</v>
      </c>
      <c r="W86" s="26">
        <f>[1]Sheet22!$G93</f>
        <v>-24.07</v>
      </c>
      <c r="X86" s="26">
        <f>[1]Sheet23!$G93</f>
        <v>-24.07</v>
      </c>
      <c r="Y86" s="26">
        <f>[1]Sheet24!$K93</f>
        <v>-24.09</v>
      </c>
      <c r="Z86" s="26">
        <f>[1]Sheet25!$J93</f>
        <v>-24.09</v>
      </c>
      <c r="AA86" s="26">
        <f>[1]Sheet26!$L93</f>
        <v>-24.09</v>
      </c>
      <c r="AB86" s="26">
        <f>[1]Sheet27!$K93</f>
        <v>-24.09</v>
      </c>
      <c r="AC86" s="26">
        <f>[1]Sheet28!$L93</f>
        <v>-24.09</v>
      </c>
      <c r="AD86" s="26">
        <f>[1]Sheet29!$L93</f>
        <v>-24.09</v>
      </c>
      <c r="AE86" s="26">
        <f>[1]Sheet30!$M93</f>
        <v>-9.61</v>
      </c>
      <c r="AF86" s="26">
        <f>[1]Sheet31!$K93</f>
        <v>-9.59</v>
      </c>
    </row>
    <row r="87" spans="1:32">
      <c r="A87" s="25" t="s">
        <v>84</v>
      </c>
      <c r="B87" s="26">
        <f>[1]Sheet1!$J94</f>
        <v>-24.07</v>
      </c>
      <c r="C87" s="26">
        <f>[1]Sheet2!$K94</f>
        <v>-9.61</v>
      </c>
      <c r="D87" s="26">
        <f>[1]Sheet3!$K94</f>
        <v>-24.08</v>
      </c>
      <c r="E87" s="26">
        <f>[1]Sheet4!$I94</f>
        <v>-24.08</v>
      </c>
      <c r="F87" s="26">
        <f>[1]Sheet5!$J94</f>
        <v>-9.61</v>
      </c>
      <c r="G87" s="26">
        <f>[1]Sheet6!$J94</f>
        <v>-9.61</v>
      </c>
      <c r="H87" s="26">
        <f>[1]Sheet7!$I94</f>
        <v>-9.61</v>
      </c>
      <c r="I87" s="26">
        <f>[1]Sheet8!$I94</f>
        <v>-9.61</v>
      </c>
      <c r="J87" s="26">
        <f>[1]Sheet9!$I94</f>
        <v>-9.61</v>
      </c>
      <c r="K87" s="26">
        <f>[1]Sheet10!$H94</f>
        <v>-9.6</v>
      </c>
      <c r="L87" s="26">
        <f>[1]Sheet11!$H94</f>
        <v>-9.6</v>
      </c>
      <c r="M87" s="26">
        <f>[1]Sheet12!$H94</f>
        <v>-9.6</v>
      </c>
      <c r="N87" s="26">
        <f>[1]Sheet13!$J94</f>
        <v>-9.6</v>
      </c>
      <c r="O87" s="26">
        <f>[1]Sheet14!$K94</f>
        <v>-9.6</v>
      </c>
      <c r="P87" s="26">
        <f>[1]Sheet15!$K94</f>
        <v>-9.6</v>
      </c>
      <c r="Q87" s="26">
        <f>[1]Sheet16!$J94</f>
        <v>-9.6</v>
      </c>
      <c r="R87" s="26">
        <f>[1]Sheet17!$J94</f>
        <v>-9.61</v>
      </c>
      <c r="S87" s="26">
        <f>[1]Sheet18!$J94</f>
        <v>-9.61</v>
      </c>
      <c r="T87" s="26">
        <f>[1]Sheet19!$I94</f>
        <v>-9.61</v>
      </c>
      <c r="U87" s="26">
        <f>[1]Sheet20!$J94</f>
        <v>-9.61</v>
      </c>
      <c r="V87" s="26">
        <f>[1]Sheet21!$G94</f>
        <v>-24.07</v>
      </c>
      <c r="W87" s="26">
        <f>[1]Sheet22!$G94</f>
        <v>-24.07</v>
      </c>
      <c r="X87" s="26">
        <f>[1]Sheet23!$G94</f>
        <v>-24.07</v>
      </c>
      <c r="Y87" s="26">
        <f>[1]Sheet24!$K94</f>
        <v>-24.09</v>
      </c>
      <c r="Z87" s="26">
        <f>[1]Sheet25!$J94</f>
        <v>-24.09</v>
      </c>
      <c r="AA87" s="26">
        <f>[1]Sheet26!$L94</f>
        <v>-24.09</v>
      </c>
      <c r="AB87" s="26">
        <f>[1]Sheet27!$K94</f>
        <v>-24.09</v>
      </c>
      <c r="AC87" s="26">
        <f>[1]Sheet28!$L94</f>
        <v>-24.09</v>
      </c>
      <c r="AD87" s="26">
        <f>[1]Sheet29!$L94</f>
        <v>-24.09</v>
      </c>
      <c r="AE87" s="26">
        <f>[1]Sheet30!$M94</f>
        <v>-9.61</v>
      </c>
      <c r="AF87" s="26">
        <f>[1]Sheet31!$K94</f>
        <v>-9.59</v>
      </c>
    </row>
    <row r="88" spans="1:32">
      <c r="A88" s="25" t="s">
        <v>85</v>
      </c>
      <c r="B88" s="26">
        <f>[1]Sheet1!$J95</f>
        <v>-24.07</v>
      </c>
      <c r="C88" s="26">
        <f>[1]Sheet2!$K95</f>
        <v>-9.61</v>
      </c>
      <c r="D88" s="26">
        <f>[1]Sheet3!$K95</f>
        <v>-24.08</v>
      </c>
      <c r="E88" s="26">
        <f>[1]Sheet4!$I95</f>
        <v>-24.08</v>
      </c>
      <c r="F88" s="26">
        <f>[1]Sheet5!$J95</f>
        <v>-9.61</v>
      </c>
      <c r="G88" s="26">
        <f>[1]Sheet6!$J95</f>
        <v>-9.61</v>
      </c>
      <c r="H88" s="26">
        <f>[1]Sheet7!$I95</f>
        <v>-9.61</v>
      </c>
      <c r="I88" s="26">
        <f>[1]Sheet8!$I95</f>
        <v>-9.61</v>
      </c>
      <c r="J88" s="26">
        <f>[1]Sheet9!$I95</f>
        <v>-9.61</v>
      </c>
      <c r="K88" s="26">
        <f>[1]Sheet10!$H95</f>
        <v>-9.6</v>
      </c>
      <c r="L88" s="26">
        <f>[1]Sheet11!$H95</f>
        <v>-9.6</v>
      </c>
      <c r="M88" s="26">
        <f>[1]Sheet12!$H95</f>
        <v>-9.6</v>
      </c>
      <c r="N88" s="26">
        <f>[1]Sheet13!$J95</f>
        <v>-9.6</v>
      </c>
      <c r="O88" s="26">
        <f>[1]Sheet14!$K95</f>
        <v>-9.6</v>
      </c>
      <c r="P88" s="26">
        <f>[1]Sheet15!$K95</f>
        <v>-9.6</v>
      </c>
      <c r="Q88" s="26">
        <f>[1]Sheet16!$J95</f>
        <v>-9.6</v>
      </c>
      <c r="R88" s="26">
        <f>[1]Sheet17!$J95</f>
        <v>-9.61</v>
      </c>
      <c r="S88" s="26">
        <f>[1]Sheet18!$J95</f>
        <v>-9.61</v>
      </c>
      <c r="T88" s="26">
        <f>[1]Sheet19!$I95</f>
        <v>-9.61</v>
      </c>
      <c r="U88" s="26">
        <f>[1]Sheet20!$J95</f>
        <v>-9.61</v>
      </c>
      <c r="V88" s="26">
        <f>[1]Sheet21!$G95</f>
        <v>-24.07</v>
      </c>
      <c r="W88" s="26">
        <f>[1]Sheet22!$G95</f>
        <v>-24.07</v>
      </c>
      <c r="X88" s="26">
        <f>[1]Sheet23!$G95</f>
        <v>-24.07</v>
      </c>
      <c r="Y88" s="26">
        <f>[1]Sheet24!$K95</f>
        <v>-24.09</v>
      </c>
      <c r="Z88" s="26">
        <f>[1]Sheet25!$J95</f>
        <v>-24.09</v>
      </c>
      <c r="AA88" s="26">
        <f>[1]Sheet26!$L95</f>
        <v>-24.09</v>
      </c>
      <c r="AB88" s="26">
        <f>[1]Sheet27!$K95</f>
        <v>-24.09</v>
      </c>
      <c r="AC88" s="26">
        <f>[1]Sheet28!$L95</f>
        <v>-24.09</v>
      </c>
      <c r="AD88" s="26">
        <f>[1]Sheet29!$L95</f>
        <v>-24.09</v>
      </c>
      <c r="AE88" s="26">
        <f>[1]Sheet30!$M95</f>
        <v>-9.61</v>
      </c>
      <c r="AF88" s="26">
        <f>[1]Sheet31!$K95</f>
        <v>-9.59</v>
      </c>
    </row>
    <row r="89" spans="1:32">
      <c r="A89" s="25" t="s">
        <v>86</v>
      </c>
      <c r="B89" s="26">
        <f>[1]Sheet1!$J96</f>
        <v>-24.07</v>
      </c>
      <c r="C89" s="26">
        <f>[1]Sheet2!$K96</f>
        <v>-9.61</v>
      </c>
      <c r="D89" s="26">
        <f>[1]Sheet3!$K96</f>
        <v>-24.08</v>
      </c>
      <c r="E89" s="26">
        <f>[1]Sheet4!$I96</f>
        <v>-24.08</v>
      </c>
      <c r="F89" s="26">
        <f>[1]Sheet5!$J96</f>
        <v>-9.61</v>
      </c>
      <c r="G89" s="26">
        <f>[1]Sheet6!$J96</f>
        <v>-9.61</v>
      </c>
      <c r="H89" s="26">
        <f>[1]Sheet7!$I96</f>
        <v>-9.61</v>
      </c>
      <c r="I89" s="26">
        <f>[1]Sheet8!$I96</f>
        <v>-9.61</v>
      </c>
      <c r="J89" s="26">
        <f>[1]Sheet9!$I96</f>
        <v>-9.61</v>
      </c>
      <c r="K89" s="26">
        <f>[1]Sheet10!$H96</f>
        <v>-9.6</v>
      </c>
      <c r="L89" s="26">
        <f>[1]Sheet11!$H96</f>
        <v>-9.6</v>
      </c>
      <c r="M89" s="26">
        <f>[1]Sheet12!$H96</f>
        <v>-9.6</v>
      </c>
      <c r="N89" s="26">
        <f>[1]Sheet13!$J96</f>
        <v>-9.6</v>
      </c>
      <c r="O89" s="26">
        <f>[1]Sheet14!$K96</f>
        <v>-9.6</v>
      </c>
      <c r="P89" s="26">
        <f>[1]Sheet15!$K96</f>
        <v>-9.6</v>
      </c>
      <c r="Q89" s="26">
        <f>[1]Sheet16!$J96</f>
        <v>-9.6</v>
      </c>
      <c r="R89" s="26">
        <f>[1]Sheet17!$J96</f>
        <v>-9.61</v>
      </c>
      <c r="S89" s="26">
        <f>[1]Sheet18!$J96</f>
        <v>-9.61</v>
      </c>
      <c r="T89" s="26">
        <f>[1]Sheet19!$I96</f>
        <v>-9.61</v>
      </c>
      <c r="U89" s="26">
        <f>[1]Sheet20!$J96</f>
        <v>-9.61</v>
      </c>
      <c r="V89" s="26">
        <f>[1]Sheet21!$G96</f>
        <v>-24.07</v>
      </c>
      <c r="W89" s="26">
        <f>[1]Sheet22!$G96</f>
        <v>-24.07</v>
      </c>
      <c r="X89" s="26">
        <f>[1]Sheet23!$G96</f>
        <v>-24.07</v>
      </c>
      <c r="Y89" s="26">
        <f>[1]Sheet24!$K96</f>
        <v>-24.09</v>
      </c>
      <c r="Z89" s="26">
        <f>[1]Sheet25!$J96</f>
        <v>-24.09</v>
      </c>
      <c r="AA89" s="26">
        <f>[1]Sheet26!$L96</f>
        <v>-24.09</v>
      </c>
      <c r="AB89" s="26">
        <f>[1]Sheet27!$K96</f>
        <v>-24.09</v>
      </c>
      <c r="AC89" s="26">
        <f>[1]Sheet28!$L96</f>
        <v>-24.09</v>
      </c>
      <c r="AD89" s="26">
        <f>[1]Sheet29!$L96</f>
        <v>-24.09</v>
      </c>
      <c r="AE89" s="26">
        <f>[1]Sheet30!$M96</f>
        <v>-9.61</v>
      </c>
      <c r="AF89" s="26">
        <f>[1]Sheet31!$K96</f>
        <v>-9.59</v>
      </c>
    </row>
    <row r="90" spans="1:32">
      <c r="A90" s="25" t="s">
        <v>87</v>
      </c>
      <c r="B90" s="26">
        <f>[1]Sheet1!$J97</f>
        <v>-24.07</v>
      </c>
      <c r="C90" s="26">
        <f>[1]Sheet2!$K97</f>
        <v>-9.61</v>
      </c>
      <c r="D90" s="26">
        <f>[1]Sheet3!$K97</f>
        <v>-24.08</v>
      </c>
      <c r="E90" s="26">
        <f>[1]Sheet4!$I97</f>
        <v>-24.08</v>
      </c>
      <c r="F90" s="26">
        <f>[1]Sheet5!$J97</f>
        <v>-9.61</v>
      </c>
      <c r="G90" s="26">
        <f>[1]Sheet6!$J97</f>
        <v>-9.61</v>
      </c>
      <c r="H90" s="26">
        <f>[1]Sheet7!$I97</f>
        <v>-9.61</v>
      </c>
      <c r="I90" s="26">
        <f>[1]Sheet8!$I97</f>
        <v>-9.61</v>
      </c>
      <c r="J90" s="26">
        <f>[1]Sheet9!$I97</f>
        <v>-9.61</v>
      </c>
      <c r="K90" s="26">
        <f>[1]Sheet10!$H97</f>
        <v>-9.6</v>
      </c>
      <c r="L90" s="26">
        <f>[1]Sheet11!$H97</f>
        <v>-9.6</v>
      </c>
      <c r="M90" s="26">
        <f>[1]Sheet12!$H97</f>
        <v>-9.6</v>
      </c>
      <c r="N90" s="26">
        <f>[1]Sheet13!$J97</f>
        <v>-9.6</v>
      </c>
      <c r="O90" s="26">
        <f>[1]Sheet14!$K97</f>
        <v>-9.6</v>
      </c>
      <c r="P90" s="26">
        <f>[1]Sheet15!$K97</f>
        <v>-9.6</v>
      </c>
      <c r="Q90" s="26">
        <f>[1]Sheet16!$J97</f>
        <v>-9.6</v>
      </c>
      <c r="R90" s="26">
        <f>[1]Sheet17!$J97</f>
        <v>-9.61</v>
      </c>
      <c r="S90" s="26">
        <f>[1]Sheet18!$J97</f>
        <v>-9.61</v>
      </c>
      <c r="T90" s="26">
        <f>[1]Sheet19!$I97</f>
        <v>-9.61</v>
      </c>
      <c r="U90" s="26">
        <f>[1]Sheet20!$J97</f>
        <v>-9.61</v>
      </c>
      <c r="V90" s="26">
        <f>[1]Sheet21!$G97</f>
        <v>-24.07</v>
      </c>
      <c r="W90" s="26">
        <f>[1]Sheet22!$G97</f>
        <v>-24.07</v>
      </c>
      <c r="X90" s="26">
        <f>[1]Sheet23!$G97</f>
        <v>-24.07</v>
      </c>
      <c r="Y90" s="26">
        <f>[1]Sheet24!$K97</f>
        <v>-24.09</v>
      </c>
      <c r="Z90" s="26">
        <f>[1]Sheet25!$J97</f>
        <v>-24.09</v>
      </c>
      <c r="AA90" s="26">
        <f>[1]Sheet26!$L97</f>
        <v>-24.09</v>
      </c>
      <c r="AB90" s="26">
        <f>[1]Sheet27!$K97</f>
        <v>-24.09</v>
      </c>
      <c r="AC90" s="26">
        <f>[1]Sheet28!$L97</f>
        <v>-24.09</v>
      </c>
      <c r="AD90" s="26">
        <f>[1]Sheet29!$L97</f>
        <v>-24.09</v>
      </c>
      <c r="AE90" s="26">
        <f>[1]Sheet30!$M97</f>
        <v>-9.61</v>
      </c>
      <c r="AF90" s="26">
        <f>[1]Sheet31!$K97</f>
        <v>-9.59</v>
      </c>
    </row>
    <row r="91" spans="1:32">
      <c r="A91" s="25" t="s">
        <v>88</v>
      </c>
      <c r="B91" s="26">
        <f>[1]Sheet1!$J98</f>
        <v>-24.07</v>
      </c>
      <c r="C91" s="26">
        <f>[1]Sheet2!$K98</f>
        <v>-9.61</v>
      </c>
      <c r="D91" s="26">
        <f>[1]Sheet3!$K98</f>
        <v>-24.08</v>
      </c>
      <c r="E91" s="26">
        <f>[1]Sheet4!$I98</f>
        <v>-24.08</v>
      </c>
      <c r="F91" s="26">
        <f>[1]Sheet5!$J98</f>
        <v>-9.61</v>
      </c>
      <c r="G91" s="26">
        <f>[1]Sheet6!$J98</f>
        <v>-9.61</v>
      </c>
      <c r="H91" s="26">
        <f>[1]Sheet7!$I98</f>
        <v>-9.61</v>
      </c>
      <c r="I91" s="26">
        <f>[1]Sheet8!$I98</f>
        <v>-9.61</v>
      </c>
      <c r="J91" s="26">
        <f>[1]Sheet9!$I98</f>
        <v>-9.61</v>
      </c>
      <c r="K91" s="26">
        <f>[1]Sheet10!$H98</f>
        <v>-9.6</v>
      </c>
      <c r="L91" s="26">
        <f>[1]Sheet11!$H98</f>
        <v>-9.6</v>
      </c>
      <c r="M91" s="26">
        <f>[1]Sheet12!$H98</f>
        <v>-9.6</v>
      </c>
      <c r="N91" s="26">
        <f>[1]Sheet13!$J98</f>
        <v>-9.6</v>
      </c>
      <c r="O91" s="26">
        <f>[1]Sheet14!$K98</f>
        <v>-9.6</v>
      </c>
      <c r="P91" s="26">
        <f>[1]Sheet15!$K98</f>
        <v>-9.6</v>
      </c>
      <c r="Q91" s="26">
        <f>[1]Sheet16!$J98</f>
        <v>-9.6</v>
      </c>
      <c r="R91" s="26">
        <f>[1]Sheet17!$J98</f>
        <v>-9.6</v>
      </c>
      <c r="S91" s="26">
        <f>[1]Sheet18!$J98</f>
        <v>-9.61</v>
      </c>
      <c r="T91" s="26">
        <f>[1]Sheet19!$I98</f>
        <v>-9.61</v>
      </c>
      <c r="U91" s="26">
        <f>[1]Sheet20!$J98</f>
        <v>-9.61</v>
      </c>
      <c r="V91" s="26">
        <f>[1]Sheet21!$G98</f>
        <v>-24.07</v>
      </c>
      <c r="W91" s="26">
        <f>[1]Sheet22!$G98</f>
        <v>-24.07</v>
      </c>
      <c r="X91" s="26">
        <f>[1]Sheet23!$G98</f>
        <v>-24.07</v>
      </c>
      <c r="Y91" s="26">
        <f>[1]Sheet24!$K98</f>
        <v>-24.09</v>
      </c>
      <c r="Z91" s="26">
        <f>[1]Sheet25!$J98</f>
        <v>-24.09</v>
      </c>
      <c r="AA91" s="26">
        <f>[1]Sheet26!$L98</f>
        <v>-24.09</v>
      </c>
      <c r="AB91" s="26">
        <f>[1]Sheet27!$K98</f>
        <v>-24.09</v>
      </c>
      <c r="AC91" s="26">
        <f>[1]Sheet28!$L98</f>
        <v>-24.09</v>
      </c>
      <c r="AD91" s="26">
        <f>[1]Sheet29!$L98</f>
        <v>-24.09</v>
      </c>
      <c r="AE91" s="26">
        <f>[1]Sheet30!$M98</f>
        <v>-9.61</v>
      </c>
      <c r="AF91" s="26">
        <f>[1]Sheet31!$K98</f>
        <v>-9.59</v>
      </c>
    </row>
    <row r="92" spans="1:32">
      <c r="A92" s="25" t="s">
        <v>89</v>
      </c>
      <c r="B92" s="26">
        <f>[1]Sheet1!$J99</f>
        <v>-24.07</v>
      </c>
      <c r="C92" s="26">
        <f>[1]Sheet2!$K99</f>
        <v>-9.61</v>
      </c>
      <c r="D92" s="26">
        <f>[1]Sheet3!$K99</f>
        <v>-24.08</v>
      </c>
      <c r="E92" s="26">
        <f>[1]Sheet4!$I99</f>
        <v>-24.08</v>
      </c>
      <c r="F92" s="26">
        <f>[1]Sheet5!$J99</f>
        <v>-9.61</v>
      </c>
      <c r="G92" s="26">
        <f>[1]Sheet6!$J99</f>
        <v>-9.61</v>
      </c>
      <c r="H92" s="26">
        <f>[1]Sheet7!$I99</f>
        <v>-9.61</v>
      </c>
      <c r="I92" s="26">
        <f>[1]Sheet8!$I99</f>
        <v>-9.61</v>
      </c>
      <c r="J92" s="26">
        <f>[1]Sheet9!$I99</f>
        <v>-9.61</v>
      </c>
      <c r="K92" s="26">
        <f>[1]Sheet10!$H99</f>
        <v>-9.6</v>
      </c>
      <c r="L92" s="26">
        <f>[1]Sheet11!$H99</f>
        <v>-9.6</v>
      </c>
      <c r="M92" s="26">
        <f>[1]Sheet12!$H99</f>
        <v>-9.6</v>
      </c>
      <c r="N92" s="26">
        <f>[1]Sheet13!$J99</f>
        <v>-9.6</v>
      </c>
      <c r="O92" s="26">
        <f>[1]Sheet14!$K99</f>
        <v>-9.6</v>
      </c>
      <c r="P92" s="26">
        <f>[1]Sheet15!$K99</f>
        <v>-9.6</v>
      </c>
      <c r="Q92" s="26">
        <f>[1]Sheet16!$J99</f>
        <v>-9.61</v>
      </c>
      <c r="R92" s="26">
        <f>[1]Sheet17!$J99</f>
        <v>-9.6</v>
      </c>
      <c r="S92" s="26">
        <f>[1]Sheet18!$J99</f>
        <v>-9.61</v>
      </c>
      <c r="T92" s="26">
        <f>[1]Sheet19!$I99</f>
        <v>-9.61</v>
      </c>
      <c r="U92" s="26">
        <f>[1]Sheet20!$J99</f>
        <v>-9.61</v>
      </c>
      <c r="V92" s="26">
        <f>[1]Sheet21!$G99</f>
        <v>-24.07</v>
      </c>
      <c r="W92" s="26">
        <f>[1]Sheet22!$G99</f>
        <v>-24.07</v>
      </c>
      <c r="X92" s="26">
        <f>[1]Sheet23!$G99</f>
        <v>-24.07</v>
      </c>
      <c r="Y92" s="26">
        <f>[1]Sheet24!$K99</f>
        <v>-24.09</v>
      </c>
      <c r="Z92" s="26">
        <f>[1]Sheet25!$J99</f>
        <v>-24.09</v>
      </c>
      <c r="AA92" s="26">
        <f>[1]Sheet26!$L99</f>
        <v>-24.09</v>
      </c>
      <c r="AB92" s="26">
        <f>[1]Sheet27!$K99</f>
        <v>-24.09</v>
      </c>
      <c r="AC92" s="26">
        <f>[1]Sheet28!$L99</f>
        <v>-24.09</v>
      </c>
      <c r="AD92" s="26">
        <f>[1]Sheet29!$L99</f>
        <v>-24.09</v>
      </c>
      <c r="AE92" s="26">
        <f>[1]Sheet30!$M99</f>
        <v>-9.61</v>
      </c>
      <c r="AF92" s="26">
        <f>[1]Sheet31!$K99</f>
        <v>-9.59</v>
      </c>
    </row>
    <row r="93" spans="1:32">
      <c r="A93" s="25" t="s">
        <v>90</v>
      </c>
      <c r="B93" s="26">
        <f>[1]Sheet1!$J100</f>
        <v>-24.07</v>
      </c>
      <c r="C93" s="26">
        <f>[1]Sheet2!$K100</f>
        <v>-9.61</v>
      </c>
      <c r="D93" s="26">
        <f>[1]Sheet3!$K100</f>
        <v>-24.08</v>
      </c>
      <c r="E93" s="26">
        <f>[1]Sheet4!$I100</f>
        <v>-24.08</v>
      </c>
      <c r="F93" s="26">
        <f>[1]Sheet5!$J100</f>
        <v>-9.61</v>
      </c>
      <c r="G93" s="26">
        <f>[1]Sheet6!$J100</f>
        <v>-9.61</v>
      </c>
      <c r="H93" s="26">
        <f>[1]Sheet7!$I100</f>
        <v>-9.61</v>
      </c>
      <c r="I93" s="26">
        <f>[1]Sheet8!$I100</f>
        <v>-9.61</v>
      </c>
      <c r="J93" s="26">
        <f>[1]Sheet9!$I100</f>
        <v>-9.61</v>
      </c>
      <c r="K93" s="26">
        <f>[1]Sheet10!$H100</f>
        <v>-9.6</v>
      </c>
      <c r="L93" s="26">
        <f>[1]Sheet11!$H100</f>
        <v>-9.6</v>
      </c>
      <c r="M93" s="26">
        <f>[1]Sheet12!$H100</f>
        <v>-9.6</v>
      </c>
      <c r="N93" s="26">
        <f>[1]Sheet13!$J100</f>
        <v>-9.6</v>
      </c>
      <c r="O93" s="26">
        <f>[1]Sheet14!$K100</f>
        <v>-9.6</v>
      </c>
      <c r="P93" s="26">
        <f>[1]Sheet15!$K100</f>
        <v>-9.6</v>
      </c>
      <c r="Q93" s="26">
        <f>[1]Sheet16!$J100</f>
        <v>-9.6</v>
      </c>
      <c r="R93" s="26">
        <f>[1]Sheet17!$J100</f>
        <v>-9.6</v>
      </c>
      <c r="S93" s="26">
        <f>[1]Sheet18!$J100</f>
        <v>-9.61</v>
      </c>
      <c r="T93" s="26">
        <f>[1]Sheet19!$I100</f>
        <v>-9.61</v>
      </c>
      <c r="U93" s="26">
        <f>[1]Sheet20!$J100</f>
        <v>-9.61</v>
      </c>
      <c r="V93" s="26">
        <f>[1]Sheet21!$G100</f>
        <v>-24.07</v>
      </c>
      <c r="W93" s="26">
        <f>[1]Sheet22!$G100</f>
        <v>-24.07</v>
      </c>
      <c r="X93" s="26">
        <f>[1]Sheet23!$G100</f>
        <v>-24.07</v>
      </c>
      <c r="Y93" s="26">
        <f>[1]Sheet24!$K100</f>
        <v>-24.09</v>
      </c>
      <c r="Z93" s="26">
        <f>[1]Sheet25!$J100</f>
        <v>-24.09</v>
      </c>
      <c r="AA93" s="26">
        <f>[1]Sheet26!$L100</f>
        <v>-24.09</v>
      </c>
      <c r="AB93" s="26">
        <f>[1]Sheet27!$K100</f>
        <v>-24.09</v>
      </c>
      <c r="AC93" s="26">
        <f>[1]Sheet28!$L100</f>
        <v>-24.09</v>
      </c>
      <c r="AD93" s="26">
        <f>[1]Sheet29!$L100</f>
        <v>-24.09</v>
      </c>
      <c r="AE93" s="26">
        <f>[1]Sheet30!$M100</f>
        <v>-9.61</v>
      </c>
      <c r="AF93" s="26">
        <f>[1]Sheet31!$K100</f>
        <v>-9.59</v>
      </c>
    </row>
    <row r="94" spans="1:32">
      <c r="A94" s="25" t="s">
        <v>91</v>
      </c>
      <c r="B94" s="26">
        <f>[1]Sheet1!$J101</f>
        <v>-24.07</v>
      </c>
      <c r="C94" s="26">
        <f>[1]Sheet2!$K101</f>
        <v>-9.61</v>
      </c>
      <c r="D94" s="26">
        <f>[1]Sheet3!$K101</f>
        <v>-24.08</v>
      </c>
      <c r="E94" s="26">
        <f>[1]Sheet4!$I101</f>
        <v>-24.08</v>
      </c>
      <c r="F94" s="26">
        <f>[1]Sheet5!$J101</f>
        <v>-9.61</v>
      </c>
      <c r="G94" s="26">
        <f>[1]Sheet6!$J101</f>
        <v>-9.61</v>
      </c>
      <c r="H94" s="26">
        <f>[1]Sheet7!$I101</f>
        <v>-9.61</v>
      </c>
      <c r="I94" s="26">
        <f>[1]Sheet8!$I101</f>
        <v>-9.61</v>
      </c>
      <c r="J94" s="26">
        <f>[1]Sheet9!$I101</f>
        <v>-9.61</v>
      </c>
      <c r="K94" s="26">
        <f>[1]Sheet10!$H101</f>
        <v>-9.6</v>
      </c>
      <c r="L94" s="26">
        <f>[1]Sheet11!$H101</f>
        <v>-9.6</v>
      </c>
      <c r="M94" s="26">
        <f>[1]Sheet12!$H101</f>
        <v>-9.6</v>
      </c>
      <c r="N94" s="26">
        <f>[1]Sheet13!$J101</f>
        <v>-9.6</v>
      </c>
      <c r="O94" s="26">
        <f>[1]Sheet14!$K101</f>
        <v>-9.6</v>
      </c>
      <c r="P94" s="26">
        <f>[1]Sheet15!$K101</f>
        <v>-9.6</v>
      </c>
      <c r="Q94" s="26">
        <f>[1]Sheet16!$J101</f>
        <v>-9.61</v>
      </c>
      <c r="R94" s="26">
        <f>[1]Sheet17!$J101</f>
        <v>-9.6</v>
      </c>
      <c r="S94" s="26">
        <f>[1]Sheet18!$J101</f>
        <v>-9.61</v>
      </c>
      <c r="T94" s="26">
        <f>[1]Sheet19!$I101</f>
        <v>-9.61</v>
      </c>
      <c r="U94" s="26">
        <f>[1]Sheet20!$J101</f>
        <v>-9.61</v>
      </c>
      <c r="V94" s="26">
        <f>[1]Sheet21!$G101</f>
        <v>-24.07</v>
      </c>
      <c r="W94" s="26">
        <f>[1]Sheet22!$G101</f>
        <v>-24.07</v>
      </c>
      <c r="X94" s="26">
        <f>[1]Sheet23!$G101</f>
        <v>-24.07</v>
      </c>
      <c r="Y94" s="26">
        <f>[1]Sheet24!$K101</f>
        <v>-24.09</v>
      </c>
      <c r="Z94" s="26">
        <f>[1]Sheet25!$J101</f>
        <v>-24.09</v>
      </c>
      <c r="AA94" s="26">
        <f>[1]Sheet26!$L101</f>
        <v>-24.09</v>
      </c>
      <c r="AB94" s="26">
        <f>[1]Sheet27!$K101</f>
        <v>-24.09</v>
      </c>
      <c r="AC94" s="26">
        <f>[1]Sheet28!$L101</f>
        <v>-24.09</v>
      </c>
      <c r="AD94" s="26">
        <f>[1]Sheet29!$L101</f>
        <v>-24.09</v>
      </c>
      <c r="AE94" s="26">
        <f>[1]Sheet30!$M101</f>
        <v>-9.61</v>
      </c>
      <c r="AF94" s="26">
        <f>[1]Sheet31!$K101</f>
        <v>-9.59</v>
      </c>
    </row>
    <row r="95" spans="1:32">
      <c r="A95" s="25" t="s">
        <v>92</v>
      </c>
      <c r="B95" s="26">
        <f>[1]Sheet1!$J102</f>
        <v>-24.07</v>
      </c>
      <c r="C95" s="26">
        <f>[1]Sheet2!$K102</f>
        <v>-9.61</v>
      </c>
      <c r="D95" s="26">
        <f>[1]Sheet3!$K102</f>
        <v>-24.08</v>
      </c>
      <c r="E95" s="26">
        <f>[1]Sheet4!$I102</f>
        <v>-24.08</v>
      </c>
      <c r="F95" s="26">
        <f>[1]Sheet5!$J102</f>
        <v>-9.61</v>
      </c>
      <c r="G95" s="26">
        <f>[1]Sheet6!$J102</f>
        <v>-9.61</v>
      </c>
      <c r="H95" s="26">
        <f>[1]Sheet7!$I102</f>
        <v>-9.61</v>
      </c>
      <c r="I95" s="26">
        <f>[1]Sheet8!$I102</f>
        <v>-9.61</v>
      </c>
      <c r="J95" s="26">
        <f>[1]Sheet9!$I102</f>
        <v>-9.61</v>
      </c>
      <c r="K95" s="26">
        <f>[1]Sheet10!$H102</f>
        <v>-9.6</v>
      </c>
      <c r="L95" s="26">
        <f>[1]Sheet11!$H102</f>
        <v>-9.6</v>
      </c>
      <c r="M95" s="26">
        <f>[1]Sheet12!$H102</f>
        <v>-9.6</v>
      </c>
      <c r="N95" s="26">
        <f>[1]Sheet13!$J102</f>
        <v>-9.6</v>
      </c>
      <c r="O95" s="26">
        <f>[1]Sheet14!$K102</f>
        <v>-9.6</v>
      </c>
      <c r="P95" s="26">
        <f>[1]Sheet15!$K102</f>
        <v>-9.6</v>
      </c>
      <c r="Q95" s="26">
        <f>[1]Sheet16!$J102</f>
        <v>-9.61</v>
      </c>
      <c r="R95" s="26">
        <f>[1]Sheet17!$J102</f>
        <v>-9.6</v>
      </c>
      <c r="S95" s="26">
        <f>[1]Sheet18!$J102</f>
        <v>-9.61</v>
      </c>
      <c r="T95" s="26">
        <f>[1]Sheet19!$I102</f>
        <v>-9.61</v>
      </c>
      <c r="U95" s="26">
        <f>[1]Sheet20!$J102</f>
        <v>-9.61</v>
      </c>
      <c r="V95" s="26">
        <f>[1]Sheet21!$G102</f>
        <v>-24.07</v>
      </c>
      <c r="W95" s="26">
        <f>[1]Sheet22!$G102</f>
        <v>-24.07</v>
      </c>
      <c r="X95" s="26">
        <f>[1]Sheet23!$G102</f>
        <v>-24.07</v>
      </c>
      <c r="Y95" s="26">
        <f>[1]Sheet24!$K102</f>
        <v>-24.09</v>
      </c>
      <c r="Z95" s="26">
        <f>[1]Sheet25!$J102</f>
        <v>-24.09</v>
      </c>
      <c r="AA95" s="26">
        <f>[1]Sheet26!$L102</f>
        <v>-24.09</v>
      </c>
      <c r="AB95" s="26">
        <f>[1]Sheet27!$K102</f>
        <v>-24.09</v>
      </c>
      <c r="AC95" s="26">
        <f>[1]Sheet28!$L102</f>
        <v>-24.09</v>
      </c>
      <c r="AD95" s="26">
        <f>[1]Sheet29!$L102</f>
        <v>-24.09</v>
      </c>
      <c r="AE95" s="26">
        <f>[1]Sheet30!$M102</f>
        <v>-9.61</v>
      </c>
      <c r="AF95" s="26">
        <f>[1]Sheet31!$K102</f>
        <v>-9.59</v>
      </c>
    </row>
    <row r="96" spans="1:32">
      <c r="A96" s="25" t="s">
        <v>93</v>
      </c>
      <c r="B96" s="26">
        <f>[1]Sheet1!$J103</f>
        <v>-24.07</v>
      </c>
      <c r="C96" s="26">
        <f>[1]Sheet2!$K103</f>
        <v>-9.61</v>
      </c>
      <c r="D96" s="26">
        <f>[1]Sheet3!$K103</f>
        <v>-24.08</v>
      </c>
      <c r="E96" s="26">
        <f>[1]Sheet4!$I103</f>
        <v>-24.08</v>
      </c>
      <c r="F96" s="26">
        <f>[1]Sheet5!$J103</f>
        <v>-9.61</v>
      </c>
      <c r="G96" s="26">
        <f>[1]Sheet6!$J103</f>
        <v>-9.61</v>
      </c>
      <c r="H96" s="26">
        <f>[1]Sheet7!$I103</f>
        <v>-9.61</v>
      </c>
      <c r="I96" s="26">
        <f>[1]Sheet8!$I103</f>
        <v>-9.61</v>
      </c>
      <c r="J96" s="26">
        <f>[1]Sheet9!$I103</f>
        <v>-9.61</v>
      </c>
      <c r="K96" s="26">
        <f>[1]Sheet10!$H103</f>
        <v>-9.6</v>
      </c>
      <c r="L96" s="26">
        <f>[1]Sheet11!$H103</f>
        <v>-9.6</v>
      </c>
      <c r="M96" s="26">
        <f>[1]Sheet12!$H103</f>
        <v>-9.6</v>
      </c>
      <c r="N96" s="26">
        <f>[1]Sheet13!$J103</f>
        <v>-9.6</v>
      </c>
      <c r="O96" s="26">
        <f>[1]Sheet14!$K103</f>
        <v>-9.6</v>
      </c>
      <c r="P96" s="26">
        <f>[1]Sheet15!$K103</f>
        <v>-9.6</v>
      </c>
      <c r="Q96" s="26">
        <f>[1]Sheet16!$J103</f>
        <v>-9.6</v>
      </c>
      <c r="R96" s="26">
        <f>[1]Sheet17!$J103</f>
        <v>-9.6</v>
      </c>
      <c r="S96" s="26">
        <f>[1]Sheet18!$J103</f>
        <v>-9.61</v>
      </c>
      <c r="T96" s="26">
        <f>[1]Sheet19!$I103</f>
        <v>-9.61</v>
      </c>
      <c r="U96" s="26">
        <f>[1]Sheet20!$J103</f>
        <v>-9.61</v>
      </c>
      <c r="V96" s="26">
        <f>[1]Sheet21!$G103</f>
        <v>-24.07</v>
      </c>
      <c r="W96" s="26">
        <f>[1]Sheet22!$G103</f>
        <v>-24.07</v>
      </c>
      <c r="X96" s="26">
        <f>[1]Sheet23!$G103</f>
        <v>-24.07</v>
      </c>
      <c r="Y96" s="26">
        <f>[1]Sheet24!$K103</f>
        <v>-24.09</v>
      </c>
      <c r="Z96" s="26">
        <f>[1]Sheet25!$J103</f>
        <v>-24.09</v>
      </c>
      <c r="AA96" s="26">
        <f>[1]Sheet26!$L103</f>
        <v>-24.09</v>
      </c>
      <c r="AB96" s="26">
        <f>[1]Sheet27!$K103</f>
        <v>-24.09</v>
      </c>
      <c r="AC96" s="26">
        <f>[1]Sheet28!$L103</f>
        <v>-24.09</v>
      </c>
      <c r="AD96" s="26">
        <f>[1]Sheet29!$L103</f>
        <v>-24.09</v>
      </c>
      <c r="AE96" s="26">
        <f>[1]Sheet30!$M103</f>
        <v>-9.61</v>
      </c>
      <c r="AF96" s="26">
        <f>[1]Sheet31!$K103</f>
        <v>-9.59</v>
      </c>
    </row>
    <row r="97" spans="1:32">
      <c r="A97" s="25" t="s">
        <v>94</v>
      </c>
      <c r="B97" s="26">
        <f>[1]Sheet1!$J104</f>
        <v>-24.07</v>
      </c>
      <c r="C97" s="26">
        <f>[1]Sheet2!$K104</f>
        <v>-9.61</v>
      </c>
      <c r="D97" s="26">
        <f>[1]Sheet3!$K104</f>
        <v>-24.08</v>
      </c>
      <c r="E97" s="26">
        <f>[1]Sheet4!$I104</f>
        <v>-24.08</v>
      </c>
      <c r="F97" s="26">
        <f>[1]Sheet5!$J104</f>
        <v>-9.61</v>
      </c>
      <c r="G97" s="26">
        <f>[1]Sheet6!$J104</f>
        <v>-9.61</v>
      </c>
      <c r="H97" s="26">
        <f>[1]Sheet7!$I104</f>
        <v>-9.61</v>
      </c>
      <c r="I97" s="26">
        <f>[1]Sheet8!$I104</f>
        <v>-9.61</v>
      </c>
      <c r="J97" s="26">
        <f>[1]Sheet9!$I104</f>
        <v>-9.61</v>
      </c>
      <c r="K97" s="26">
        <f>[1]Sheet10!$H104</f>
        <v>-9.6</v>
      </c>
      <c r="L97" s="26">
        <f>[1]Sheet11!$H104</f>
        <v>-9.6</v>
      </c>
      <c r="M97" s="26">
        <f>[1]Sheet12!$H104</f>
        <v>-9.6</v>
      </c>
      <c r="N97" s="26">
        <f>[1]Sheet13!$J104</f>
        <v>-9.6</v>
      </c>
      <c r="O97" s="26">
        <f>[1]Sheet14!$K104</f>
        <v>-9.6</v>
      </c>
      <c r="P97" s="26">
        <f>[1]Sheet15!$K104</f>
        <v>-9.6</v>
      </c>
      <c r="Q97" s="26">
        <f>[1]Sheet16!$J104</f>
        <v>-9.6</v>
      </c>
      <c r="R97" s="26">
        <f>[1]Sheet17!$J104</f>
        <v>-9.6</v>
      </c>
      <c r="S97" s="26">
        <f>[1]Sheet18!$J104</f>
        <v>-9.61</v>
      </c>
      <c r="T97" s="26">
        <f>[1]Sheet19!$I104</f>
        <v>-9.61</v>
      </c>
      <c r="U97" s="26">
        <f>[1]Sheet20!$J104</f>
        <v>-9.61</v>
      </c>
      <c r="V97" s="26">
        <f>[1]Sheet21!$G104</f>
        <v>-24.07</v>
      </c>
      <c r="W97" s="26">
        <f>[1]Sheet22!$G104</f>
        <v>-24.07</v>
      </c>
      <c r="X97" s="26">
        <f>[1]Sheet23!$G104</f>
        <v>-24.07</v>
      </c>
      <c r="Y97" s="26">
        <f>[1]Sheet24!$K104</f>
        <v>-24.09</v>
      </c>
      <c r="Z97" s="26">
        <f>[1]Sheet25!$J104</f>
        <v>-24.09</v>
      </c>
      <c r="AA97" s="26">
        <f>[1]Sheet26!$L104</f>
        <v>-24.09</v>
      </c>
      <c r="AB97" s="26">
        <f>[1]Sheet27!$K104</f>
        <v>-24.09</v>
      </c>
      <c r="AC97" s="26">
        <f>[1]Sheet28!$L104</f>
        <v>-24.09</v>
      </c>
      <c r="AD97" s="26">
        <f>[1]Sheet29!$L104</f>
        <v>-24.09</v>
      </c>
      <c r="AE97" s="26">
        <f>[1]Sheet30!$M104</f>
        <v>-9.61</v>
      </c>
      <c r="AF97" s="26">
        <f>[1]Sheet31!$K104</f>
        <v>-9.59</v>
      </c>
    </row>
    <row r="98" spans="1:32">
      <c r="A98" s="25" t="s">
        <v>95</v>
      </c>
      <c r="B98" s="26">
        <f>[1]Sheet1!$J105</f>
        <v>-24.07</v>
      </c>
      <c r="C98" s="26">
        <f>[1]Sheet2!$K105</f>
        <v>-9.61</v>
      </c>
      <c r="D98" s="26">
        <f>[1]Sheet3!$K105</f>
        <v>-24.07</v>
      </c>
      <c r="E98" s="26">
        <f>[1]Sheet4!$I105</f>
        <v>-24.08</v>
      </c>
      <c r="F98" s="26">
        <f>[1]Sheet5!$J105</f>
        <v>-9.61</v>
      </c>
      <c r="G98" s="26">
        <f>[1]Sheet6!$J105</f>
        <v>-9.61</v>
      </c>
      <c r="H98" s="26">
        <f>[1]Sheet7!$I105</f>
        <v>-9.61</v>
      </c>
      <c r="I98" s="26">
        <f>[1]Sheet8!$I105</f>
        <v>-9.61</v>
      </c>
      <c r="J98" s="26">
        <f>[1]Sheet9!$I105</f>
        <v>-9.61</v>
      </c>
      <c r="K98" s="26">
        <f>[1]Sheet10!$H105</f>
        <v>-9.6</v>
      </c>
      <c r="L98" s="26">
        <f>[1]Sheet11!$H105</f>
        <v>-9.6</v>
      </c>
      <c r="M98" s="26">
        <f>[1]Sheet12!$H105</f>
        <v>-9.6</v>
      </c>
      <c r="N98" s="26">
        <f>[1]Sheet13!$J105</f>
        <v>-9.6</v>
      </c>
      <c r="O98" s="26">
        <f>[1]Sheet14!$K105</f>
        <v>-9.6</v>
      </c>
      <c r="P98" s="26">
        <f>[1]Sheet15!$K105</f>
        <v>-9.6</v>
      </c>
      <c r="Q98" s="26">
        <f>[1]Sheet16!$J105</f>
        <v>-9.6</v>
      </c>
      <c r="R98" s="26">
        <f>[1]Sheet17!$J105</f>
        <v>-9.61</v>
      </c>
      <c r="S98" s="26">
        <f>[1]Sheet18!$J105</f>
        <v>-9.61</v>
      </c>
      <c r="T98" s="26">
        <f>[1]Sheet19!$I105</f>
        <v>-9.61</v>
      </c>
      <c r="U98" s="26">
        <f>[1]Sheet20!$J105</f>
        <v>-9.61</v>
      </c>
      <c r="V98" s="26">
        <f>[1]Sheet21!$G105</f>
        <v>-24.07</v>
      </c>
      <c r="W98" s="26">
        <f>[1]Sheet22!$G105</f>
        <v>-24.07</v>
      </c>
      <c r="X98" s="26">
        <f>[1]Sheet23!$G105</f>
        <v>-24.07</v>
      </c>
      <c r="Y98" s="26">
        <f>[1]Sheet24!$K105</f>
        <v>-24.09</v>
      </c>
      <c r="Z98" s="26">
        <f>[1]Sheet25!$J105</f>
        <v>-24.09</v>
      </c>
      <c r="AA98" s="26">
        <f>[1]Sheet26!$L105</f>
        <v>-24.09</v>
      </c>
      <c r="AB98" s="26">
        <f>[1]Sheet27!$K105</f>
        <v>-24.09</v>
      </c>
      <c r="AC98" s="26">
        <f>[1]Sheet28!$L105</f>
        <v>-24.09</v>
      </c>
      <c r="AD98" s="26">
        <f>[1]Sheet29!$L105</f>
        <v>-24.09</v>
      </c>
      <c r="AE98" s="26">
        <f>[1]Sheet30!$M105</f>
        <v>-9.61</v>
      </c>
      <c r="AF98" s="26">
        <f>[1]Sheet31!$K105</f>
        <v>-9.59</v>
      </c>
    </row>
    <row r="99" spans="1:32">
      <c r="A99" s="25" t="s">
        <v>96</v>
      </c>
      <c r="B99" s="26">
        <f>[1]Sheet1!$J106</f>
        <v>-24.07</v>
      </c>
      <c r="C99" s="26">
        <f>[1]Sheet2!$K106</f>
        <v>-9.61</v>
      </c>
      <c r="D99" s="26">
        <f>[1]Sheet3!$K106</f>
        <v>-24.07</v>
      </c>
      <c r="E99" s="26">
        <f>[1]Sheet4!$I106</f>
        <v>-24.08</v>
      </c>
      <c r="F99" s="26">
        <f>[1]Sheet5!$J106</f>
        <v>-9.61</v>
      </c>
      <c r="G99" s="26">
        <f>[1]Sheet6!$J106</f>
        <v>-9.61</v>
      </c>
      <c r="H99" s="26">
        <f>[1]Sheet7!$I106</f>
        <v>-9.61</v>
      </c>
      <c r="I99" s="26">
        <f>[1]Sheet8!$I106</f>
        <v>-9.61</v>
      </c>
      <c r="J99" s="26">
        <f>[1]Sheet9!$I106</f>
        <v>-9.61</v>
      </c>
      <c r="K99" s="26">
        <f>[1]Sheet10!$H106</f>
        <v>-9.6</v>
      </c>
      <c r="L99" s="26">
        <f>[1]Sheet11!$H106</f>
        <v>-9.6</v>
      </c>
      <c r="M99" s="26">
        <f>[1]Sheet12!$H106</f>
        <v>-9.6</v>
      </c>
      <c r="N99" s="26">
        <f>[1]Sheet13!$J106</f>
        <v>-9.6</v>
      </c>
      <c r="O99" s="26">
        <f>[1]Sheet14!$K106</f>
        <v>-9.6</v>
      </c>
      <c r="P99" s="26">
        <f>[1]Sheet15!$K106</f>
        <v>-9.6</v>
      </c>
      <c r="Q99" s="26">
        <f>[1]Sheet16!$J106</f>
        <v>-9.6</v>
      </c>
      <c r="R99" s="26">
        <f>[1]Sheet17!$J106</f>
        <v>-9.61</v>
      </c>
      <c r="S99" s="26">
        <f>[1]Sheet18!$J106</f>
        <v>-9.61</v>
      </c>
      <c r="T99" s="26">
        <f>[1]Sheet19!$I106</f>
        <v>-9.61</v>
      </c>
      <c r="U99" s="26">
        <f>[1]Sheet20!$J106</f>
        <v>-9.61</v>
      </c>
      <c r="V99" s="26">
        <f>[1]Sheet21!$G106</f>
        <v>-24.07</v>
      </c>
      <c r="W99" s="26">
        <f>[1]Sheet22!$G106</f>
        <v>-24.07</v>
      </c>
      <c r="X99" s="26">
        <f>[1]Sheet23!$G106</f>
        <v>-24.07</v>
      </c>
      <c r="Y99" s="26">
        <f>[1]Sheet24!$K106</f>
        <v>-24.09</v>
      </c>
      <c r="Z99" s="26">
        <f>[1]Sheet25!$J106</f>
        <v>-24.09</v>
      </c>
      <c r="AA99" s="26">
        <f>[1]Sheet26!$L106</f>
        <v>-24.09</v>
      </c>
      <c r="AB99" s="26">
        <f>[1]Sheet27!$K106</f>
        <v>-24.09</v>
      </c>
      <c r="AC99" s="26">
        <f>[1]Sheet28!$L106</f>
        <v>-24.09</v>
      </c>
      <c r="AD99" s="26">
        <f>[1]Sheet29!$L106</f>
        <v>-24.09</v>
      </c>
      <c r="AE99" s="26">
        <f>[1]Sheet30!$M106</f>
        <v>-9.61</v>
      </c>
      <c r="AF99" s="26">
        <f>[1]Sheet31!$K106</f>
        <v>-9.59</v>
      </c>
    </row>
    <row r="100" spans="1:32" s="22" customFormat="1" ht="30">
      <c r="A100" s="2" t="s">
        <v>97</v>
      </c>
      <c r="B100" s="27">
        <f>[1]Sheet1!$J107</f>
        <v>0</v>
      </c>
      <c r="C100" s="27">
        <f>[1]Sheet2!$K107</f>
        <v>0</v>
      </c>
      <c r="D100" s="27">
        <f>[1]Sheet3!$K107</f>
        <v>0</v>
      </c>
      <c r="E100" s="27">
        <f>[1]Sheet4!$I107</f>
        <v>0</v>
      </c>
      <c r="F100" s="27">
        <f>[1]Sheet5!$J107</f>
        <v>0</v>
      </c>
      <c r="G100" s="27">
        <f>[1]Sheet6!$J107</f>
        <v>0</v>
      </c>
      <c r="H100" s="27">
        <f>[1]Sheet7!$I107</f>
        <v>0</v>
      </c>
      <c r="I100" s="27">
        <f>[1]Sheet8!$I107</f>
        <v>0</v>
      </c>
      <c r="J100" s="27">
        <f>[1]Sheet9!$I107</f>
        <v>0</v>
      </c>
      <c r="K100" s="27">
        <f>[1]Sheet10!$H107</f>
        <v>0</v>
      </c>
      <c r="L100" s="27">
        <f>[1]Sheet11!$H107</f>
        <v>0</v>
      </c>
      <c r="M100" s="27">
        <f>[1]Sheet12!$H107</f>
        <v>0</v>
      </c>
      <c r="N100" s="27">
        <f>[1]Sheet13!$J107</f>
        <v>0</v>
      </c>
      <c r="O100" s="27">
        <f>[1]Sheet14!$K107</f>
        <v>0</v>
      </c>
      <c r="P100" s="27">
        <f>[1]Sheet15!$K107</f>
        <v>0</v>
      </c>
      <c r="Q100" s="27">
        <f>[1]Sheet16!$J107</f>
        <v>0</v>
      </c>
      <c r="R100" s="27">
        <f>[1]Sheet17!$J107</f>
        <v>0</v>
      </c>
      <c r="S100" s="27">
        <f>[1]Sheet18!$J107</f>
        <v>0</v>
      </c>
      <c r="T100" s="27">
        <f>[1]Sheet19!$I107</f>
        <v>0</v>
      </c>
      <c r="U100" s="27">
        <f>[1]Sheet20!$J107</f>
        <v>0</v>
      </c>
      <c r="V100" s="27">
        <f>[1]Sheet21!$G107</f>
        <v>0</v>
      </c>
      <c r="W100" s="27">
        <f>[1]Sheet22!$G107</f>
        <v>0</v>
      </c>
      <c r="X100" s="27">
        <f>[1]Sheet23!$G107</f>
        <v>0</v>
      </c>
      <c r="Y100" s="27">
        <f>[1]Sheet24!$K107</f>
        <v>0</v>
      </c>
      <c r="Z100" s="27">
        <f>[1]Sheet25!$J107</f>
        <v>0</v>
      </c>
      <c r="AA100" s="27">
        <f>[1]Sheet26!$L107</f>
        <v>0</v>
      </c>
      <c r="AB100" s="27">
        <f>[1]Sheet27!$K107</f>
        <v>0</v>
      </c>
      <c r="AC100" s="27">
        <f>[1]Sheet28!$L107</f>
        <v>0</v>
      </c>
      <c r="AD100" s="27">
        <f>[1]Sheet29!$L107</f>
        <v>0</v>
      </c>
      <c r="AE100" s="27">
        <f>[1]Sheet30!$M107</f>
        <v>0</v>
      </c>
      <c r="AF100" s="27">
        <f>[1]Sheet31!$K107</f>
        <v>0</v>
      </c>
    </row>
    <row r="101" spans="1:32" s="22" customFormat="1" ht="30">
      <c r="A101" s="2" t="s">
        <v>98</v>
      </c>
      <c r="B101" s="27">
        <f>[1]Sheet1!$J108</f>
        <v>-317.39999999999998</v>
      </c>
      <c r="C101" s="27">
        <f>[1]Sheet2!$K108</f>
        <v>-230.64</v>
      </c>
      <c r="D101" s="27">
        <f>[1]Sheet3!$K108</f>
        <v>-317.45499999999998</v>
      </c>
      <c r="E101" s="27">
        <f>[1]Sheet4!$I108</f>
        <v>-317.45999999999998</v>
      </c>
      <c r="F101" s="27">
        <f>[1]Sheet5!$J108</f>
        <v>-230.64</v>
      </c>
      <c r="G101" s="27">
        <f>[1]Sheet6!$J108</f>
        <v>-230.64</v>
      </c>
      <c r="H101" s="27">
        <f>[1]Sheet7!$I108</f>
        <v>-230.64</v>
      </c>
      <c r="I101" s="27">
        <f>[1]Sheet8!$I108</f>
        <v>-230.64</v>
      </c>
      <c r="J101" s="27">
        <f>[1]Sheet9!$I108</f>
        <v>-230.64</v>
      </c>
      <c r="K101" s="27">
        <f>[1]Sheet10!$H108</f>
        <v>-230.4</v>
      </c>
      <c r="L101" s="27">
        <f>[1]Sheet11!$H108</f>
        <v>-230.4</v>
      </c>
      <c r="M101" s="27">
        <f>[1]Sheet12!$H108</f>
        <v>-230.4</v>
      </c>
      <c r="N101" s="27">
        <f>[1]Sheet13!$J108</f>
        <v>-230.4</v>
      </c>
      <c r="O101" s="27">
        <f>[1]Sheet14!$K108</f>
        <v>-230.4</v>
      </c>
      <c r="P101" s="27">
        <f>[1]Sheet15!$K108</f>
        <v>-230.4</v>
      </c>
      <c r="Q101" s="27">
        <f>[1]Sheet16!$J108</f>
        <v>-230.4075</v>
      </c>
      <c r="R101" s="27">
        <f>[1]Sheet17!$J108</f>
        <v>-230.6225</v>
      </c>
      <c r="S101" s="27">
        <f>[1]Sheet18!$J108</f>
        <v>-230.64</v>
      </c>
      <c r="T101" s="27">
        <f>[1]Sheet19!$I108</f>
        <v>-230.64</v>
      </c>
      <c r="U101" s="27">
        <f>[1]Sheet20!$J108</f>
        <v>-230.64</v>
      </c>
      <c r="V101" s="27">
        <f>[1]Sheet21!$G108</f>
        <v>-317.39999999999998</v>
      </c>
      <c r="W101" s="27">
        <f>[1]Sheet22!$G108</f>
        <v>-317.39999999999998</v>
      </c>
      <c r="X101" s="27">
        <f>[1]Sheet23!$G108</f>
        <v>-317.39999999999998</v>
      </c>
      <c r="Y101" s="27">
        <f>[1]Sheet24!$K108</f>
        <v>-317.52</v>
      </c>
      <c r="Z101" s="27">
        <f>[1]Sheet25!$J108</f>
        <v>-317.52</v>
      </c>
      <c r="AA101" s="27">
        <f>[1]Sheet26!$L108</f>
        <v>-317.52</v>
      </c>
      <c r="AB101" s="27">
        <f>[1]Sheet27!$K108</f>
        <v>-317.52</v>
      </c>
      <c r="AC101" s="27">
        <f>[1]Sheet28!$L108</f>
        <v>-317.52</v>
      </c>
      <c r="AD101" s="27">
        <f>[1]Sheet29!$L108</f>
        <v>-317.52</v>
      </c>
      <c r="AE101" s="27">
        <f>[1]Sheet30!$M108</f>
        <v>-230.64</v>
      </c>
      <c r="AF101" s="27">
        <f>[1]Sheet31!$K108</f>
        <v>-230.16</v>
      </c>
    </row>
    <row r="102" spans="1:32" s="22" customFormat="1" ht="45">
      <c r="A102" s="1" t="s">
        <v>99</v>
      </c>
      <c r="B102" s="27" t="str">
        <f>[1]Sheet1!$J109</f>
        <v xml:space="preserve">1.13 -% </v>
      </c>
      <c r="C102" s="27" t="str">
        <f>[1]Sheet2!$K109</f>
        <v xml:space="preserve">1.13 -% </v>
      </c>
      <c r="D102" s="27" t="str">
        <f>[1]Sheet3!$K109</f>
        <v xml:space="preserve">1.15 -% </v>
      </c>
      <c r="E102" s="27" t="str">
        <f>[1]Sheet4!$I109</f>
        <v xml:space="preserve">1.15 -% </v>
      </c>
      <c r="F102" s="27" t="str">
        <f>[1]Sheet5!$J109</f>
        <v xml:space="preserve">1.15 -% </v>
      </c>
      <c r="G102" s="27" t="str">
        <f>[1]Sheet6!$J109</f>
        <v xml:space="preserve">1.15 -% </v>
      </c>
      <c r="H102" s="27" t="str">
        <f>[1]Sheet7!$I109</f>
        <v xml:space="preserve">1.15 -% </v>
      </c>
      <c r="I102" s="27" t="str">
        <f>[1]Sheet8!$I109</f>
        <v xml:space="preserve">1.15 -% </v>
      </c>
      <c r="J102" s="27" t="str">
        <f>[1]Sheet9!$I109</f>
        <v xml:space="preserve">1.15 -% </v>
      </c>
      <c r="K102" s="27" t="str">
        <f>[1]Sheet10!$H109</f>
        <v xml:space="preserve">1.05 -% </v>
      </c>
      <c r="L102" s="27" t="str">
        <f>[1]Sheet11!$H109</f>
        <v xml:space="preserve">1.05 -% </v>
      </c>
      <c r="M102" s="27" t="str">
        <f>[1]Sheet12!$H109</f>
        <v xml:space="preserve">1.05 -% </v>
      </c>
      <c r="N102" s="27" t="str">
        <f>[1]Sheet13!$J109</f>
        <v xml:space="preserve">1.05 -% </v>
      </c>
      <c r="O102" s="27" t="str">
        <f>[1]Sheet14!$K109</f>
        <v xml:space="preserve">1.05 -% </v>
      </c>
      <c r="P102" s="27" t="str">
        <f>[1]Sheet15!$K109</f>
        <v xml:space="preserve">1.05 -% </v>
      </c>
      <c r="Q102" s="27" t="str">
        <f>[1]Sheet16!$J109</f>
        <v xml:space="preserve">1.05 -% </v>
      </c>
      <c r="R102" s="27" t="str">
        <f>[1]Sheet17!$J109</f>
        <v xml:space="preserve">1.13 -% </v>
      </c>
      <c r="S102" s="27" t="str">
        <f>[1]Sheet18!$J109</f>
        <v xml:space="preserve">1.13 -% </v>
      </c>
      <c r="T102" s="27" t="str">
        <f>[1]Sheet19!$I109</f>
        <v xml:space="preserve">1.13 -% </v>
      </c>
      <c r="U102" s="27" t="str">
        <f>[1]Sheet20!$J109</f>
        <v xml:space="preserve">1.13 -% </v>
      </c>
      <c r="V102" s="27" t="str">
        <f>[1]Sheet21!$G109</f>
        <v xml:space="preserve">1.13 -% </v>
      </c>
      <c r="W102" s="27" t="str">
        <f>[1]Sheet22!$G109</f>
        <v xml:space="preserve">1.13 -% </v>
      </c>
      <c r="X102" s="27" t="str">
        <f>[1]Sheet23!$G109</f>
        <v xml:space="preserve">1.13 -% </v>
      </c>
      <c r="Y102" s="27" t="str">
        <f>[1]Sheet24!$K109</f>
        <v xml:space="preserve">1.19 -% </v>
      </c>
      <c r="Z102" s="27" t="str">
        <f>[1]Sheet25!$J109</f>
        <v xml:space="preserve">1.19 -% </v>
      </c>
      <c r="AA102" s="27" t="str">
        <f>[1]Sheet26!$L109</f>
        <v xml:space="preserve">1.19 -% </v>
      </c>
      <c r="AB102" s="27" t="str">
        <f>[1]Sheet27!$K109</f>
        <v xml:space="preserve">1.19 -% </v>
      </c>
      <c r="AC102" s="27" t="str">
        <f>[1]Sheet28!$L109</f>
        <v xml:space="preserve">1.19 -% </v>
      </c>
      <c r="AD102" s="27" t="str">
        <f>[1]Sheet29!$L109</f>
        <v xml:space="preserve">1.19 -% </v>
      </c>
      <c r="AE102" s="27" t="str">
        <f>[1]Sheet30!$M109</f>
        <v xml:space="preserve">1.19 -% </v>
      </c>
      <c r="AF102" s="27" t="str">
        <f>[1]Sheet31!$K109</f>
        <v xml:space="preserve">0.98 -% </v>
      </c>
    </row>
    <row r="103" spans="1:32" s="22" customFormat="1" ht="45">
      <c r="A103" s="2" t="s">
        <v>100</v>
      </c>
      <c r="B103" s="27" t="str">
        <f>[1]Sheet1!$J110</f>
        <v xml:space="preserve">0.88 -% </v>
      </c>
      <c r="C103" s="27" t="str">
        <f>[1]Sheet2!$K110</f>
        <v xml:space="preserve">0.88 -% </v>
      </c>
      <c r="D103" s="27" t="str">
        <f>[1]Sheet3!$K110</f>
        <v xml:space="preserve">0.90 -% </v>
      </c>
      <c r="E103" s="27" t="str">
        <f>[1]Sheet4!$I110</f>
        <v xml:space="preserve">0.90 -% </v>
      </c>
      <c r="F103" s="27" t="str">
        <f>[1]Sheet5!$J110</f>
        <v xml:space="preserve">0.90 -% </v>
      </c>
      <c r="G103" s="27" t="str">
        <f>[1]Sheet6!$J110</f>
        <v xml:space="preserve">0.90 -% </v>
      </c>
      <c r="H103" s="27" t="str">
        <f>[1]Sheet7!$I110</f>
        <v xml:space="preserve">0.90 -% </v>
      </c>
      <c r="I103" s="27" t="str">
        <f>[1]Sheet8!$I110</f>
        <v xml:space="preserve">0.90 -% </v>
      </c>
      <c r="J103" s="27" t="str">
        <f>[1]Sheet9!$I110</f>
        <v xml:space="preserve">0.90 -% </v>
      </c>
      <c r="K103" s="27" t="str">
        <f>[1]Sheet10!$H110</f>
        <v xml:space="preserve">0.80 -% </v>
      </c>
      <c r="L103" s="27" t="str">
        <f>[1]Sheet11!$H110</f>
        <v xml:space="preserve">0.80 -% </v>
      </c>
      <c r="M103" s="27" t="str">
        <f>[1]Sheet12!$H110</f>
        <v xml:space="preserve">0.80 -% </v>
      </c>
      <c r="N103" s="27" t="str">
        <f>[1]Sheet13!$J110</f>
        <v xml:space="preserve">0.80 -% </v>
      </c>
      <c r="O103" s="27" t="str">
        <f>[1]Sheet14!$K110</f>
        <v xml:space="preserve">0.80 -% </v>
      </c>
      <c r="P103" s="27" t="str">
        <f>[1]Sheet15!$K110</f>
        <v xml:space="preserve">0.80 -% </v>
      </c>
      <c r="Q103" s="27" t="str">
        <f>[1]Sheet16!$J110</f>
        <v xml:space="preserve">0.80 -% </v>
      </c>
      <c r="R103" s="27" t="str">
        <f>[1]Sheet17!$J110</f>
        <v xml:space="preserve">0.88 -% </v>
      </c>
      <c r="S103" s="27" t="str">
        <f>[1]Sheet18!$J110</f>
        <v xml:space="preserve">0.88 -% </v>
      </c>
      <c r="T103" s="27" t="str">
        <f>[1]Sheet19!$I110</f>
        <v xml:space="preserve">0.88 -% </v>
      </c>
      <c r="U103" s="27" t="str">
        <f>[1]Sheet20!$J110</f>
        <v xml:space="preserve">0.88 -% </v>
      </c>
      <c r="V103" s="27" t="str">
        <f>[1]Sheet21!$G110</f>
        <v xml:space="preserve">0.88 -% </v>
      </c>
      <c r="W103" s="27" t="str">
        <f>[1]Sheet22!$G110</f>
        <v xml:space="preserve">0.88 -% </v>
      </c>
      <c r="X103" s="27" t="str">
        <f>[1]Sheet23!$G110</f>
        <v xml:space="preserve">0.88 -% </v>
      </c>
      <c r="Y103" s="27" t="str">
        <f>[1]Sheet24!$K110</f>
        <v xml:space="preserve">0.94 -% </v>
      </c>
      <c r="Z103" s="27" t="str">
        <f>[1]Sheet25!$J110</f>
        <v xml:space="preserve">0.94 -% </v>
      </c>
      <c r="AA103" s="27" t="str">
        <f>[1]Sheet26!$L110</f>
        <v xml:space="preserve">0.94 -% </v>
      </c>
      <c r="AB103" s="27" t="str">
        <f>[1]Sheet27!$K110</f>
        <v xml:space="preserve">0.94 -% </v>
      </c>
      <c r="AC103" s="27" t="str">
        <f>[1]Sheet28!$L110</f>
        <v xml:space="preserve">0.94 -% </v>
      </c>
      <c r="AD103" s="27" t="str">
        <f>[1]Sheet29!$L110</f>
        <v xml:space="preserve">0.94 -% </v>
      </c>
      <c r="AE103" s="27" t="str">
        <f>[1]Sheet30!$M110</f>
        <v xml:space="preserve">0.94 -% </v>
      </c>
      <c r="AF103" s="27" t="str">
        <f>[1]Sheet31!$K110</f>
        <v xml:space="preserve">0.73 -%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7.9594650000000025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ARATI</vt:lpstr>
      <vt:lpstr>ARYAN</vt:lpstr>
      <vt:lpstr>BHUSAN</vt:lpstr>
      <vt:lpstr>GMR</vt:lpstr>
      <vt:lpstr>GRIDCO</vt:lpstr>
      <vt:lpstr>JSL-EXPORT</vt:lpstr>
      <vt:lpstr>JSPL</vt:lpstr>
      <vt:lpstr>mgm</vt:lpstr>
      <vt:lpstr>NBVL</vt:lpstr>
      <vt:lpstr>OCL</vt:lpstr>
      <vt:lpstr>tsil</vt:lpstr>
      <vt:lpstr>VEDANTA</vt:lpstr>
      <vt:lpstr>ABSTRACT-EXPORT</vt:lpstr>
      <vt:lpstr>Balasore</vt:lpstr>
      <vt:lpstr>Concast</vt:lpstr>
      <vt:lpstr>GRASIM</vt:lpstr>
      <vt:lpstr>JABAMAYEE</vt:lpstr>
      <vt:lpstr>JSL-IMPORT</vt:lpstr>
      <vt:lpstr>MAITHAN</vt:lpstr>
      <vt:lpstr>MAHAVIR</vt:lpstr>
      <vt:lpstr>ULTRA-TECH</vt:lpstr>
      <vt:lpstr>RSP</vt:lpstr>
      <vt:lpstr>shyam</vt:lpstr>
      <vt:lpstr>SHRI GANESH</vt:lpstr>
      <vt:lpstr>ABSTRACT-IMPORT</vt:lpstr>
      <vt:lpstr>PXIL SCH AT ZONAL PERIPHERY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2016-11-08T09:38:52Z</dcterms:modified>
</cp:coreProperties>
</file>